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ostdoc\IPM\postdoc2\projects\voting.evaluation\dissatsfaction.index\GitHub\"/>
    </mc:Choice>
  </mc:AlternateContent>
  <xr:revisionPtr revIDLastSave="0" documentId="13_ncr:1_{187C6F2F-785E-4A58-AA85-AAE794FF1862}" xr6:coauthVersionLast="47" xr6:coauthVersionMax="47" xr10:uidLastSave="{00000000-0000-0000-0000-000000000000}"/>
  <bookViews>
    <workbookView xWindow="-108" yWindow="-108" windowWidth="23256" windowHeight="12576" activeTab="3" xr2:uid="{5CBDAE06-6E22-4460-B144-CFBA46D369FD}"/>
  </bookViews>
  <sheets>
    <sheet name="K=3" sheetId="3" r:id="rId1"/>
    <sheet name="k=4" sheetId="2" r:id="rId2"/>
    <sheet name="K=5" sheetId="1" r:id="rId3"/>
    <sheet name="K=7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001" i="4" l="1"/>
  <c r="AA1001" i="4" s="1"/>
  <c r="V1001" i="4"/>
  <c r="Z1001" i="4" s="1"/>
  <c r="U1001" i="4"/>
  <c r="Y1001" i="4" s="1"/>
  <c r="AA1000" i="4"/>
  <c r="Z1000" i="4"/>
  <c r="W1000" i="4"/>
  <c r="V1000" i="4"/>
  <c r="U1000" i="4"/>
  <c r="Y1000" i="4" s="1"/>
  <c r="Z999" i="4"/>
  <c r="Y999" i="4"/>
  <c r="W999" i="4"/>
  <c r="AA999" i="4" s="1"/>
  <c r="V999" i="4"/>
  <c r="U999" i="4"/>
  <c r="W998" i="4"/>
  <c r="AA998" i="4" s="1"/>
  <c r="V998" i="4"/>
  <c r="Z998" i="4" s="1"/>
  <c r="U998" i="4"/>
  <c r="Y998" i="4" s="1"/>
  <c r="Z997" i="4"/>
  <c r="W997" i="4"/>
  <c r="AA997" i="4" s="1"/>
  <c r="V997" i="4"/>
  <c r="U997" i="4"/>
  <c r="Y997" i="4" s="1"/>
  <c r="AA996" i="4"/>
  <c r="Z996" i="4"/>
  <c r="W996" i="4"/>
  <c r="V996" i="4"/>
  <c r="U996" i="4"/>
  <c r="Y996" i="4" s="1"/>
  <c r="Z995" i="4"/>
  <c r="Y995" i="4"/>
  <c r="W995" i="4"/>
  <c r="AA995" i="4" s="1"/>
  <c r="V995" i="4"/>
  <c r="U995" i="4"/>
  <c r="W994" i="4"/>
  <c r="AA994" i="4" s="1"/>
  <c r="V994" i="4"/>
  <c r="Z994" i="4" s="1"/>
  <c r="U994" i="4"/>
  <c r="Y994" i="4" s="1"/>
  <c r="Z993" i="4"/>
  <c r="W993" i="4"/>
  <c r="AA993" i="4" s="1"/>
  <c r="V993" i="4"/>
  <c r="U993" i="4"/>
  <c r="Y993" i="4" s="1"/>
  <c r="AA992" i="4"/>
  <c r="Z992" i="4"/>
  <c r="W992" i="4"/>
  <c r="V992" i="4"/>
  <c r="U992" i="4"/>
  <c r="Y992" i="4" s="1"/>
  <c r="Z991" i="4"/>
  <c r="Y991" i="4"/>
  <c r="W991" i="4"/>
  <c r="AA991" i="4" s="1"/>
  <c r="V991" i="4"/>
  <c r="U991" i="4"/>
  <c r="W990" i="4"/>
  <c r="AA990" i="4" s="1"/>
  <c r="V990" i="4"/>
  <c r="Z990" i="4" s="1"/>
  <c r="U990" i="4"/>
  <c r="Y990" i="4" s="1"/>
  <c r="Z989" i="4"/>
  <c r="W989" i="4"/>
  <c r="AA989" i="4" s="1"/>
  <c r="V989" i="4"/>
  <c r="U989" i="4"/>
  <c r="Y989" i="4" s="1"/>
  <c r="AA988" i="4"/>
  <c r="Z988" i="4"/>
  <c r="W988" i="4"/>
  <c r="V988" i="4"/>
  <c r="U988" i="4"/>
  <c r="Y988" i="4" s="1"/>
  <c r="Z987" i="4"/>
  <c r="Y987" i="4"/>
  <c r="W987" i="4"/>
  <c r="AA987" i="4" s="1"/>
  <c r="V987" i="4"/>
  <c r="U987" i="4"/>
  <c r="W986" i="4"/>
  <c r="AA986" i="4" s="1"/>
  <c r="V986" i="4"/>
  <c r="Z986" i="4" s="1"/>
  <c r="U986" i="4"/>
  <c r="Y986" i="4" s="1"/>
  <c r="Z985" i="4"/>
  <c r="W985" i="4"/>
  <c r="AA985" i="4" s="1"/>
  <c r="V985" i="4"/>
  <c r="U985" i="4"/>
  <c r="Y985" i="4" s="1"/>
  <c r="AA984" i="4"/>
  <c r="Z984" i="4"/>
  <c r="W984" i="4"/>
  <c r="V984" i="4"/>
  <c r="U984" i="4"/>
  <c r="Y984" i="4" s="1"/>
  <c r="Z983" i="4"/>
  <c r="Y983" i="4"/>
  <c r="W983" i="4"/>
  <c r="AA983" i="4" s="1"/>
  <c r="V983" i="4"/>
  <c r="U983" i="4"/>
  <c r="W982" i="4"/>
  <c r="AA982" i="4" s="1"/>
  <c r="V982" i="4"/>
  <c r="Z982" i="4" s="1"/>
  <c r="U982" i="4"/>
  <c r="Y982" i="4" s="1"/>
  <c r="Z981" i="4"/>
  <c r="W981" i="4"/>
  <c r="AA981" i="4" s="1"/>
  <c r="V981" i="4"/>
  <c r="U981" i="4"/>
  <c r="Y981" i="4" s="1"/>
  <c r="AA980" i="4"/>
  <c r="Z980" i="4"/>
  <c r="W980" i="4"/>
  <c r="V980" i="4"/>
  <c r="U980" i="4"/>
  <c r="Y980" i="4" s="1"/>
  <c r="Z979" i="4"/>
  <c r="Y979" i="4"/>
  <c r="W979" i="4"/>
  <c r="AA979" i="4" s="1"/>
  <c r="V979" i="4"/>
  <c r="U979" i="4"/>
  <c r="W978" i="4"/>
  <c r="AA978" i="4" s="1"/>
  <c r="V978" i="4"/>
  <c r="Z978" i="4" s="1"/>
  <c r="U978" i="4"/>
  <c r="Y978" i="4" s="1"/>
  <c r="Z977" i="4"/>
  <c r="W977" i="4"/>
  <c r="AA977" i="4" s="1"/>
  <c r="V977" i="4"/>
  <c r="U977" i="4"/>
  <c r="Y977" i="4" s="1"/>
  <c r="AA976" i="4"/>
  <c r="Z976" i="4"/>
  <c r="W976" i="4"/>
  <c r="V976" i="4"/>
  <c r="U976" i="4"/>
  <c r="Y976" i="4" s="1"/>
  <c r="Z975" i="4"/>
  <c r="Y975" i="4"/>
  <c r="W975" i="4"/>
  <c r="AA975" i="4" s="1"/>
  <c r="V975" i="4"/>
  <c r="U975" i="4"/>
  <c r="W974" i="4"/>
  <c r="AA974" i="4" s="1"/>
  <c r="V974" i="4"/>
  <c r="Z974" i="4" s="1"/>
  <c r="U974" i="4"/>
  <c r="Y974" i="4" s="1"/>
  <c r="Z973" i="4"/>
  <c r="W973" i="4"/>
  <c r="AA973" i="4" s="1"/>
  <c r="V973" i="4"/>
  <c r="U973" i="4"/>
  <c r="Y973" i="4" s="1"/>
  <c r="AA972" i="4"/>
  <c r="Z972" i="4"/>
  <c r="W972" i="4"/>
  <c r="V972" i="4"/>
  <c r="U972" i="4"/>
  <c r="Y972" i="4" s="1"/>
  <c r="Z971" i="4"/>
  <c r="Y971" i="4"/>
  <c r="W971" i="4"/>
  <c r="AA971" i="4" s="1"/>
  <c r="V971" i="4"/>
  <c r="U971" i="4"/>
  <c r="W970" i="4"/>
  <c r="AA970" i="4" s="1"/>
  <c r="V970" i="4"/>
  <c r="Z970" i="4" s="1"/>
  <c r="U970" i="4"/>
  <c r="Y970" i="4" s="1"/>
  <c r="Z969" i="4"/>
  <c r="W969" i="4"/>
  <c r="AA969" i="4" s="1"/>
  <c r="V969" i="4"/>
  <c r="U969" i="4"/>
  <c r="Y969" i="4" s="1"/>
  <c r="AA968" i="4"/>
  <c r="Z968" i="4"/>
  <c r="W968" i="4"/>
  <c r="V968" i="4"/>
  <c r="U968" i="4"/>
  <c r="Y968" i="4" s="1"/>
  <c r="Z967" i="4"/>
  <c r="Y967" i="4"/>
  <c r="W967" i="4"/>
  <c r="AA967" i="4" s="1"/>
  <c r="V967" i="4"/>
  <c r="U967" i="4"/>
  <c r="W966" i="4"/>
  <c r="AA966" i="4" s="1"/>
  <c r="V966" i="4"/>
  <c r="Z966" i="4" s="1"/>
  <c r="U966" i="4"/>
  <c r="Y966" i="4" s="1"/>
  <c r="Z965" i="4"/>
  <c r="W965" i="4"/>
  <c r="AA965" i="4" s="1"/>
  <c r="V965" i="4"/>
  <c r="U965" i="4"/>
  <c r="Y965" i="4" s="1"/>
  <c r="AA964" i="4"/>
  <c r="Z964" i="4"/>
  <c r="W964" i="4"/>
  <c r="V964" i="4"/>
  <c r="U964" i="4"/>
  <c r="Y964" i="4" s="1"/>
  <c r="Z963" i="4"/>
  <c r="Y963" i="4"/>
  <c r="W963" i="4"/>
  <c r="AA963" i="4" s="1"/>
  <c r="V963" i="4"/>
  <c r="U963" i="4"/>
  <c r="W962" i="4"/>
  <c r="AA962" i="4" s="1"/>
  <c r="V962" i="4"/>
  <c r="Z962" i="4" s="1"/>
  <c r="U962" i="4"/>
  <c r="Y962" i="4" s="1"/>
  <c r="Z961" i="4"/>
  <c r="W961" i="4"/>
  <c r="AA961" i="4" s="1"/>
  <c r="V961" i="4"/>
  <c r="U961" i="4"/>
  <c r="Y961" i="4" s="1"/>
  <c r="AA960" i="4"/>
  <c r="Z960" i="4"/>
  <c r="W960" i="4"/>
  <c r="V960" i="4"/>
  <c r="U960" i="4"/>
  <c r="Y960" i="4" s="1"/>
  <c r="Z959" i="4"/>
  <c r="Y959" i="4"/>
  <c r="W959" i="4"/>
  <c r="AA959" i="4" s="1"/>
  <c r="V959" i="4"/>
  <c r="U959" i="4"/>
  <c r="W958" i="4"/>
  <c r="AA958" i="4" s="1"/>
  <c r="V958" i="4"/>
  <c r="Z958" i="4" s="1"/>
  <c r="U958" i="4"/>
  <c r="Y958" i="4" s="1"/>
  <c r="Z957" i="4"/>
  <c r="W957" i="4"/>
  <c r="AA957" i="4" s="1"/>
  <c r="V957" i="4"/>
  <c r="U957" i="4"/>
  <c r="Y957" i="4" s="1"/>
  <c r="AA956" i="4"/>
  <c r="Z956" i="4"/>
  <c r="W956" i="4"/>
  <c r="V956" i="4"/>
  <c r="U956" i="4"/>
  <c r="Y956" i="4" s="1"/>
  <c r="Z955" i="4"/>
  <c r="Y955" i="4"/>
  <c r="W955" i="4"/>
  <c r="AA955" i="4" s="1"/>
  <c r="V955" i="4"/>
  <c r="U955" i="4"/>
  <c r="W954" i="4"/>
  <c r="AA954" i="4" s="1"/>
  <c r="V954" i="4"/>
  <c r="Z954" i="4" s="1"/>
  <c r="U954" i="4"/>
  <c r="Y954" i="4" s="1"/>
  <c r="Z953" i="4"/>
  <c r="W953" i="4"/>
  <c r="AA953" i="4" s="1"/>
  <c r="V953" i="4"/>
  <c r="U953" i="4"/>
  <c r="Y953" i="4" s="1"/>
  <c r="AA952" i="4"/>
  <c r="Z952" i="4"/>
  <c r="W952" i="4"/>
  <c r="V952" i="4"/>
  <c r="U952" i="4"/>
  <c r="Y952" i="4" s="1"/>
  <c r="Z951" i="4"/>
  <c r="Y951" i="4"/>
  <c r="W951" i="4"/>
  <c r="AA951" i="4" s="1"/>
  <c r="V951" i="4"/>
  <c r="U951" i="4"/>
  <c r="W950" i="4"/>
  <c r="AA950" i="4" s="1"/>
  <c r="V950" i="4"/>
  <c r="Z950" i="4" s="1"/>
  <c r="U950" i="4"/>
  <c r="Y950" i="4" s="1"/>
  <c r="Z949" i="4"/>
  <c r="W949" i="4"/>
  <c r="AA949" i="4" s="1"/>
  <c r="V949" i="4"/>
  <c r="U949" i="4"/>
  <c r="Y949" i="4" s="1"/>
  <c r="AA948" i="4"/>
  <c r="Z948" i="4"/>
  <c r="W948" i="4"/>
  <c r="V948" i="4"/>
  <c r="U948" i="4"/>
  <c r="Y948" i="4" s="1"/>
  <c r="Z947" i="4"/>
  <c r="Y947" i="4"/>
  <c r="W947" i="4"/>
  <c r="AA947" i="4" s="1"/>
  <c r="V947" i="4"/>
  <c r="U947" i="4"/>
  <c r="W946" i="4"/>
  <c r="AA946" i="4" s="1"/>
  <c r="V946" i="4"/>
  <c r="Z946" i="4" s="1"/>
  <c r="U946" i="4"/>
  <c r="Y946" i="4" s="1"/>
  <c r="Z945" i="4"/>
  <c r="W945" i="4"/>
  <c r="AA945" i="4" s="1"/>
  <c r="V945" i="4"/>
  <c r="U945" i="4"/>
  <c r="Y945" i="4" s="1"/>
  <c r="AA944" i="4"/>
  <c r="Z944" i="4"/>
  <c r="W944" i="4"/>
  <c r="V944" i="4"/>
  <c r="U944" i="4"/>
  <c r="Y944" i="4" s="1"/>
  <c r="Z943" i="4"/>
  <c r="Y943" i="4"/>
  <c r="W943" i="4"/>
  <c r="AA943" i="4" s="1"/>
  <c r="V943" i="4"/>
  <c r="U943" i="4"/>
  <c r="W942" i="4"/>
  <c r="AA942" i="4" s="1"/>
  <c r="V942" i="4"/>
  <c r="Z942" i="4" s="1"/>
  <c r="U942" i="4"/>
  <c r="Y942" i="4" s="1"/>
  <c r="AA941" i="4"/>
  <c r="Z941" i="4"/>
  <c r="W941" i="4"/>
  <c r="V941" i="4"/>
  <c r="U941" i="4"/>
  <c r="Y941" i="4" s="1"/>
  <c r="AA940" i="4"/>
  <c r="Z940" i="4"/>
  <c r="Y940" i="4"/>
  <c r="W940" i="4"/>
  <c r="V940" i="4"/>
  <c r="U940" i="4"/>
  <c r="Z939" i="4"/>
  <c r="Y939" i="4"/>
  <c r="W939" i="4"/>
  <c r="AA939" i="4" s="1"/>
  <c r="V939" i="4"/>
  <c r="U939" i="4"/>
  <c r="W938" i="4"/>
  <c r="AA938" i="4" s="1"/>
  <c r="V938" i="4"/>
  <c r="Z938" i="4" s="1"/>
  <c r="U938" i="4"/>
  <c r="Y938" i="4" s="1"/>
  <c r="AA937" i="4"/>
  <c r="Z937" i="4"/>
  <c r="W937" i="4"/>
  <c r="V937" i="4"/>
  <c r="U937" i="4"/>
  <c r="Y937" i="4" s="1"/>
  <c r="AA936" i="4"/>
  <c r="Z936" i="4"/>
  <c r="Y936" i="4"/>
  <c r="W936" i="4"/>
  <c r="V936" i="4"/>
  <c r="U936" i="4"/>
  <c r="Z935" i="4"/>
  <c r="W935" i="4"/>
  <c r="AA935" i="4" s="1"/>
  <c r="V935" i="4"/>
  <c r="U935" i="4"/>
  <c r="Y935" i="4" s="1"/>
  <c r="W934" i="4"/>
  <c r="AA934" i="4" s="1"/>
  <c r="V934" i="4"/>
  <c r="Z934" i="4" s="1"/>
  <c r="U934" i="4"/>
  <c r="Y934" i="4" s="1"/>
  <c r="AA933" i="4"/>
  <c r="Z933" i="4"/>
  <c r="W933" i="4"/>
  <c r="V933" i="4"/>
  <c r="U933" i="4"/>
  <c r="Y933" i="4" s="1"/>
  <c r="AA932" i="4"/>
  <c r="Z932" i="4"/>
  <c r="Y932" i="4"/>
  <c r="W932" i="4"/>
  <c r="V932" i="4"/>
  <c r="U932" i="4"/>
  <c r="Z931" i="4"/>
  <c r="Y931" i="4"/>
  <c r="W931" i="4"/>
  <c r="AA931" i="4" s="1"/>
  <c r="V931" i="4"/>
  <c r="U931" i="4"/>
  <c r="W930" i="4"/>
  <c r="AA930" i="4" s="1"/>
  <c r="V930" i="4"/>
  <c r="Z930" i="4" s="1"/>
  <c r="U930" i="4"/>
  <c r="Y930" i="4" s="1"/>
  <c r="AA929" i="4"/>
  <c r="Z929" i="4"/>
  <c r="W929" i="4"/>
  <c r="V929" i="4"/>
  <c r="U929" i="4"/>
  <c r="Y929" i="4" s="1"/>
  <c r="Z928" i="4"/>
  <c r="Y928" i="4"/>
  <c r="W928" i="4"/>
  <c r="AA928" i="4" s="1"/>
  <c r="V928" i="4"/>
  <c r="U928" i="4"/>
  <c r="Z927" i="4"/>
  <c r="W927" i="4"/>
  <c r="AA927" i="4" s="1"/>
  <c r="V927" i="4"/>
  <c r="U927" i="4"/>
  <c r="Y927" i="4" s="1"/>
  <c r="W926" i="4"/>
  <c r="AA926" i="4" s="1"/>
  <c r="V926" i="4"/>
  <c r="Z926" i="4" s="1"/>
  <c r="U926" i="4"/>
  <c r="Y926" i="4" s="1"/>
  <c r="AA925" i="4"/>
  <c r="Z925" i="4"/>
  <c r="W925" i="4"/>
  <c r="V925" i="4"/>
  <c r="U925" i="4"/>
  <c r="Y925" i="4" s="1"/>
  <c r="AA924" i="4"/>
  <c r="Z924" i="4"/>
  <c r="Y924" i="4"/>
  <c r="W924" i="4"/>
  <c r="V924" i="4"/>
  <c r="U924" i="4"/>
  <c r="Y923" i="4"/>
  <c r="W923" i="4"/>
  <c r="AA923" i="4" s="1"/>
  <c r="V923" i="4"/>
  <c r="Z923" i="4" s="1"/>
  <c r="U923" i="4"/>
  <c r="W922" i="4"/>
  <c r="AA922" i="4" s="1"/>
  <c r="V922" i="4"/>
  <c r="Z922" i="4" s="1"/>
  <c r="U922" i="4"/>
  <c r="Y922" i="4" s="1"/>
  <c r="AA921" i="4"/>
  <c r="Z921" i="4"/>
  <c r="W921" i="4"/>
  <c r="V921" i="4"/>
  <c r="U921" i="4"/>
  <c r="Y921" i="4" s="1"/>
  <c r="AA920" i="4"/>
  <c r="Z920" i="4"/>
  <c r="Y920" i="4"/>
  <c r="W920" i="4"/>
  <c r="V920" i="4"/>
  <c r="U920" i="4"/>
  <c r="Z919" i="4"/>
  <c r="Y919" i="4"/>
  <c r="W919" i="4"/>
  <c r="AA919" i="4" s="1"/>
  <c r="V919" i="4"/>
  <c r="U919" i="4"/>
  <c r="W918" i="4"/>
  <c r="AA918" i="4" s="1"/>
  <c r="V918" i="4"/>
  <c r="Z918" i="4" s="1"/>
  <c r="U918" i="4"/>
  <c r="Y918" i="4" s="1"/>
  <c r="AA917" i="4"/>
  <c r="Z917" i="4"/>
  <c r="W917" i="4"/>
  <c r="V917" i="4"/>
  <c r="U917" i="4"/>
  <c r="Y917" i="4" s="1"/>
  <c r="Z916" i="4"/>
  <c r="Y916" i="4"/>
  <c r="W916" i="4"/>
  <c r="AA916" i="4" s="1"/>
  <c r="V916" i="4"/>
  <c r="U916" i="4"/>
  <c r="W915" i="4"/>
  <c r="AA915" i="4" s="1"/>
  <c r="V915" i="4"/>
  <c r="Z915" i="4" s="1"/>
  <c r="U915" i="4"/>
  <c r="Y915" i="4" s="1"/>
  <c r="W914" i="4"/>
  <c r="AA914" i="4" s="1"/>
  <c r="V914" i="4"/>
  <c r="Z914" i="4" s="1"/>
  <c r="U914" i="4"/>
  <c r="Y914" i="4" s="1"/>
  <c r="AA913" i="4"/>
  <c r="Z913" i="4"/>
  <c r="W913" i="4"/>
  <c r="V913" i="4"/>
  <c r="U913" i="4"/>
  <c r="Y913" i="4" s="1"/>
  <c r="AA912" i="4"/>
  <c r="Z912" i="4"/>
  <c r="Y912" i="4"/>
  <c r="W912" i="4"/>
  <c r="V912" i="4"/>
  <c r="U912" i="4"/>
  <c r="Z911" i="4"/>
  <c r="Y911" i="4"/>
  <c r="W911" i="4"/>
  <c r="AA911" i="4" s="1"/>
  <c r="V911" i="4"/>
  <c r="U911" i="4"/>
  <c r="W910" i="4"/>
  <c r="AA910" i="4" s="1"/>
  <c r="V910" i="4"/>
  <c r="Z910" i="4" s="1"/>
  <c r="U910" i="4"/>
  <c r="Y910" i="4" s="1"/>
  <c r="AA909" i="4"/>
  <c r="Z909" i="4"/>
  <c r="W909" i="4"/>
  <c r="V909" i="4"/>
  <c r="U909" i="4"/>
  <c r="Y909" i="4" s="1"/>
  <c r="Z908" i="4"/>
  <c r="Y908" i="4"/>
  <c r="W908" i="4"/>
  <c r="AA908" i="4" s="1"/>
  <c r="V908" i="4"/>
  <c r="U908" i="4"/>
  <c r="Z907" i="4"/>
  <c r="Y907" i="4"/>
  <c r="W907" i="4"/>
  <c r="AA907" i="4" s="1"/>
  <c r="V907" i="4"/>
  <c r="U907" i="4"/>
  <c r="W906" i="4"/>
  <c r="AA906" i="4" s="1"/>
  <c r="V906" i="4"/>
  <c r="Z906" i="4" s="1"/>
  <c r="U906" i="4"/>
  <c r="Y906" i="4" s="1"/>
  <c r="AA905" i="4"/>
  <c r="Z905" i="4"/>
  <c r="W905" i="4"/>
  <c r="V905" i="4"/>
  <c r="U905" i="4"/>
  <c r="Y905" i="4" s="1"/>
  <c r="AA904" i="4"/>
  <c r="Z904" i="4"/>
  <c r="Y904" i="4"/>
  <c r="W904" i="4"/>
  <c r="V904" i="4"/>
  <c r="U904" i="4"/>
  <c r="W903" i="4"/>
  <c r="AA903" i="4" s="1"/>
  <c r="V903" i="4"/>
  <c r="Z903" i="4" s="1"/>
  <c r="U903" i="4"/>
  <c r="Y903" i="4" s="1"/>
  <c r="W902" i="4"/>
  <c r="AA902" i="4" s="1"/>
  <c r="V902" i="4"/>
  <c r="Z902" i="4" s="1"/>
  <c r="U902" i="4"/>
  <c r="Y902" i="4" s="1"/>
  <c r="AA901" i="4"/>
  <c r="Z901" i="4"/>
  <c r="W901" i="4"/>
  <c r="V901" i="4"/>
  <c r="U901" i="4"/>
  <c r="Y901" i="4" s="1"/>
  <c r="AA900" i="4"/>
  <c r="Z900" i="4"/>
  <c r="Y900" i="4"/>
  <c r="W900" i="4"/>
  <c r="V900" i="4"/>
  <c r="U900" i="4"/>
  <c r="Z899" i="4"/>
  <c r="Y899" i="4"/>
  <c r="W899" i="4"/>
  <c r="AA899" i="4" s="1"/>
  <c r="V899" i="4"/>
  <c r="U899" i="4"/>
  <c r="W898" i="4"/>
  <c r="AA898" i="4" s="1"/>
  <c r="V898" i="4"/>
  <c r="Z898" i="4" s="1"/>
  <c r="U898" i="4"/>
  <c r="Y898" i="4" s="1"/>
  <c r="AA897" i="4"/>
  <c r="Z897" i="4"/>
  <c r="W897" i="4"/>
  <c r="V897" i="4"/>
  <c r="U897" i="4"/>
  <c r="Y897" i="4" s="1"/>
  <c r="Z896" i="4"/>
  <c r="Y896" i="4"/>
  <c r="W896" i="4"/>
  <c r="AA896" i="4" s="1"/>
  <c r="V896" i="4"/>
  <c r="U896" i="4"/>
  <c r="Z895" i="4"/>
  <c r="W895" i="4"/>
  <c r="AA895" i="4" s="1"/>
  <c r="V895" i="4"/>
  <c r="U895" i="4"/>
  <c r="Y895" i="4" s="1"/>
  <c r="W894" i="4"/>
  <c r="AA894" i="4" s="1"/>
  <c r="V894" i="4"/>
  <c r="Z894" i="4" s="1"/>
  <c r="U894" i="4"/>
  <c r="Y894" i="4" s="1"/>
  <c r="AA893" i="4"/>
  <c r="Z893" i="4"/>
  <c r="W893" i="4"/>
  <c r="V893" i="4"/>
  <c r="U893" i="4"/>
  <c r="Y893" i="4" s="1"/>
  <c r="AA892" i="4"/>
  <c r="Z892" i="4"/>
  <c r="Y892" i="4"/>
  <c r="W892" i="4"/>
  <c r="V892" i="4"/>
  <c r="U892" i="4"/>
  <c r="Y891" i="4"/>
  <c r="W891" i="4"/>
  <c r="AA891" i="4" s="1"/>
  <c r="V891" i="4"/>
  <c r="Z891" i="4" s="1"/>
  <c r="U891" i="4"/>
  <c r="W890" i="4"/>
  <c r="AA890" i="4" s="1"/>
  <c r="V890" i="4"/>
  <c r="Z890" i="4" s="1"/>
  <c r="U890" i="4"/>
  <c r="Y890" i="4" s="1"/>
  <c r="AA889" i="4"/>
  <c r="Z889" i="4"/>
  <c r="W889" i="4"/>
  <c r="V889" i="4"/>
  <c r="U889" i="4"/>
  <c r="Y889" i="4" s="1"/>
  <c r="AA888" i="4"/>
  <c r="Z888" i="4"/>
  <c r="Y888" i="4"/>
  <c r="W888" i="4"/>
  <c r="V888" i="4"/>
  <c r="U888" i="4"/>
  <c r="Z887" i="4"/>
  <c r="Y887" i="4"/>
  <c r="W887" i="4"/>
  <c r="AA887" i="4" s="1"/>
  <c r="V887" i="4"/>
  <c r="U887" i="4"/>
  <c r="W886" i="4"/>
  <c r="AA886" i="4" s="1"/>
  <c r="V886" i="4"/>
  <c r="Z886" i="4" s="1"/>
  <c r="U886" i="4"/>
  <c r="Y886" i="4" s="1"/>
  <c r="AA885" i="4"/>
  <c r="Z885" i="4"/>
  <c r="W885" i="4"/>
  <c r="V885" i="4"/>
  <c r="U885" i="4"/>
  <c r="Y885" i="4" s="1"/>
  <c r="Z884" i="4"/>
  <c r="Y884" i="4"/>
  <c r="W884" i="4"/>
  <c r="AA884" i="4" s="1"/>
  <c r="V884" i="4"/>
  <c r="U884" i="4"/>
  <c r="W883" i="4"/>
  <c r="AA883" i="4" s="1"/>
  <c r="V883" i="4"/>
  <c r="Z883" i="4" s="1"/>
  <c r="U883" i="4"/>
  <c r="Y883" i="4" s="1"/>
  <c r="W882" i="4"/>
  <c r="AA882" i="4" s="1"/>
  <c r="V882" i="4"/>
  <c r="Z882" i="4" s="1"/>
  <c r="U882" i="4"/>
  <c r="Y882" i="4" s="1"/>
  <c r="AA881" i="4"/>
  <c r="Z881" i="4"/>
  <c r="W881" i="4"/>
  <c r="V881" i="4"/>
  <c r="U881" i="4"/>
  <c r="Y881" i="4" s="1"/>
  <c r="AA880" i="4"/>
  <c r="Z880" i="4"/>
  <c r="Y880" i="4"/>
  <c r="W880" i="4"/>
  <c r="V880" i="4"/>
  <c r="U880" i="4"/>
  <c r="Z879" i="4"/>
  <c r="Y879" i="4"/>
  <c r="W879" i="4"/>
  <c r="AA879" i="4" s="1"/>
  <c r="V879" i="4"/>
  <c r="U879" i="4"/>
  <c r="W878" i="4"/>
  <c r="AA878" i="4" s="1"/>
  <c r="V878" i="4"/>
  <c r="Z878" i="4" s="1"/>
  <c r="U878" i="4"/>
  <c r="Y878" i="4" s="1"/>
  <c r="AA877" i="4"/>
  <c r="Z877" i="4"/>
  <c r="W877" i="4"/>
  <c r="V877" i="4"/>
  <c r="U877" i="4"/>
  <c r="Y877" i="4" s="1"/>
  <c r="Z876" i="4"/>
  <c r="Y876" i="4"/>
  <c r="W876" i="4"/>
  <c r="AA876" i="4" s="1"/>
  <c r="V876" i="4"/>
  <c r="U876" i="4"/>
  <c r="Z875" i="4"/>
  <c r="Y875" i="4"/>
  <c r="W875" i="4"/>
  <c r="AA875" i="4" s="1"/>
  <c r="V875" i="4"/>
  <c r="U875" i="4"/>
  <c r="W874" i="4"/>
  <c r="AA874" i="4" s="1"/>
  <c r="V874" i="4"/>
  <c r="Z874" i="4" s="1"/>
  <c r="U874" i="4"/>
  <c r="Y874" i="4" s="1"/>
  <c r="AA873" i="4"/>
  <c r="Z873" i="4"/>
  <c r="W873" i="4"/>
  <c r="V873" i="4"/>
  <c r="U873" i="4"/>
  <c r="Y873" i="4" s="1"/>
  <c r="AA872" i="4"/>
  <c r="Z872" i="4"/>
  <c r="Y872" i="4"/>
  <c r="W872" i="4"/>
  <c r="V872" i="4"/>
  <c r="U872" i="4"/>
  <c r="W871" i="4"/>
  <c r="AA871" i="4" s="1"/>
  <c r="V871" i="4"/>
  <c r="Z871" i="4" s="1"/>
  <c r="U871" i="4"/>
  <c r="Y871" i="4" s="1"/>
  <c r="W870" i="4"/>
  <c r="AA870" i="4" s="1"/>
  <c r="V870" i="4"/>
  <c r="Z870" i="4" s="1"/>
  <c r="U870" i="4"/>
  <c r="Y870" i="4" s="1"/>
  <c r="AA869" i="4"/>
  <c r="Z869" i="4"/>
  <c r="Y869" i="4"/>
  <c r="W869" i="4"/>
  <c r="V869" i="4"/>
  <c r="U869" i="4"/>
  <c r="W868" i="4"/>
  <c r="AA868" i="4" s="1"/>
  <c r="V868" i="4"/>
  <c r="Z868" i="4" s="1"/>
  <c r="U868" i="4"/>
  <c r="Y868" i="4" s="1"/>
  <c r="Z867" i="4"/>
  <c r="Y867" i="4"/>
  <c r="W867" i="4"/>
  <c r="AA867" i="4" s="1"/>
  <c r="V867" i="4"/>
  <c r="U867" i="4"/>
  <c r="Z866" i="4"/>
  <c r="W866" i="4"/>
  <c r="AA866" i="4" s="1"/>
  <c r="V866" i="4"/>
  <c r="U866" i="4"/>
  <c r="Y866" i="4" s="1"/>
  <c r="Z865" i="4"/>
  <c r="W865" i="4"/>
  <c r="AA865" i="4" s="1"/>
  <c r="V865" i="4"/>
  <c r="U865" i="4"/>
  <c r="Y865" i="4" s="1"/>
  <c r="AA864" i="4"/>
  <c r="Z864" i="4"/>
  <c r="W864" i="4"/>
  <c r="V864" i="4"/>
  <c r="U864" i="4"/>
  <c r="Y864" i="4" s="1"/>
  <c r="Z863" i="4"/>
  <c r="Y863" i="4"/>
  <c r="W863" i="4"/>
  <c r="AA863" i="4" s="1"/>
  <c r="V863" i="4"/>
  <c r="U863" i="4"/>
  <c r="W862" i="4"/>
  <c r="AA862" i="4" s="1"/>
  <c r="V862" i="4"/>
  <c r="Z862" i="4" s="1"/>
  <c r="U862" i="4"/>
  <c r="Y862" i="4" s="1"/>
  <c r="AA861" i="4"/>
  <c r="Z861" i="4"/>
  <c r="W861" i="4"/>
  <c r="V861" i="4"/>
  <c r="U861" i="4"/>
  <c r="Y861" i="4" s="1"/>
  <c r="AA860" i="4"/>
  <c r="Z860" i="4"/>
  <c r="Y860" i="4"/>
  <c r="W860" i="4"/>
  <c r="V860" i="4"/>
  <c r="U860" i="4"/>
  <c r="Y859" i="4"/>
  <c r="W859" i="4"/>
  <c r="AA859" i="4" s="1"/>
  <c r="V859" i="4"/>
  <c r="Z859" i="4" s="1"/>
  <c r="U859" i="4"/>
  <c r="AA858" i="4"/>
  <c r="Z858" i="4"/>
  <c r="W858" i="4"/>
  <c r="V858" i="4"/>
  <c r="U858" i="4"/>
  <c r="Y858" i="4" s="1"/>
  <c r="AA857" i="4"/>
  <c r="Z857" i="4"/>
  <c r="Y857" i="4"/>
  <c r="W857" i="4"/>
  <c r="V857" i="4"/>
  <c r="U857" i="4"/>
  <c r="Z856" i="4"/>
  <c r="Y856" i="4"/>
  <c r="W856" i="4"/>
  <c r="AA856" i="4" s="1"/>
  <c r="V856" i="4"/>
  <c r="U856" i="4"/>
  <c r="W855" i="4"/>
  <c r="AA855" i="4" s="1"/>
  <c r="V855" i="4"/>
  <c r="Z855" i="4" s="1"/>
  <c r="U855" i="4"/>
  <c r="Y855" i="4" s="1"/>
  <c r="AA854" i="4"/>
  <c r="W854" i="4"/>
  <c r="V854" i="4"/>
  <c r="Z854" i="4" s="1"/>
  <c r="U854" i="4"/>
  <c r="Y854" i="4" s="1"/>
  <c r="Z853" i="4"/>
  <c r="Y853" i="4"/>
  <c r="W853" i="4"/>
  <c r="AA853" i="4" s="1"/>
  <c r="V853" i="4"/>
  <c r="U853" i="4"/>
  <c r="W852" i="4"/>
  <c r="AA852" i="4" s="1"/>
  <c r="V852" i="4"/>
  <c r="Z852" i="4" s="1"/>
  <c r="U852" i="4"/>
  <c r="Y852" i="4" s="1"/>
  <c r="Z851" i="4"/>
  <c r="Y851" i="4"/>
  <c r="W851" i="4"/>
  <c r="AA851" i="4" s="1"/>
  <c r="V851" i="4"/>
  <c r="U851" i="4"/>
  <c r="Z850" i="4"/>
  <c r="W850" i="4"/>
  <c r="AA850" i="4" s="1"/>
  <c r="V850" i="4"/>
  <c r="U850" i="4"/>
  <c r="Y850" i="4" s="1"/>
  <c r="AA849" i="4"/>
  <c r="Z849" i="4"/>
  <c r="W849" i="4"/>
  <c r="V849" i="4"/>
  <c r="U849" i="4"/>
  <c r="Y849" i="4" s="1"/>
  <c r="AA848" i="4"/>
  <c r="Z848" i="4"/>
  <c r="Y848" i="4"/>
  <c r="W848" i="4"/>
  <c r="V848" i="4"/>
  <c r="U848" i="4"/>
  <c r="Z847" i="4"/>
  <c r="Y847" i="4"/>
  <c r="W847" i="4"/>
  <c r="AA847" i="4" s="1"/>
  <c r="V847" i="4"/>
  <c r="U847" i="4"/>
  <c r="W846" i="4"/>
  <c r="AA846" i="4" s="1"/>
  <c r="V846" i="4"/>
  <c r="Z846" i="4" s="1"/>
  <c r="U846" i="4"/>
  <c r="Y846" i="4" s="1"/>
  <c r="AA845" i="4"/>
  <c r="Z845" i="4"/>
  <c r="Y845" i="4"/>
  <c r="W845" i="4"/>
  <c r="V845" i="4"/>
  <c r="U845" i="4"/>
  <c r="AA844" i="4"/>
  <c r="Z844" i="4"/>
  <c r="Y844" i="4"/>
  <c r="W844" i="4"/>
  <c r="V844" i="4"/>
  <c r="U844" i="4"/>
  <c r="Y843" i="4"/>
  <c r="W843" i="4"/>
  <c r="AA843" i="4" s="1"/>
  <c r="V843" i="4"/>
  <c r="Z843" i="4" s="1"/>
  <c r="U843" i="4"/>
  <c r="AA842" i="4"/>
  <c r="Z842" i="4"/>
  <c r="W842" i="4"/>
  <c r="V842" i="4"/>
  <c r="U842" i="4"/>
  <c r="Y842" i="4" s="1"/>
  <c r="AA841" i="4"/>
  <c r="Z841" i="4"/>
  <c r="Y841" i="4"/>
  <c r="W841" i="4"/>
  <c r="V841" i="4"/>
  <c r="U841" i="4"/>
  <c r="Z840" i="4"/>
  <c r="Y840" i="4"/>
  <c r="W840" i="4"/>
  <c r="AA840" i="4" s="1"/>
  <c r="V840" i="4"/>
  <c r="U840" i="4"/>
  <c r="Z839" i="4"/>
  <c r="W839" i="4"/>
  <c r="AA839" i="4" s="1"/>
  <c r="V839" i="4"/>
  <c r="U839" i="4"/>
  <c r="Y839" i="4" s="1"/>
  <c r="AA838" i="4"/>
  <c r="W838" i="4"/>
  <c r="V838" i="4"/>
  <c r="Z838" i="4" s="1"/>
  <c r="U838" i="4"/>
  <c r="Y838" i="4" s="1"/>
  <c r="Z837" i="4"/>
  <c r="Y837" i="4"/>
  <c r="W837" i="4"/>
  <c r="AA837" i="4" s="1"/>
  <c r="V837" i="4"/>
  <c r="U837" i="4"/>
  <c r="AA836" i="4"/>
  <c r="W836" i="4"/>
  <c r="V836" i="4"/>
  <c r="Z836" i="4" s="1"/>
  <c r="U836" i="4"/>
  <c r="Y836" i="4" s="1"/>
  <c r="Z835" i="4"/>
  <c r="Y835" i="4"/>
  <c r="W835" i="4"/>
  <c r="AA835" i="4" s="1"/>
  <c r="V835" i="4"/>
  <c r="U835" i="4"/>
  <c r="Z834" i="4"/>
  <c r="W834" i="4"/>
  <c r="AA834" i="4" s="1"/>
  <c r="V834" i="4"/>
  <c r="U834" i="4"/>
  <c r="Y834" i="4" s="1"/>
  <c r="AA833" i="4"/>
  <c r="Z833" i="4"/>
  <c r="W833" i="4"/>
  <c r="V833" i="4"/>
  <c r="U833" i="4"/>
  <c r="Y833" i="4" s="1"/>
  <c r="AA832" i="4"/>
  <c r="Z832" i="4"/>
  <c r="Y832" i="4"/>
  <c r="W832" i="4"/>
  <c r="V832" i="4"/>
  <c r="U832" i="4"/>
  <c r="Z831" i="4"/>
  <c r="Y831" i="4"/>
  <c r="W831" i="4"/>
  <c r="AA831" i="4" s="1"/>
  <c r="V831" i="4"/>
  <c r="U831" i="4"/>
  <c r="Y830" i="4"/>
  <c r="W830" i="4"/>
  <c r="AA830" i="4" s="1"/>
  <c r="V830" i="4"/>
  <c r="Z830" i="4" s="1"/>
  <c r="U830" i="4"/>
  <c r="AA829" i="4"/>
  <c r="Z829" i="4"/>
  <c r="W829" i="4"/>
  <c r="V829" i="4"/>
  <c r="U829" i="4"/>
  <c r="Y829" i="4" s="1"/>
  <c r="AA828" i="4"/>
  <c r="Z828" i="4"/>
  <c r="Y828" i="4"/>
  <c r="W828" i="4"/>
  <c r="V828" i="4"/>
  <c r="U828" i="4"/>
  <c r="AA827" i="4"/>
  <c r="Z827" i="4"/>
  <c r="Y827" i="4"/>
  <c r="W827" i="4"/>
  <c r="V827" i="4"/>
  <c r="U827" i="4"/>
  <c r="Y826" i="4"/>
  <c r="W826" i="4"/>
  <c r="AA826" i="4" s="1"/>
  <c r="V826" i="4"/>
  <c r="Z826" i="4" s="1"/>
  <c r="U826" i="4"/>
  <c r="AA825" i="4"/>
  <c r="Z825" i="4"/>
  <c r="W825" i="4"/>
  <c r="V825" i="4"/>
  <c r="U825" i="4"/>
  <c r="Y825" i="4" s="1"/>
  <c r="AA824" i="4"/>
  <c r="Z824" i="4"/>
  <c r="Y824" i="4"/>
  <c r="W824" i="4"/>
  <c r="V824" i="4"/>
  <c r="U824" i="4"/>
  <c r="AA823" i="4"/>
  <c r="Z823" i="4"/>
  <c r="Y823" i="4"/>
  <c r="W823" i="4"/>
  <c r="V823" i="4"/>
  <c r="U823" i="4"/>
  <c r="Y822" i="4"/>
  <c r="W822" i="4"/>
  <c r="AA822" i="4" s="1"/>
  <c r="V822" i="4"/>
  <c r="Z822" i="4" s="1"/>
  <c r="U822" i="4"/>
  <c r="AA821" i="4"/>
  <c r="Z821" i="4"/>
  <c r="W821" i="4"/>
  <c r="V821" i="4"/>
  <c r="U821" i="4"/>
  <c r="Y821" i="4" s="1"/>
  <c r="AA820" i="4"/>
  <c r="Z820" i="4"/>
  <c r="Y820" i="4"/>
  <c r="W820" i="4"/>
  <c r="V820" i="4"/>
  <c r="U820" i="4"/>
  <c r="AA819" i="4"/>
  <c r="Z819" i="4"/>
  <c r="Y819" i="4"/>
  <c r="W819" i="4"/>
  <c r="V819" i="4"/>
  <c r="U819" i="4"/>
  <c r="Y818" i="4"/>
  <c r="W818" i="4"/>
  <c r="AA818" i="4" s="1"/>
  <c r="V818" i="4"/>
  <c r="Z818" i="4" s="1"/>
  <c r="U818" i="4"/>
  <c r="AA817" i="4"/>
  <c r="Z817" i="4"/>
  <c r="W817" i="4"/>
  <c r="V817" i="4"/>
  <c r="U817" i="4"/>
  <c r="Y817" i="4" s="1"/>
  <c r="AA816" i="4"/>
  <c r="Z816" i="4"/>
  <c r="Y816" i="4"/>
  <c r="W816" i="4"/>
  <c r="V816" i="4"/>
  <c r="U816" i="4"/>
  <c r="AA815" i="4"/>
  <c r="Z815" i="4"/>
  <c r="Y815" i="4"/>
  <c r="W815" i="4"/>
  <c r="V815" i="4"/>
  <c r="U815" i="4"/>
  <c r="Y814" i="4"/>
  <c r="W814" i="4"/>
  <c r="AA814" i="4" s="1"/>
  <c r="V814" i="4"/>
  <c r="Z814" i="4" s="1"/>
  <c r="U814" i="4"/>
  <c r="AA813" i="4"/>
  <c r="Z813" i="4"/>
  <c r="W813" i="4"/>
  <c r="V813" i="4"/>
  <c r="U813" i="4"/>
  <c r="Y813" i="4" s="1"/>
  <c r="AA812" i="4"/>
  <c r="Z812" i="4"/>
  <c r="Y812" i="4"/>
  <c r="W812" i="4"/>
  <c r="V812" i="4"/>
  <c r="U812" i="4"/>
  <c r="AA811" i="4"/>
  <c r="Z811" i="4"/>
  <c r="Y811" i="4"/>
  <c r="W811" i="4"/>
  <c r="V811" i="4"/>
  <c r="U811" i="4"/>
  <c r="Y810" i="4"/>
  <c r="W810" i="4"/>
  <c r="AA810" i="4" s="1"/>
  <c r="V810" i="4"/>
  <c r="Z810" i="4" s="1"/>
  <c r="U810" i="4"/>
  <c r="AA809" i="4"/>
  <c r="Z809" i="4"/>
  <c r="W809" i="4"/>
  <c r="V809" i="4"/>
  <c r="U809" i="4"/>
  <c r="Y809" i="4" s="1"/>
  <c r="AA808" i="4"/>
  <c r="Z808" i="4"/>
  <c r="Y808" i="4"/>
  <c r="W808" i="4"/>
  <c r="V808" i="4"/>
  <c r="U808" i="4"/>
  <c r="AA807" i="4"/>
  <c r="Z807" i="4"/>
  <c r="Y807" i="4"/>
  <c r="W807" i="4"/>
  <c r="V807" i="4"/>
  <c r="U807" i="4"/>
  <c r="Y806" i="4"/>
  <c r="W806" i="4"/>
  <c r="AA806" i="4" s="1"/>
  <c r="V806" i="4"/>
  <c r="Z806" i="4" s="1"/>
  <c r="U806" i="4"/>
  <c r="AA805" i="4"/>
  <c r="Z805" i="4"/>
  <c r="W805" i="4"/>
  <c r="V805" i="4"/>
  <c r="U805" i="4"/>
  <c r="Y805" i="4" s="1"/>
  <c r="AA804" i="4"/>
  <c r="Z804" i="4"/>
  <c r="Y804" i="4"/>
  <c r="W804" i="4"/>
  <c r="V804" i="4"/>
  <c r="U804" i="4"/>
  <c r="AA803" i="4"/>
  <c r="Z803" i="4"/>
  <c r="Y803" i="4"/>
  <c r="W803" i="4"/>
  <c r="V803" i="4"/>
  <c r="U803" i="4"/>
  <c r="Y802" i="4"/>
  <c r="W802" i="4"/>
  <c r="AA802" i="4" s="1"/>
  <c r="V802" i="4"/>
  <c r="Z802" i="4" s="1"/>
  <c r="U802" i="4"/>
  <c r="AA801" i="4"/>
  <c r="Z801" i="4"/>
  <c r="W801" i="4"/>
  <c r="V801" i="4"/>
  <c r="U801" i="4"/>
  <c r="Y801" i="4" s="1"/>
  <c r="AA800" i="4"/>
  <c r="Z800" i="4"/>
  <c r="Y800" i="4"/>
  <c r="W800" i="4"/>
  <c r="V800" i="4"/>
  <c r="U800" i="4"/>
  <c r="AA799" i="4"/>
  <c r="Z799" i="4"/>
  <c r="Y799" i="4"/>
  <c r="W799" i="4"/>
  <c r="V799" i="4"/>
  <c r="U799" i="4"/>
  <c r="Y798" i="4"/>
  <c r="W798" i="4"/>
  <c r="AA798" i="4" s="1"/>
  <c r="V798" i="4"/>
  <c r="Z798" i="4" s="1"/>
  <c r="U798" i="4"/>
  <c r="AA797" i="4"/>
  <c r="Z797" i="4"/>
  <c r="W797" i="4"/>
  <c r="V797" i="4"/>
  <c r="U797" i="4"/>
  <c r="Y797" i="4" s="1"/>
  <c r="AA796" i="4"/>
  <c r="Z796" i="4"/>
  <c r="Y796" i="4"/>
  <c r="W796" i="4"/>
  <c r="V796" i="4"/>
  <c r="U796" i="4"/>
  <c r="AA795" i="4"/>
  <c r="Z795" i="4"/>
  <c r="Y795" i="4"/>
  <c r="W795" i="4"/>
  <c r="V795" i="4"/>
  <c r="U795" i="4"/>
  <c r="Y794" i="4"/>
  <c r="W794" i="4"/>
  <c r="AA794" i="4" s="1"/>
  <c r="V794" i="4"/>
  <c r="Z794" i="4" s="1"/>
  <c r="U794" i="4"/>
  <c r="AA793" i="4"/>
  <c r="Z793" i="4"/>
  <c r="W793" i="4"/>
  <c r="V793" i="4"/>
  <c r="U793" i="4"/>
  <c r="Y793" i="4" s="1"/>
  <c r="AA792" i="4"/>
  <c r="Z792" i="4"/>
  <c r="Y792" i="4"/>
  <c r="W792" i="4"/>
  <c r="V792" i="4"/>
  <c r="U792" i="4"/>
  <c r="AA791" i="4"/>
  <c r="Z791" i="4"/>
  <c r="Y791" i="4"/>
  <c r="W791" i="4"/>
  <c r="V791" i="4"/>
  <c r="U791" i="4"/>
  <c r="Y790" i="4"/>
  <c r="W790" i="4"/>
  <c r="AA790" i="4" s="1"/>
  <c r="V790" i="4"/>
  <c r="Z790" i="4" s="1"/>
  <c r="U790" i="4"/>
  <c r="AA789" i="4"/>
  <c r="Z789" i="4"/>
  <c r="W789" i="4"/>
  <c r="V789" i="4"/>
  <c r="U789" i="4"/>
  <c r="Y789" i="4" s="1"/>
  <c r="AA788" i="4"/>
  <c r="Z788" i="4"/>
  <c r="Y788" i="4"/>
  <c r="W788" i="4"/>
  <c r="V788" i="4"/>
  <c r="U788" i="4"/>
  <c r="AA787" i="4"/>
  <c r="Z787" i="4"/>
  <c r="Y787" i="4"/>
  <c r="W787" i="4"/>
  <c r="V787" i="4"/>
  <c r="U787" i="4"/>
  <c r="Y786" i="4"/>
  <c r="W786" i="4"/>
  <c r="AA786" i="4" s="1"/>
  <c r="V786" i="4"/>
  <c r="Z786" i="4" s="1"/>
  <c r="U786" i="4"/>
  <c r="AA785" i="4"/>
  <c r="Z785" i="4"/>
  <c r="W785" i="4"/>
  <c r="V785" i="4"/>
  <c r="U785" i="4"/>
  <c r="Y785" i="4" s="1"/>
  <c r="AA784" i="4"/>
  <c r="Z784" i="4"/>
  <c r="Y784" i="4"/>
  <c r="W784" i="4"/>
  <c r="V784" i="4"/>
  <c r="U784" i="4"/>
  <c r="AA783" i="4"/>
  <c r="Z783" i="4"/>
  <c r="Y783" i="4"/>
  <c r="W783" i="4"/>
  <c r="V783" i="4"/>
  <c r="U783" i="4"/>
  <c r="Y782" i="4"/>
  <c r="W782" i="4"/>
  <c r="AA782" i="4" s="1"/>
  <c r="V782" i="4"/>
  <c r="Z782" i="4" s="1"/>
  <c r="U782" i="4"/>
  <c r="AA781" i="4"/>
  <c r="Z781" i="4"/>
  <c r="W781" i="4"/>
  <c r="V781" i="4"/>
  <c r="U781" i="4"/>
  <c r="Y781" i="4" s="1"/>
  <c r="AA780" i="4"/>
  <c r="Z780" i="4"/>
  <c r="Y780" i="4"/>
  <c r="W780" i="4"/>
  <c r="V780" i="4"/>
  <c r="U780" i="4"/>
  <c r="AA779" i="4"/>
  <c r="Z779" i="4"/>
  <c r="Y779" i="4"/>
  <c r="W779" i="4"/>
  <c r="V779" i="4"/>
  <c r="U779" i="4"/>
  <c r="Y778" i="4"/>
  <c r="W778" i="4"/>
  <c r="AA778" i="4" s="1"/>
  <c r="V778" i="4"/>
  <c r="Z778" i="4" s="1"/>
  <c r="U778" i="4"/>
  <c r="AA777" i="4"/>
  <c r="Z777" i="4"/>
  <c r="W777" i="4"/>
  <c r="V777" i="4"/>
  <c r="U777" i="4"/>
  <c r="Y777" i="4" s="1"/>
  <c r="AA776" i="4"/>
  <c r="Z776" i="4"/>
  <c r="Y776" i="4"/>
  <c r="W776" i="4"/>
  <c r="V776" i="4"/>
  <c r="U776" i="4"/>
  <c r="AA775" i="4"/>
  <c r="Z775" i="4"/>
  <c r="Y775" i="4"/>
  <c r="W775" i="4"/>
  <c r="V775" i="4"/>
  <c r="U775" i="4"/>
  <c r="Y774" i="4"/>
  <c r="W774" i="4"/>
  <c r="AA774" i="4" s="1"/>
  <c r="V774" i="4"/>
  <c r="Z774" i="4" s="1"/>
  <c r="U774" i="4"/>
  <c r="AA773" i="4"/>
  <c r="Z773" i="4"/>
  <c r="W773" i="4"/>
  <c r="V773" i="4"/>
  <c r="U773" i="4"/>
  <c r="Y773" i="4" s="1"/>
  <c r="AA772" i="4"/>
  <c r="Z772" i="4"/>
  <c r="Y772" i="4"/>
  <c r="W772" i="4"/>
  <c r="V772" i="4"/>
  <c r="U772" i="4"/>
  <c r="AA771" i="4"/>
  <c r="Z771" i="4"/>
  <c r="Y771" i="4"/>
  <c r="W771" i="4"/>
  <c r="V771" i="4"/>
  <c r="U771" i="4"/>
  <c r="Y770" i="4"/>
  <c r="W770" i="4"/>
  <c r="AA770" i="4" s="1"/>
  <c r="V770" i="4"/>
  <c r="Z770" i="4" s="1"/>
  <c r="U770" i="4"/>
  <c r="AA769" i="4"/>
  <c r="Z769" i="4"/>
  <c r="W769" i="4"/>
  <c r="V769" i="4"/>
  <c r="U769" i="4"/>
  <c r="Y769" i="4" s="1"/>
  <c r="AA768" i="4"/>
  <c r="Z768" i="4"/>
  <c r="Y768" i="4"/>
  <c r="W768" i="4"/>
  <c r="V768" i="4"/>
  <c r="U768" i="4"/>
  <c r="AA767" i="4"/>
  <c r="Z767" i="4"/>
  <c r="Y767" i="4"/>
  <c r="W767" i="4"/>
  <c r="V767" i="4"/>
  <c r="U767" i="4"/>
  <c r="Y766" i="4"/>
  <c r="W766" i="4"/>
  <c r="AA766" i="4" s="1"/>
  <c r="V766" i="4"/>
  <c r="Z766" i="4" s="1"/>
  <c r="U766" i="4"/>
  <c r="AA765" i="4"/>
  <c r="Z765" i="4"/>
  <c r="W765" i="4"/>
  <c r="V765" i="4"/>
  <c r="U765" i="4"/>
  <c r="Y765" i="4" s="1"/>
  <c r="AA764" i="4"/>
  <c r="Z764" i="4"/>
  <c r="Y764" i="4"/>
  <c r="W764" i="4"/>
  <c r="V764" i="4"/>
  <c r="U764" i="4"/>
  <c r="AA763" i="4"/>
  <c r="Z763" i="4"/>
  <c r="Y763" i="4"/>
  <c r="W763" i="4"/>
  <c r="V763" i="4"/>
  <c r="U763" i="4"/>
  <c r="Y762" i="4"/>
  <c r="W762" i="4"/>
  <c r="AA762" i="4" s="1"/>
  <c r="V762" i="4"/>
  <c r="Z762" i="4" s="1"/>
  <c r="U762" i="4"/>
  <c r="AA761" i="4"/>
  <c r="Z761" i="4"/>
  <c r="W761" i="4"/>
  <c r="V761" i="4"/>
  <c r="U761" i="4"/>
  <c r="Y761" i="4" s="1"/>
  <c r="AA760" i="4"/>
  <c r="Z760" i="4"/>
  <c r="Y760" i="4"/>
  <c r="W760" i="4"/>
  <c r="V760" i="4"/>
  <c r="U760" i="4"/>
  <c r="AA759" i="4"/>
  <c r="Z759" i="4"/>
  <c r="Y759" i="4"/>
  <c r="W759" i="4"/>
  <c r="V759" i="4"/>
  <c r="U759" i="4"/>
  <c r="Y758" i="4"/>
  <c r="W758" i="4"/>
  <c r="AA758" i="4" s="1"/>
  <c r="V758" i="4"/>
  <c r="Z758" i="4" s="1"/>
  <c r="U758" i="4"/>
  <c r="AA757" i="4"/>
  <c r="Z757" i="4"/>
  <c r="W757" i="4"/>
  <c r="V757" i="4"/>
  <c r="U757" i="4"/>
  <c r="Y757" i="4" s="1"/>
  <c r="AA756" i="4"/>
  <c r="Z756" i="4"/>
  <c r="Y756" i="4"/>
  <c r="W756" i="4"/>
  <c r="V756" i="4"/>
  <c r="U756" i="4"/>
  <c r="AA755" i="4"/>
  <c r="Z755" i="4"/>
  <c r="Y755" i="4"/>
  <c r="W755" i="4"/>
  <c r="V755" i="4"/>
  <c r="U755" i="4"/>
  <c r="Y754" i="4"/>
  <c r="W754" i="4"/>
  <c r="AA754" i="4" s="1"/>
  <c r="V754" i="4"/>
  <c r="Z754" i="4" s="1"/>
  <c r="U754" i="4"/>
  <c r="AA753" i="4"/>
  <c r="Z753" i="4"/>
  <c r="W753" i="4"/>
  <c r="V753" i="4"/>
  <c r="U753" i="4"/>
  <c r="Y753" i="4" s="1"/>
  <c r="AA752" i="4"/>
  <c r="Z752" i="4"/>
  <c r="Y752" i="4"/>
  <c r="W752" i="4"/>
  <c r="V752" i="4"/>
  <c r="U752" i="4"/>
  <c r="AA751" i="4"/>
  <c r="Z751" i="4"/>
  <c r="Y751" i="4"/>
  <c r="W751" i="4"/>
  <c r="V751" i="4"/>
  <c r="U751" i="4"/>
  <c r="Y750" i="4"/>
  <c r="W750" i="4"/>
  <c r="AA750" i="4" s="1"/>
  <c r="V750" i="4"/>
  <c r="Z750" i="4" s="1"/>
  <c r="U750" i="4"/>
  <c r="AA749" i="4"/>
  <c r="Z749" i="4"/>
  <c r="W749" i="4"/>
  <c r="V749" i="4"/>
  <c r="U749" i="4"/>
  <c r="Y749" i="4" s="1"/>
  <c r="AA748" i="4"/>
  <c r="Z748" i="4"/>
  <c r="Y748" i="4"/>
  <c r="W748" i="4"/>
  <c r="V748" i="4"/>
  <c r="U748" i="4"/>
  <c r="AA747" i="4"/>
  <c r="Z747" i="4"/>
  <c r="Y747" i="4"/>
  <c r="W747" i="4"/>
  <c r="V747" i="4"/>
  <c r="U747" i="4"/>
  <c r="Y746" i="4"/>
  <c r="W746" i="4"/>
  <c r="AA746" i="4" s="1"/>
  <c r="V746" i="4"/>
  <c r="Z746" i="4" s="1"/>
  <c r="U746" i="4"/>
  <c r="AA745" i="4"/>
  <c r="Z745" i="4"/>
  <c r="W745" i="4"/>
  <c r="V745" i="4"/>
  <c r="U745" i="4"/>
  <c r="Y745" i="4" s="1"/>
  <c r="AA744" i="4"/>
  <c r="Z744" i="4"/>
  <c r="Y744" i="4"/>
  <c r="W744" i="4"/>
  <c r="V744" i="4"/>
  <c r="U744" i="4"/>
  <c r="AA743" i="4"/>
  <c r="Z743" i="4"/>
  <c r="Y743" i="4"/>
  <c r="W743" i="4"/>
  <c r="V743" i="4"/>
  <c r="U743" i="4"/>
  <c r="Y742" i="4"/>
  <c r="W742" i="4"/>
  <c r="AA742" i="4" s="1"/>
  <c r="V742" i="4"/>
  <c r="Z742" i="4" s="1"/>
  <c r="U742" i="4"/>
  <c r="AA741" i="4"/>
  <c r="Z741" i="4"/>
  <c r="W741" i="4"/>
  <c r="V741" i="4"/>
  <c r="U741" i="4"/>
  <c r="Y741" i="4" s="1"/>
  <c r="AA740" i="4"/>
  <c r="Z740" i="4"/>
  <c r="Y740" i="4"/>
  <c r="W740" i="4"/>
  <c r="V740" i="4"/>
  <c r="U740" i="4"/>
  <c r="AA739" i="4"/>
  <c r="Z739" i="4"/>
  <c r="Y739" i="4"/>
  <c r="W739" i="4"/>
  <c r="V739" i="4"/>
  <c r="U739" i="4"/>
  <c r="Y738" i="4"/>
  <c r="W738" i="4"/>
  <c r="AA738" i="4" s="1"/>
  <c r="V738" i="4"/>
  <c r="Z738" i="4" s="1"/>
  <c r="U738" i="4"/>
  <c r="AA737" i="4"/>
  <c r="Z737" i="4"/>
  <c r="W737" i="4"/>
  <c r="V737" i="4"/>
  <c r="U737" i="4"/>
  <c r="Y737" i="4" s="1"/>
  <c r="Z736" i="4"/>
  <c r="Y736" i="4"/>
  <c r="W736" i="4"/>
  <c r="AA736" i="4" s="1"/>
  <c r="V736" i="4"/>
  <c r="U736" i="4"/>
  <c r="AA735" i="4"/>
  <c r="Z735" i="4"/>
  <c r="W735" i="4"/>
  <c r="V735" i="4"/>
  <c r="U735" i="4"/>
  <c r="Y735" i="4" s="1"/>
  <c r="Y734" i="4"/>
  <c r="W734" i="4"/>
  <c r="AA734" i="4" s="1"/>
  <c r="V734" i="4"/>
  <c r="Z734" i="4" s="1"/>
  <c r="U734" i="4"/>
  <c r="AA733" i="4"/>
  <c r="W733" i="4"/>
  <c r="V733" i="4"/>
  <c r="Z733" i="4" s="1"/>
  <c r="U733" i="4"/>
  <c r="Y733" i="4" s="1"/>
  <c r="AA732" i="4"/>
  <c r="Z732" i="4"/>
  <c r="Y732" i="4"/>
  <c r="W732" i="4"/>
  <c r="V732" i="4"/>
  <c r="U732" i="4"/>
  <c r="AA731" i="4"/>
  <c r="Z731" i="4"/>
  <c r="Y731" i="4"/>
  <c r="W731" i="4"/>
  <c r="V731" i="4"/>
  <c r="U731" i="4"/>
  <c r="Y730" i="4"/>
  <c r="W730" i="4"/>
  <c r="AA730" i="4" s="1"/>
  <c r="V730" i="4"/>
  <c r="Z730" i="4" s="1"/>
  <c r="U730" i="4"/>
  <c r="AA729" i="4"/>
  <c r="Z729" i="4"/>
  <c r="W729" i="4"/>
  <c r="V729" i="4"/>
  <c r="U729" i="4"/>
  <c r="Y729" i="4" s="1"/>
  <c r="Z728" i="4"/>
  <c r="Y728" i="4"/>
  <c r="W728" i="4"/>
  <c r="AA728" i="4" s="1"/>
  <c r="V728" i="4"/>
  <c r="U728" i="4"/>
  <c r="AA727" i="4"/>
  <c r="Z727" i="4"/>
  <c r="W727" i="4"/>
  <c r="V727" i="4"/>
  <c r="U727" i="4"/>
  <c r="Y727" i="4" s="1"/>
  <c r="Y726" i="4"/>
  <c r="W726" i="4"/>
  <c r="AA726" i="4" s="1"/>
  <c r="V726" i="4"/>
  <c r="Z726" i="4" s="1"/>
  <c r="U726" i="4"/>
  <c r="AA725" i="4"/>
  <c r="Z725" i="4"/>
  <c r="W725" i="4"/>
  <c r="V725" i="4"/>
  <c r="U725" i="4"/>
  <c r="Y725" i="4" s="1"/>
  <c r="AA724" i="4"/>
  <c r="Z724" i="4"/>
  <c r="Y724" i="4"/>
  <c r="W724" i="4"/>
  <c r="V724" i="4"/>
  <c r="U724" i="4"/>
  <c r="AA723" i="4"/>
  <c r="Z723" i="4"/>
  <c r="Y723" i="4"/>
  <c r="W723" i="4"/>
  <c r="V723" i="4"/>
  <c r="U723" i="4"/>
  <c r="Y722" i="4"/>
  <c r="W722" i="4"/>
  <c r="AA722" i="4" s="1"/>
  <c r="V722" i="4"/>
  <c r="Z722" i="4" s="1"/>
  <c r="U722" i="4"/>
  <c r="AA721" i="4"/>
  <c r="W721" i="4"/>
  <c r="V721" i="4"/>
  <c r="Z721" i="4" s="1"/>
  <c r="U721" i="4"/>
  <c r="Y721" i="4" s="1"/>
  <c r="AA720" i="4"/>
  <c r="Z720" i="4"/>
  <c r="Y720" i="4"/>
  <c r="W720" i="4"/>
  <c r="V720" i="4"/>
  <c r="U720" i="4"/>
  <c r="AA719" i="4"/>
  <c r="Z719" i="4"/>
  <c r="Y719" i="4"/>
  <c r="W719" i="4"/>
  <c r="V719" i="4"/>
  <c r="U719" i="4"/>
  <c r="Y718" i="4"/>
  <c r="W718" i="4"/>
  <c r="AA718" i="4" s="1"/>
  <c r="V718" i="4"/>
  <c r="Z718" i="4" s="1"/>
  <c r="U718" i="4"/>
  <c r="AA717" i="4"/>
  <c r="Z717" i="4"/>
  <c r="W717" i="4"/>
  <c r="V717" i="4"/>
  <c r="U717" i="4"/>
  <c r="Y717" i="4" s="1"/>
  <c r="AA716" i="4"/>
  <c r="Z716" i="4"/>
  <c r="Y716" i="4"/>
  <c r="W716" i="4"/>
  <c r="V716" i="4"/>
  <c r="U716" i="4"/>
  <c r="AA715" i="4"/>
  <c r="Y715" i="4"/>
  <c r="W715" i="4"/>
  <c r="V715" i="4"/>
  <c r="Z715" i="4" s="1"/>
  <c r="U715" i="4"/>
  <c r="Y714" i="4"/>
  <c r="W714" i="4"/>
  <c r="AA714" i="4" s="1"/>
  <c r="V714" i="4"/>
  <c r="Z714" i="4" s="1"/>
  <c r="U714" i="4"/>
  <c r="AA713" i="4"/>
  <c r="W713" i="4"/>
  <c r="V713" i="4"/>
  <c r="Z713" i="4" s="1"/>
  <c r="U713" i="4"/>
  <c r="Y713" i="4" s="1"/>
  <c r="AA712" i="4"/>
  <c r="Z712" i="4"/>
  <c r="Y712" i="4"/>
  <c r="W712" i="4"/>
  <c r="V712" i="4"/>
  <c r="U712" i="4"/>
  <c r="AA711" i="4"/>
  <c r="Z711" i="4"/>
  <c r="Y711" i="4"/>
  <c r="W711" i="4"/>
  <c r="V711" i="4"/>
  <c r="U711" i="4"/>
  <c r="Y710" i="4"/>
  <c r="W710" i="4"/>
  <c r="AA710" i="4" s="1"/>
  <c r="V710" i="4"/>
  <c r="Z710" i="4" s="1"/>
  <c r="U710" i="4"/>
  <c r="AA709" i="4"/>
  <c r="W709" i="4"/>
  <c r="V709" i="4"/>
  <c r="Z709" i="4" s="1"/>
  <c r="U709" i="4"/>
  <c r="Y709" i="4" s="1"/>
  <c r="Z708" i="4"/>
  <c r="Y708" i="4"/>
  <c r="W708" i="4"/>
  <c r="AA708" i="4" s="1"/>
  <c r="V708" i="4"/>
  <c r="U708" i="4"/>
  <c r="AA707" i="4"/>
  <c r="Y707" i="4"/>
  <c r="W707" i="4"/>
  <c r="V707" i="4"/>
  <c r="Z707" i="4" s="1"/>
  <c r="U707" i="4"/>
  <c r="W706" i="4"/>
  <c r="AA706" i="4" s="1"/>
  <c r="V706" i="4"/>
  <c r="Z706" i="4" s="1"/>
  <c r="U706" i="4"/>
  <c r="Y706" i="4" s="1"/>
  <c r="AA705" i="4"/>
  <c r="W705" i="4"/>
  <c r="V705" i="4"/>
  <c r="Z705" i="4" s="1"/>
  <c r="U705" i="4"/>
  <c r="Y705" i="4" s="1"/>
  <c r="Z704" i="4"/>
  <c r="Y704" i="4"/>
  <c r="W704" i="4"/>
  <c r="AA704" i="4" s="1"/>
  <c r="V704" i="4"/>
  <c r="U704" i="4"/>
  <c r="AA703" i="4"/>
  <c r="W703" i="4"/>
  <c r="V703" i="4"/>
  <c r="Z703" i="4" s="1"/>
  <c r="U703" i="4"/>
  <c r="Y703" i="4" s="1"/>
  <c r="Y702" i="4"/>
  <c r="W702" i="4"/>
  <c r="AA702" i="4" s="1"/>
  <c r="V702" i="4"/>
  <c r="Z702" i="4" s="1"/>
  <c r="U702" i="4"/>
  <c r="AA701" i="4"/>
  <c r="W701" i="4"/>
  <c r="V701" i="4"/>
  <c r="Z701" i="4" s="1"/>
  <c r="U701" i="4"/>
  <c r="Y701" i="4" s="1"/>
  <c r="AA700" i="4"/>
  <c r="Z700" i="4"/>
  <c r="Y700" i="4"/>
  <c r="W700" i="4"/>
  <c r="V700" i="4"/>
  <c r="U700" i="4"/>
  <c r="Z699" i="4"/>
  <c r="Y699" i="4"/>
  <c r="W699" i="4"/>
  <c r="AA699" i="4" s="1"/>
  <c r="V699" i="4"/>
  <c r="U699" i="4"/>
  <c r="Y698" i="4"/>
  <c r="W698" i="4"/>
  <c r="AA698" i="4" s="1"/>
  <c r="V698" i="4"/>
  <c r="Z698" i="4" s="1"/>
  <c r="U698" i="4"/>
  <c r="AA697" i="4"/>
  <c r="Z697" i="4"/>
  <c r="W697" i="4"/>
  <c r="V697" i="4"/>
  <c r="U697" i="4"/>
  <c r="Y697" i="4" s="1"/>
  <c r="Z696" i="4"/>
  <c r="Y696" i="4"/>
  <c r="W696" i="4"/>
  <c r="AA696" i="4" s="1"/>
  <c r="V696" i="4"/>
  <c r="U696" i="4"/>
  <c r="Z695" i="4"/>
  <c r="W695" i="4"/>
  <c r="AA695" i="4" s="1"/>
  <c r="V695" i="4"/>
  <c r="U695" i="4"/>
  <c r="Y695" i="4" s="1"/>
  <c r="W694" i="4"/>
  <c r="AA694" i="4" s="1"/>
  <c r="V694" i="4"/>
  <c r="Z694" i="4" s="1"/>
  <c r="U694" i="4"/>
  <c r="Y694" i="4" s="1"/>
  <c r="AA693" i="4"/>
  <c r="W693" i="4"/>
  <c r="V693" i="4"/>
  <c r="Z693" i="4" s="1"/>
  <c r="U693" i="4"/>
  <c r="Y693" i="4" s="1"/>
  <c r="Z692" i="4"/>
  <c r="Y692" i="4"/>
  <c r="W692" i="4"/>
  <c r="AA692" i="4" s="1"/>
  <c r="V692" i="4"/>
  <c r="U692" i="4"/>
  <c r="AA691" i="4"/>
  <c r="Z691" i="4"/>
  <c r="W691" i="4"/>
  <c r="V691" i="4"/>
  <c r="U691" i="4"/>
  <c r="Y691" i="4" s="1"/>
  <c r="Y690" i="4"/>
  <c r="W690" i="4"/>
  <c r="AA690" i="4" s="1"/>
  <c r="V690" i="4"/>
  <c r="Z690" i="4" s="1"/>
  <c r="U690" i="4"/>
  <c r="AA689" i="4"/>
  <c r="W689" i="4"/>
  <c r="V689" i="4"/>
  <c r="Z689" i="4" s="1"/>
  <c r="U689" i="4"/>
  <c r="Y689" i="4" s="1"/>
  <c r="AA688" i="4"/>
  <c r="Z688" i="4"/>
  <c r="Y688" i="4"/>
  <c r="W688" i="4"/>
  <c r="V688" i="4"/>
  <c r="U688" i="4"/>
  <c r="Z687" i="4"/>
  <c r="Y687" i="4"/>
  <c r="W687" i="4"/>
  <c r="AA687" i="4" s="1"/>
  <c r="V687" i="4"/>
  <c r="U687" i="4"/>
  <c r="W686" i="4"/>
  <c r="AA686" i="4" s="1"/>
  <c r="V686" i="4"/>
  <c r="Z686" i="4" s="1"/>
  <c r="U686" i="4"/>
  <c r="Y686" i="4" s="1"/>
  <c r="AA685" i="4"/>
  <c r="Z685" i="4"/>
  <c r="W685" i="4"/>
  <c r="V685" i="4"/>
  <c r="U685" i="4"/>
  <c r="Y685" i="4" s="1"/>
  <c r="AA684" i="4"/>
  <c r="Z684" i="4"/>
  <c r="Y684" i="4"/>
  <c r="W684" i="4"/>
  <c r="V684" i="4"/>
  <c r="U684" i="4"/>
  <c r="Y683" i="4"/>
  <c r="W683" i="4"/>
  <c r="AA683" i="4" s="1"/>
  <c r="V683" i="4"/>
  <c r="Z683" i="4" s="1"/>
  <c r="U683" i="4"/>
  <c r="Y682" i="4"/>
  <c r="W682" i="4"/>
  <c r="AA682" i="4" s="1"/>
  <c r="V682" i="4"/>
  <c r="Z682" i="4" s="1"/>
  <c r="U682" i="4"/>
  <c r="AA681" i="4"/>
  <c r="W681" i="4"/>
  <c r="V681" i="4"/>
  <c r="Z681" i="4" s="1"/>
  <c r="U681" i="4"/>
  <c r="Y681" i="4" s="1"/>
  <c r="Z680" i="4"/>
  <c r="Y680" i="4"/>
  <c r="W680" i="4"/>
  <c r="AA680" i="4" s="1"/>
  <c r="V680" i="4"/>
  <c r="U680" i="4"/>
  <c r="AA679" i="4"/>
  <c r="Z679" i="4"/>
  <c r="W679" i="4"/>
  <c r="V679" i="4"/>
  <c r="U679" i="4"/>
  <c r="Y679" i="4" s="1"/>
  <c r="W678" i="4"/>
  <c r="AA678" i="4" s="1"/>
  <c r="V678" i="4"/>
  <c r="Z678" i="4" s="1"/>
  <c r="U678" i="4"/>
  <c r="Y678" i="4" s="1"/>
  <c r="AA677" i="4"/>
  <c r="W677" i="4"/>
  <c r="V677" i="4"/>
  <c r="Z677" i="4" s="1"/>
  <c r="U677" i="4"/>
  <c r="Y677" i="4" s="1"/>
  <c r="AA676" i="4"/>
  <c r="Z676" i="4"/>
  <c r="Y676" i="4"/>
  <c r="W676" i="4"/>
  <c r="V676" i="4"/>
  <c r="U676" i="4"/>
  <c r="AA675" i="4"/>
  <c r="Y675" i="4"/>
  <c r="W675" i="4"/>
  <c r="V675" i="4"/>
  <c r="Z675" i="4" s="1"/>
  <c r="U675" i="4"/>
  <c r="W674" i="4"/>
  <c r="AA674" i="4" s="1"/>
  <c r="V674" i="4"/>
  <c r="Z674" i="4" s="1"/>
  <c r="U674" i="4"/>
  <c r="Y674" i="4" s="1"/>
  <c r="AA673" i="4"/>
  <c r="W673" i="4"/>
  <c r="V673" i="4"/>
  <c r="Z673" i="4" s="1"/>
  <c r="U673" i="4"/>
  <c r="Y673" i="4" s="1"/>
  <c r="Z672" i="4"/>
  <c r="Y672" i="4"/>
  <c r="W672" i="4"/>
  <c r="AA672" i="4" s="1"/>
  <c r="V672" i="4"/>
  <c r="U672" i="4"/>
  <c r="W671" i="4"/>
  <c r="AA671" i="4" s="1"/>
  <c r="V671" i="4"/>
  <c r="Z671" i="4" s="1"/>
  <c r="U671" i="4"/>
  <c r="Y671" i="4" s="1"/>
  <c r="Y670" i="4"/>
  <c r="W670" i="4"/>
  <c r="AA670" i="4" s="1"/>
  <c r="V670" i="4"/>
  <c r="Z670" i="4" s="1"/>
  <c r="U670" i="4"/>
  <c r="AA669" i="4"/>
  <c r="Z669" i="4"/>
  <c r="W669" i="4"/>
  <c r="V669" i="4"/>
  <c r="U669" i="4"/>
  <c r="Y669" i="4" s="1"/>
  <c r="AA668" i="4"/>
  <c r="Z668" i="4"/>
  <c r="Y668" i="4"/>
  <c r="W668" i="4"/>
  <c r="V668" i="4"/>
  <c r="U668" i="4"/>
  <c r="AA667" i="4"/>
  <c r="Z667" i="4"/>
  <c r="Y667" i="4"/>
  <c r="W667" i="4"/>
  <c r="V667" i="4"/>
  <c r="U667" i="4"/>
  <c r="Y666" i="4"/>
  <c r="W666" i="4"/>
  <c r="AA666" i="4" s="1"/>
  <c r="V666" i="4"/>
  <c r="Z666" i="4" s="1"/>
  <c r="U666" i="4"/>
  <c r="AA665" i="4"/>
  <c r="Z665" i="4"/>
  <c r="W665" i="4"/>
  <c r="V665" i="4"/>
  <c r="U665" i="4"/>
  <c r="Y665" i="4" s="1"/>
  <c r="Z664" i="4"/>
  <c r="Y664" i="4"/>
  <c r="W664" i="4"/>
  <c r="AA664" i="4" s="1"/>
  <c r="V664" i="4"/>
  <c r="U664" i="4"/>
  <c r="Z663" i="4"/>
  <c r="W663" i="4"/>
  <c r="AA663" i="4" s="1"/>
  <c r="V663" i="4"/>
  <c r="U663" i="4"/>
  <c r="Y663" i="4" s="1"/>
  <c r="Y662" i="4"/>
  <c r="W662" i="4"/>
  <c r="AA662" i="4" s="1"/>
  <c r="V662" i="4"/>
  <c r="Z662" i="4" s="1"/>
  <c r="U662" i="4"/>
  <c r="AA661" i="4"/>
  <c r="Z661" i="4"/>
  <c r="W661" i="4"/>
  <c r="V661" i="4"/>
  <c r="U661" i="4"/>
  <c r="Y661" i="4" s="1"/>
  <c r="Z660" i="4"/>
  <c r="Y660" i="4"/>
  <c r="W660" i="4"/>
  <c r="AA660" i="4" s="1"/>
  <c r="V660" i="4"/>
  <c r="U660" i="4"/>
  <c r="AA659" i="4"/>
  <c r="W659" i="4"/>
  <c r="V659" i="4"/>
  <c r="Z659" i="4" s="1"/>
  <c r="U659" i="4"/>
  <c r="Y659" i="4" s="1"/>
  <c r="W658" i="4"/>
  <c r="AA658" i="4" s="1"/>
  <c r="V658" i="4"/>
  <c r="Z658" i="4" s="1"/>
  <c r="U658" i="4"/>
  <c r="Y658" i="4" s="1"/>
  <c r="AA657" i="4"/>
  <c r="Z657" i="4"/>
  <c r="W657" i="4"/>
  <c r="V657" i="4"/>
  <c r="U657" i="4"/>
  <c r="Y657" i="4" s="1"/>
  <c r="AA656" i="4"/>
  <c r="Z656" i="4"/>
  <c r="Y656" i="4"/>
  <c r="W656" i="4"/>
  <c r="V656" i="4"/>
  <c r="U656" i="4"/>
  <c r="Z655" i="4"/>
  <c r="Y655" i="4"/>
  <c r="W655" i="4"/>
  <c r="AA655" i="4" s="1"/>
  <c r="V655" i="4"/>
  <c r="U655" i="4"/>
  <c r="W654" i="4"/>
  <c r="AA654" i="4" s="1"/>
  <c r="V654" i="4"/>
  <c r="Z654" i="4" s="1"/>
  <c r="U654" i="4"/>
  <c r="Y654" i="4" s="1"/>
  <c r="AA653" i="4"/>
  <c r="Z653" i="4"/>
  <c r="W653" i="4"/>
  <c r="V653" i="4"/>
  <c r="U653" i="4"/>
  <c r="Y653" i="4" s="1"/>
  <c r="AA652" i="4"/>
  <c r="Z652" i="4"/>
  <c r="Y652" i="4"/>
  <c r="W652" i="4"/>
  <c r="V652" i="4"/>
  <c r="U652" i="4"/>
  <c r="Y651" i="4"/>
  <c r="W651" i="4"/>
  <c r="AA651" i="4" s="1"/>
  <c r="V651" i="4"/>
  <c r="Z651" i="4" s="1"/>
  <c r="U651" i="4"/>
  <c r="Y650" i="4"/>
  <c r="W650" i="4"/>
  <c r="AA650" i="4" s="1"/>
  <c r="V650" i="4"/>
  <c r="Z650" i="4" s="1"/>
  <c r="U650" i="4"/>
  <c r="AA649" i="4"/>
  <c r="W649" i="4"/>
  <c r="V649" i="4"/>
  <c r="Z649" i="4" s="1"/>
  <c r="U649" i="4"/>
  <c r="Y649" i="4" s="1"/>
  <c r="Z648" i="4"/>
  <c r="Y648" i="4"/>
  <c r="W648" i="4"/>
  <c r="AA648" i="4" s="1"/>
  <c r="V648" i="4"/>
  <c r="U648" i="4"/>
  <c r="AA647" i="4"/>
  <c r="Z647" i="4"/>
  <c r="W647" i="4"/>
  <c r="V647" i="4"/>
  <c r="U647" i="4"/>
  <c r="Y647" i="4" s="1"/>
  <c r="W646" i="4"/>
  <c r="AA646" i="4" s="1"/>
  <c r="V646" i="4"/>
  <c r="Z646" i="4" s="1"/>
  <c r="U646" i="4"/>
  <c r="Y646" i="4" s="1"/>
  <c r="AA645" i="4"/>
  <c r="W645" i="4"/>
  <c r="V645" i="4"/>
  <c r="Z645" i="4" s="1"/>
  <c r="U645" i="4"/>
  <c r="Y645" i="4" s="1"/>
  <c r="AA644" i="4"/>
  <c r="Z644" i="4"/>
  <c r="Y644" i="4"/>
  <c r="W644" i="4"/>
  <c r="V644" i="4"/>
  <c r="U644" i="4"/>
  <c r="AA643" i="4"/>
  <c r="W643" i="4"/>
  <c r="V643" i="4"/>
  <c r="Z643" i="4" s="1"/>
  <c r="U643" i="4"/>
  <c r="Y643" i="4" s="1"/>
  <c r="W642" i="4"/>
  <c r="AA642" i="4" s="1"/>
  <c r="V642" i="4"/>
  <c r="Z642" i="4" s="1"/>
  <c r="U642" i="4"/>
  <c r="Y642" i="4" s="1"/>
  <c r="AA641" i="4"/>
  <c r="W641" i="4"/>
  <c r="V641" i="4"/>
  <c r="Z641" i="4" s="1"/>
  <c r="U641" i="4"/>
  <c r="Y641" i="4" s="1"/>
  <c r="Z640" i="4"/>
  <c r="Y640" i="4"/>
  <c r="W640" i="4"/>
  <c r="AA640" i="4" s="1"/>
  <c r="V640" i="4"/>
  <c r="U640" i="4"/>
  <c r="W639" i="4"/>
  <c r="AA639" i="4" s="1"/>
  <c r="V639" i="4"/>
  <c r="Z639" i="4" s="1"/>
  <c r="U639" i="4"/>
  <c r="Y639" i="4" s="1"/>
  <c r="Y638" i="4"/>
  <c r="W638" i="4"/>
  <c r="AA638" i="4" s="1"/>
  <c r="V638" i="4"/>
  <c r="Z638" i="4" s="1"/>
  <c r="U638" i="4"/>
  <c r="AA637" i="4"/>
  <c r="W637" i="4"/>
  <c r="V637" i="4"/>
  <c r="Z637" i="4" s="1"/>
  <c r="U637" i="4"/>
  <c r="Y637" i="4" s="1"/>
  <c r="AA636" i="4"/>
  <c r="Z636" i="4"/>
  <c r="Y636" i="4"/>
  <c r="W636" i="4"/>
  <c r="V636" i="4"/>
  <c r="U636" i="4"/>
  <c r="AA635" i="4"/>
  <c r="Z635" i="4"/>
  <c r="Y635" i="4"/>
  <c r="W635" i="4"/>
  <c r="V635" i="4"/>
  <c r="U635" i="4"/>
  <c r="Y634" i="4"/>
  <c r="W634" i="4"/>
  <c r="AA634" i="4" s="1"/>
  <c r="V634" i="4"/>
  <c r="Z634" i="4" s="1"/>
  <c r="U634" i="4"/>
  <c r="AA633" i="4"/>
  <c r="Z633" i="4"/>
  <c r="W633" i="4"/>
  <c r="V633" i="4"/>
  <c r="U633" i="4"/>
  <c r="Y633" i="4" s="1"/>
  <c r="Z632" i="4"/>
  <c r="Y632" i="4"/>
  <c r="W632" i="4"/>
  <c r="AA632" i="4" s="1"/>
  <c r="V632" i="4"/>
  <c r="U632" i="4"/>
  <c r="Z631" i="4"/>
  <c r="W631" i="4"/>
  <c r="AA631" i="4" s="1"/>
  <c r="V631" i="4"/>
  <c r="U631" i="4"/>
  <c r="Y631" i="4" s="1"/>
  <c r="Y630" i="4"/>
  <c r="W630" i="4"/>
  <c r="AA630" i="4" s="1"/>
  <c r="V630" i="4"/>
  <c r="Z630" i="4" s="1"/>
  <c r="U630" i="4"/>
  <c r="AA629" i="4"/>
  <c r="W629" i="4"/>
  <c r="V629" i="4"/>
  <c r="Z629" i="4" s="1"/>
  <c r="U629" i="4"/>
  <c r="Y629" i="4" s="1"/>
  <c r="Z628" i="4"/>
  <c r="Y628" i="4"/>
  <c r="W628" i="4"/>
  <c r="AA628" i="4" s="1"/>
  <c r="V628" i="4"/>
  <c r="U628" i="4"/>
  <c r="AA627" i="4"/>
  <c r="Z627" i="4"/>
  <c r="W627" i="4"/>
  <c r="V627" i="4"/>
  <c r="U627" i="4"/>
  <c r="Y627" i="4" s="1"/>
  <c r="W626" i="4"/>
  <c r="AA626" i="4" s="1"/>
  <c r="V626" i="4"/>
  <c r="Z626" i="4" s="1"/>
  <c r="U626" i="4"/>
  <c r="Y626" i="4" s="1"/>
  <c r="AA625" i="4"/>
  <c r="Z625" i="4"/>
  <c r="W625" i="4"/>
  <c r="V625" i="4"/>
  <c r="U625" i="4"/>
  <c r="Y625" i="4" s="1"/>
  <c r="AA624" i="4"/>
  <c r="Z624" i="4"/>
  <c r="Y624" i="4"/>
  <c r="W624" i="4"/>
  <c r="V624" i="4"/>
  <c r="U624" i="4"/>
  <c r="Z623" i="4"/>
  <c r="Y623" i="4"/>
  <c r="W623" i="4"/>
  <c r="AA623" i="4" s="1"/>
  <c r="V623" i="4"/>
  <c r="U623" i="4"/>
  <c r="W622" i="4"/>
  <c r="AA622" i="4" s="1"/>
  <c r="V622" i="4"/>
  <c r="Z622" i="4" s="1"/>
  <c r="U622" i="4"/>
  <c r="Y622" i="4" s="1"/>
  <c r="AA621" i="4"/>
  <c r="Z621" i="4"/>
  <c r="W621" i="4"/>
  <c r="V621" i="4"/>
  <c r="U621" i="4"/>
  <c r="Y621" i="4" s="1"/>
  <c r="AA620" i="4"/>
  <c r="Z620" i="4"/>
  <c r="Y620" i="4"/>
  <c r="W620" i="4"/>
  <c r="V620" i="4"/>
  <c r="U620" i="4"/>
  <c r="Y619" i="4"/>
  <c r="W619" i="4"/>
  <c r="AA619" i="4" s="1"/>
  <c r="V619" i="4"/>
  <c r="Z619" i="4" s="1"/>
  <c r="U619" i="4"/>
  <c r="Y618" i="4"/>
  <c r="W618" i="4"/>
  <c r="AA618" i="4" s="1"/>
  <c r="V618" i="4"/>
  <c r="Z618" i="4" s="1"/>
  <c r="U618" i="4"/>
  <c r="AA617" i="4"/>
  <c r="W617" i="4"/>
  <c r="V617" i="4"/>
  <c r="Z617" i="4" s="1"/>
  <c r="U617" i="4"/>
  <c r="Y617" i="4" s="1"/>
  <c r="Z616" i="4"/>
  <c r="Y616" i="4"/>
  <c r="W616" i="4"/>
  <c r="AA616" i="4" s="1"/>
  <c r="V616" i="4"/>
  <c r="U616" i="4"/>
  <c r="AA615" i="4"/>
  <c r="Z615" i="4"/>
  <c r="W615" i="4"/>
  <c r="V615" i="4"/>
  <c r="U615" i="4"/>
  <c r="Y615" i="4" s="1"/>
  <c r="W614" i="4"/>
  <c r="AA614" i="4" s="1"/>
  <c r="V614" i="4"/>
  <c r="Z614" i="4" s="1"/>
  <c r="U614" i="4"/>
  <c r="Y614" i="4" s="1"/>
  <c r="AA613" i="4"/>
  <c r="W613" i="4"/>
  <c r="V613" i="4"/>
  <c r="Z613" i="4" s="1"/>
  <c r="U613" i="4"/>
  <c r="Y613" i="4" s="1"/>
  <c r="AA612" i="4"/>
  <c r="Z612" i="4"/>
  <c r="Y612" i="4"/>
  <c r="W612" i="4"/>
  <c r="V612" i="4"/>
  <c r="U612" i="4"/>
  <c r="AA611" i="4"/>
  <c r="W611" i="4"/>
  <c r="V611" i="4"/>
  <c r="Z611" i="4" s="1"/>
  <c r="U611" i="4"/>
  <c r="Y611" i="4" s="1"/>
  <c r="W610" i="4"/>
  <c r="AA610" i="4" s="1"/>
  <c r="V610" i="4"/>
  <c r="Z610" i="4" s="1"/>
  <c r="U610" i="4"/>
  <c r="Y610" i="4" s="1"/>
  <c r="AA609" i="4"/>
  <c r="W609" i="4"/>
  <c r="V609" i="4"/>
  <c r="Z609" i="4" s="1"/>
  <c r="U609" i="4"/>
  <c r="Y609" i="4" s="1"/>
  <c r="Z608" i="4"/>
  <c r="Y608" i="4"/>
  <c r="W608" i="4"/>
  <c r="AA608" i="4" s="1"/>
  <c r="V608" i="4"/>
  <c r="U608" i="4"/>
  <c r="W607" i="4"/>
  <c r="AA607" i="4" s="1"/>
  <c r="V607" i="4"/>
  <c r="Z607" i="4" s="1"/>
  <c r="U607" i="4"/>
  <c r="Y607" i="4" s="1"/>
  <c r="Y606" i="4"/>
  <c r="W606" i="4"/>
  <c r="AA606" i="4" s="1"/>
  <c r="V606" i="4"/>
  <c r="Z606" i="4" s="1"/>
  <c r="U606" i="4"/>
  <c r="AA605" i="4"/>
  <c r="Z605" i="4"/>
  <c r="W605" i="4"/>
  <c r="V605" i="4"/>
  <c r="U605" i="4"/>
  <c r="Y605" i="4" s="1"/>
  <c r="AA604" i="4"/>
  <c r="Z604" i="4"/>
  <c r="Y604" i="4"/>
  <c r="W604" i="4"/>
  <c r="V604" i="4"/>
  <c r="U604" i="4"/>
  <c r="AA603" i="4"/>
  <c r="Z603" i="4"/>
  <c r="Y603" i="4"/>
  <c r="W603" i="4"/>
  <c r="V603" i="4"/>
  <c r="U603" i="4"/>
  <c r="Y602" i="4"/>
  <c r="W602" i="4"/>
  <c r="AA602" i="4" s="1"/>
  <c r="V602" i="4"/>
  <c r="Z602" i="4" s="1"/>
  <c r="U602" i="4"/>
  <c r="AA601" i="4"/>
  <c r="Z601" i="4"/>
  <c r="W601" i="4"/>
  <c r="V601" i="4"/>
  <c r="U601" i="4"/>
  <c r="Y601" i="4" s="1"/>
  <c r="Z600" i="4"/>
  <c r="Y600" i="4"/>
  <c r="W600" i="4"/>
  <c r="AA600" i="4" s="1"/>
  <c r="V600" i="4"/>
  <c r="U600" i="4"/>
  <c r="Z599" i="4"/>
  <c r="W599" i="4"/>
  <c r="AA599" i="4" s="1"/>
  <c r="V599" i="4"/>
  <c r="U599" i="4"/>
  <c r="Y599" i="4" s="1"/>
  <c r="Y598" i="4"/>
  <c r="W598" i="4"/>
  <c r="AA598" i="4" s="1"/>
  <c r="V598" i="4"/>
  <c r="Z598" i="4" s="1"/>
  <c r="U598" i="4"/>
  <c r="AA597" i="4"/>
  <c r="W597" i="4"/>
  <c r="V597" i="4"/>
  <c r="Z597" i="4" s="1"/>
  <c r="U597" i="4"/>
  <c r="Y597" i="4" s="1"/>
  <c r="Z596" i="4"/>
  <c r="Y596" i="4"/>
  <c r="W596" i="4"/>
  <c r="AA596" i="4" s="1"/>
  <c r="V596" i="4"/>
  <c r="U596" i="4"/>
  <c r="AA595" i="4"/>
  <c r="W595" i="4"/>
  <c r="V595" i="4"/>
  <c r="Z595" i="4" s="1"/>
  <c r="U595" i="4"/>
  <c r="Y595" i="4" s="1"/>
  <c r="W594" i="4"/>
  <c r="AA594" i="4" s="1"/>
  <c r="V594" i="4"/>
  <c r="Z594" i="4" s="1"/>
  <c r="U594" i="4"/>
  <c r="Y594" i="4" s="1"/>
  <c r="AA593" i="4"/>
  <c r="Z593" i="4"/>
  <c r="W593" i="4"/>
  <c r="V593" i="4"/>
  <c r="U593" i="4"/>
  <c r="Y593" i="4" s="1"/>
  <c r="AA592" i="4"/>
  <c r="Z592" i="4"/>
  <c r="Y592" i="4"/>
  <c r="W592" i="4"/>
  <c r="V592" i="4"/>
  <c r="U592" i="4"/>
  <c r="Z591" i="4"/>
  <c r="Y591" i="4"/>
  <c r="W591" i="4"/>
  <c r="AA591" i="4" s="1"/>
  <c r="V591" i="4"/>
  <c r="U591" i="4"/>
  <c r="W590" i="4"/>
  <c r="AA590" i="4" s="1"/>
  <c r="V590" i="4"/>
  <c r="Z590" i="4" s="1"/>
  <c r="U590" i="4"/>
  <c r="Y590" i="4" s="1"/>
  <c r="AA589" i="4"/>
  <c r="Z589" i="4"/>
  <c r="W589" i="4"/>
  <c r="V589" i="4"/>
  <c r="U589" i="4"/>
  <c r="Y589" i="4" s="1"/>
  <c r="AA588" i="4"/>
  <c r="Z588" i="4"/>
  <c r="Y588" i="4"/>
  <c r="W588" i="4"/>
  <c r="V588" i="4"/>
  <c r="U588" i="4"/>
  <c r="Y587" i="4"/>
  <c r="W587" i="4"/>
  <c r="AA587" i="4" s="1"/>
  <c r="V587" i="4"/>
  <c r="Z587" i="4" s="1"/>
  <c r="U587" i="4"/>
  <c r="Y586" i="4"/>
  <c r="W586" i="4"/>
  <c r="AA586" i="4" s="1"/>
  <c r="V586" i="4"/>
  <c r="Z586" i="4" s="1"/>
  <c r="U586" i="4"/>
  <c r="AA585" i="4"/>
  <c r="W585" i="4"/>
  <c r="V585" i="4"/>
  <c r="Z585" i="4" s="1"/>
  <c r="U585" i="4"/>
  <c r="Y585" i="4" s="1"/>
  <c r="AA584" i="4"/>
  <c r="Z584" i="4"/>
  <c r="Y584" i="4"/>
  <c r="W584" i="4"/>
  <c r="V584" i="4"/>
  <c r="U584" i="4"/>
  <c r="AA583" i="4"/>
  <c r="Z583" i="4"/>
  <c r="Y583" i="4"/>
  <c r="W583" i="4"/>
  <c r="V583" i="4"/>
  <c r="U583" i="4"/>
  <c r="W582" i="4"/>
  <c r="AA582" i="4" s="1"/>
  <c r="V582" i="4"/>
  <c r="Z582" i="4" s="1"/>
  <c r="U582" i="4"/>
  <c r="Y582" i="4" s="1"/>
  <c r="AA581" i="4"/>
  <c r="W581" i="4"/>
  <c r="V581" i="4"/>
  <c r="Z581" i="4" s="1"/>
  <c r="U581" i="4"/>
  <c r="Y581" i="4" s="1"/>
  <c r="Z580" i="4"/>
  <c r="Y580" i="4"/>
  <c r="W580" i="4"/>
  <c r="AA580" i="4" s="1"/>
  <c r="V580" i="4"/>
  <c r="U580" i="4"/>
  <c r="AA579" i="4"/>
  <c r="W579" i="4"/>
  <c r="V579" i="4"/>
  <c r="Z579" i="4" s="1"/>
  <c r="U579" i="4"/>
  <c r="Y579" i="4" s="1"/>
  <c r="W578" i="4"/>
  <c r="AA578" i="4" s="1"/>
  <c r="V578" i="4"/>
  <c r="Z578" i="4" s="1"/>
  <c r="U578" i="4"/>
  <c r="Y578" i="4" s="1"/>
  <c r="AA577" i="4"/>
  <c r="W577" i="4"/>
  <c r="V577" i="4"/>
  <c r="Z577" i="4" s="1"/>
  <c r="U577" i="4"/>
  <c r="Y577" i="4" s="1"/>
  <c r="Z576" i="4"/>
  <c r="W576" i="4"/>
  <c r="AA576" i="4" s="1"/>
  <c r="V576" i="4"/>
  <c r="U576" i="4"/>
  <c r="Y576" i="4" s="1"/>
  <c r="Z575" i="4"/>
  <c r="W575" i="4"/>
  <c r="AA575" i="4" s="1"/>
  <c r="V575" i="4"/>
  <c r="U575" i="4"/>
  <c r="Y575" i="4" s="1"/>
  <c r="Z574" i="4"/>
  <c r="Y574" i="4"/>
  <c r="W574" i="4"/>
  <c r="AA574" i="4" s="1"/>
  <c r="V574" i="4"/>
  <c r="U574" i="4"/>
  <c r="W573" i="4"/>
  <c r="AA573" i="4" s="1"/>
  <c r="V573" i="4"/>
  <c r="Z573" i="4" s="1"/>
  <c r="U573" i="4"/>
  <c r="Y573" i="4" s="1"/>
  <c r="AA572" i="4"/>
  <c r="Z572" i="4"/>
  <c r="W572" i="4"/>
  <c r="V572" i="4"/>
  <c r="U572" i="4"/>
  <c r="Y572" i="4" s="1"/>
  <c r="AA571" i="4"/>
  <c r="Z571" i="4"/>
  <c r="Y571" i="4"/>
  <c r="W571" i="4"/>
  <c r="V571" i="4"/>
  <c r="U571" i="4"/>
  <c r="W570" i="4"/>
  <c r="AA570" i="4" s="1"/>
  <c r="V570" i="4"/>
  <c r="Z570" i="4" s="1"/>
  <c r="U570" i="4"/>
  <c r="Y570" i="4" s="1"/>
  <c r="Z569" i="4"/>
  <c r="W569" i="4"/>
  <c r="AA569" i="4" s="1"/>
  <c r="V569" i="4"/>
  <c r="U569" i="4"/>
  <c r="Y569" i="4" s="1"/>
  <c r="AA568" i="4"/>
  <c r="Z568" i="4"/>
  <c r="Y568" i="4"/>
  <c r="W568" i="4"/>
  <c r="V568" i="4"/>
  <c r="U568" i="4"/>
  <c r="Z567" i="4"/>
  <c r="Y567" i="4"/>
  <c r="W567" i="4"/>
  <c r="AA567" i="4" s="1"/>
  <c r="V567" i="4"/>
  <c r="U567" i="4"/>
  <c r="W566" i="4"/>
  <c r="AA566" i="4" s="1"/>
  <c r="V566" i="4"/>
  <c r="Z566" i="4" s="1"/>
  <c r="U566" i="4"/>
  <c r="Y566" i="4" s="1"/>
  <c r="AA565" i="4"/>
  <c r="Z565" i="4"/>
  <c r="W565" i="4"/>
  <c r="V565" i="4"/>
  <c r="U565" i="4"/>
  <c r="Y565" i="4" s="1"/>
  <c r="Z564" i="4"/>
  <c r="Y564" i="4"/>
  <c r="W564" i="4"/>
  <c r="AA564" i="4" s="1"/>
  <c r="V564" i="4"/>
  <c r="U564" i="4"/>
  <c r="W563" i="4"/>
  <c r="AA563" i="4" s="1"/>
  <c r="V563" i="4"/>
  <c r="Z563" i="4" s="1"/>
  <c r="U563" i="4"/>
  <c r="Y563" i="4" s="1"/>
  <c r="Z562" i="4"/>
  <c r="Y562" i="4"/>
  <c r="W562" i="4"/>
  <c r="AA562" i="4" s="1"/>
  <c r="V562" i="4"/>
  <c r="U562" i="4"/>
  <c r="AA561" i="4"/>
  <c r="W561" i="4"/>
  <c r="V561" i="4"/>
  <c r="Z561" i="4" s="1"/>
  <c r="U561" i="4"/>
  <c r="Y561" i="4" s="1"/>
  <c r="Z560" i="4"/>
  <c r="W560" i="4"/>
  <c r="AA560" i="4" s="1"/>
  <c r="V560" i="4"/>
  <c r="U560" i="4"/>
  <c r="Y560" i="4" s="1"/>
  <c r="Z559" i="4"/>
  <c r="W559" i="4"/>
  <c r="AA559" i="4" s="1"/>
  <c r="V559" i="4"/>
  <c r="U559" i="4"/>
  <c r="Y559" i="4" s="1"/>
  <c r="Z558" i="4"/>
  <c r="Y558" i="4"/>
  <c r="W558" i="4"/>
  <c r="AA558" i="4" s="1"/>
  <c r="V558" i="4"/>
  <c r="U558" i="4"/>
  <c r="W557" i="4"/>
  <c r="AA557" i="4" s="1"/>
  <c r="V557" i="4"/>
  <c r="Z557" i="4" s="1"/>
  <c r="U557" i="4"/>
  <c r="Y557" i="4" s="1"/>
  <c r="Z556" i="4"/>
  <c r="W556" i="4"/>
  <c r="AA556" i="4" s="1"/>
  <c r="V556" i="4"/>
  <c r="U556" i="4"/>
  <c r="Y556" i="4" s="1"/>
  <c r="AA555" i="4"/>
  <c r="Z555" i="4"/>
  <c r="W555" i="4"/>
  <c r="V555" i="4"/>
  <c r="U555" i="4"/>
  <c r="Y555" i="4" s="1"/>
  <c r="Y554" i="4"/>
  <c r="W554" i="4"/>
  <c r="AA554" i="4" s="1"/>
  <c r="V554" i="4"/>
  <c r="Z554" i="4" s="1"/>
  <c r="U554" i="4"/>
  <c r="Z553" i="4"/>
  <c r="W553" i="4"/>
  <c r="AA553" i="4" s="1"/>
  <c r="V553" i="4"/>
  <c r="U553" i="4"/>
  <c r="Y553" i="4" s="1"/>
  <c r="AA552" i="4"/>
  <c r="Z552" i="4"/>
  <c r="Y552" i="4"/>
  <c r="W552" i="4"/>
  <c r="V552" i="4"/>
  <c r="U552" i="4"/>
  <c r="Z551" i="4"/>
  <c r="Y551" i="4"/>
  <c r="W551" i="4"/>
  <c r="AA551" i="4" s="1"/>
  <c r="V551" i="4"/>
  <c r="U551" i="4"/>
  <c r="W550" i="4"/>
  <c r="AA550" i="4" s="1"/>
  <c r="V550" i="4"/>
  <c r="Z550" i="4" s="1"/>
  <c r="U550" i="4"/>
  <c r="Y550" i="4" s="1"/>
  <c r="AA549" i="4"/>
  <c r="Z549" i="4"/>
  <c r="W549" i="4"/>
  <c r="V549" i="4"/>
  <c r="U549" i="4"/>
  <c r="Y549" i="4" s="1"/>
  <c r="Z548" i="4"/>
  <c r="Y548" i="4"/>
  <c r="W548" i="4"/>
  <c r="AA548" i="4" s="1"/>
  <c r="V548" i="4"/>
  <c r="U548" i="4"/>
  <c r="Z547" i="4"/>
  <c r="W547" i="4"/>
  <c r="AA547" i="4" s="1"/>
  <c r="V547" i="4"/>
  <c r="U547" i="4"/>
  <c r="Y547" i="4" s="1"/>
  <c r="Y546" i="4"/>
  <c r="W546" i="4"/>
  <c r="AA546" i="4" s="1"/>
  <c r="V546" i="4"/>
  <c r="Z546" i="4" s="1"/>
  <c r="U546" i="4"/>
  <c r="AA545" i="4"/>
  <c r="W545" i="4"/>
  <c r="V545" i="4"/>
  <c r="Z545" i="4" s="1"/>
  <c r="U545" i="4"/>
  <c r="Y545" i="4" s="1"/>
  <c r="Z544" i="4"/>
  <c r="W544" i="4"/>
  <c r="AA544" i="4" s="1"/>
  <c r="V544" i="4"/>
  <c r="U544" i="4"/>
  <c r="Y544" i="4" s="1"/>
  <c r="Z543" i="4"/>
  <c r="W543" i="4"/>
  <c r="AA543" i="4" s="1"/>
  <c r="V543" i="4"/>
  <c r="U543" i="4"/>
  <c r="Y543" i="4" s="1"/>
  <c r="Z542" i="4"/>
  <c r="Y542" i="4"/>
  <c r="W542" i="4"/>
  <c r="AA542" i="4" s="1"/>
  <c r="V542" i="4"/>
  <c r="U542" i="4"/>
  <c r="W541" i="4"/>
  <c r="AA541" i="4" s="1"/>
  <c r="V541" i="4"/>
  <c r="Z541" i="4" s="1"/>
  <c r="U541" i="4"/>
  <c r="Y541" i="4" s="1"/>
  <c r="AA540" i="4"/>
  <c r="Z540" i="4"/>
  <c r="W540" i="4"/>
  <c r="V540" i="4"/>
  <c r="U540" i="4"/>
  <c r="Y540" i="4" s="1"/>
  <c r="AA539" i="4"/>
  <c r="Z539" i="4"/>
  <c r="Y539" i="4"/>
  <c r="W539" i="4"/>
  <c r="V539" i="4"/>
  <c r="U539" i="4"/>
  <c r="W538" i="4"/>
  <c r="AA538" i="4" s="1"/>
  <c r="V538" i="4"/>
  <c r="Z538" i="4" s="1"/>
  <c r="U538" i="4"/>
  <c r="Y538" i="4" s="1"/>
  <c r="Z537" i="4"/>
  <c r="W537" i="4"/>
  <c r="AA537" i="4" s="1"/>
  <c r="V537" i="4"/>
  <c r="U537" i="4"/>
  <c r="Y537" i="4" s="1"/>
  <c r="AA536" i="4"/>
  <c r="Z536" i="4"/>
  <c r="Y536" i="4"/>
  <c r="W536" i="4"/>
  <c r="V536" i="4"/>
  <c r="U536" i="4"/>
  <c r="Z535" i="4"/>
  <c r="Y535" i="4"/>
  <c r="W535" i="4"/>
  <c r="AA535" i="4" s="1"/>
  <c r="V535" i="4"/>
  <c r="U535" i="4"/>
  <c r="W534" i="4"/>
  <c r="AA534" i="4" s="1"/>
  <c r="V534" i="4"/>
  <c r="Z534" i="4" s="1"/>
  <c r="U534" i="4"/>
  <c r="Y534" i="4" s="1"/>
  <c r="AA533" i="4"/>
  <c r="Z533" i="4"/>
  <c r="W533" i="4"/>
  <c r="V533" i="4"/>
  <c r="U533" i="4"/>
  <c r="Y533" i="4" s="1"/>
  <c r="Z532" i="4"/>
  <c r="Y532" i="4"/>
  <c r="W532" i="4"/>
  <c r="AA532" i="4" s="1"/>
  <c r="V532" i="4"/>
  <c r="U532" i="4"/>
  <c r="W531" i="4"/>
  <c r="AA531" i="4" s="1"/>
  <c r="V531" i="4"/>
  <c r="Z531" i="4" s="1"/>
  <c r="U531" i="4"/>
  <c r="Y531" i="4" s="1"/>
  <c r="AA530" i="4"/>
  <c r="Z530" i="4"/>
  <c r="W530" i="4"/>
  <c r="V530" i="4"/>
  <c r="U530" i="4"/>
  <c r="Y530" i="4" s="1"/>
  <c r="AA529" i="4"/>
  <c r="Z529" i="4"/>
  <c r="Y529" i="4"/>
  <c r="W529" i="4"/>
  <c r="V529" i="4"/>
  <c r="U529" i="4"/>
  <c r="Y528" i="4"/>
  <c r="W528" i="4"/>
  <c r="AA528" i="4" s="1"/>
  <c r="V528" i="4"/>
  <c r="Z528" i="4" s="1"/>
  <c r="U528" i="4"/>
  <c r="Z527" i="4"/>
  <c r="W527" i="4"/>
  <c r="AA527" i="4" s="1"/>
  <c r="V527" i="4"/>
  <c r="U527" i="4"/>
  <c r="Y527" i="4" s="1"/>
  <c r="Z526" i="4"/>
  <c r="W526" i="4"/>
  <c r="AA526" i="4" s="1"/>
  <c r="V526" i="4"/>
  <c r="U526" i="4"/>
  <c r="Y526" i="4" s="1"/>
  <c r="AA525" i="4"/>
  <c r="Z525" i="4"/>
  <c r="W525" i="4"/>
  <c r="V525" i="4"/>
  <c r="U525" i="4"/>
  <c r="Y525" i="4" s="1"/>
  <c r="Z524" i="4"/>
  <c r="Y524" i="4"/>
  <c r="W524" i="4"/>
  <c r="AA524" i="4" s="1"/>
  <c r="V524" i="4"/>
  <c r="U524" i="4"/>
  <c r="W523" i="4"/>
  <c r="AA523" i="4" s="1"/>
  <c r="V523" i="4"/>
  <c r="Z523" i="4" s="1"/>
  <c r="U523" i="4"/>
  <c r="Y523" i="4" s="1"/>
  <c r="AA522" i="4"/>
  <c r="Z522" i="4"/>
  <c r="W522" i="4"/>
  <c r="V522" i="4"/>
  <c r="U522" i="4"/>
  <c r="Y522" i="4" s="1"/>
  <c r="AA521" i="4"/>
  <c r="Z521" i="4"/>
  <c r="Y521" i="4"/>
  <c r="W521" i="4"/>
  <c r="V521" i="4"/>
  <c r="U521" i="4"/>
  <c r="Y520" i="4"/>
  <c r="W520" i="4"/>
  <c r="AA520" i="4" s="1"/>
  <c r="V520" i="4"/>
  <c r="Z520" i="4" s="1"/>
  <c r="U520" i="4"/>
  <c r="Z519" i="4"/>
  <c r="W519" i="4"/>
  <c r="AA519" i="4" s="1"/>
  <c r="V519" i="4"/>
  <c r="U519" i="4"/>
  <c r="Y519" i="4" s="1"/>
  <c r="Z518" i="4"/>
  <c r="W518" i="4"/>
  <c r="AA518" i="4" s="1"/>
  <c r="V518" i="4"/>
  <c r="U518" i="4"/>
  <c r="Y518" i="4" s="1"/>
  <c r="AA517" i="4"/>
  <c r="Z517" i="4"/>
  <c r="W517" i="4"/>
  <c r="V517" i="4"/>
  <c r="U517" i="4"/>
  <c r="Y517" i="4" s="1"/>
  <c r="Z516" i="4"/>
  <c r="Y516" i="4"/>
  <c r="W516" i="4"/>
  <c r="AA516" i="4" s="1"/>
  <c r="V516" i="4"/>
  <c r="U516" i="4"/>
  <c r="W515" i="4"/>
  <c r="AA515" i="4" s="1"/>
  <c r="V515" i="4"/>
  <c r="Z515" i="4" s="1"/>
  <c r="U515" i="4"/>
  <c r="Y515" i="4" s="1"/>
  <c r="AA514" i="4"/>
  <c r="Z514" i="4"/>
  <c r="W514" i="4"/>
  <c r="V514" i="4"/>
  <c r="U514" i="4"/>
  <c r="Y514" i="4" s="1"/>
  <c r="AA513" i="4"/>
  <c r="Z513" i="4"/>
  <c r="Y513" i="4"/>
  <c r="W513" i="4"/>
  <c r="V513" i="4"/>
  <c r="U513" i="4"/>
  <c r="Y512" i="4"/>
  <c r="W512" i="4"/>
  <c r="AA512" i="4" s="1"/>
  <c r="V512" i="4"/>
  <c r="Z512" i="4" s="1"/>
  <c r="U512" i="4"/>
  <c r="Z511" i="4"/>
  <c r="W511" i="4"/>
  <c r="AA511" i="4" s="1"/>
  <c r="V511" i="4"/>
  <c r="U511" i="4"/>
  <c r="Y511" i="4" s="1"/>
  <c r="Z510" i="4"/>
  <c r="W510" i="4"/>
  <c r="AA510" i="4" s="1"/>
  <c r="V510" i="4"/>
  <c r="U510" i="4"/>
  <c r="Y510" i="4" s="1"/>
  <c r="AA509" i="4"/>
  <c r="Z509" i="4"/>
  <c r="W509" i="4"/>
  <c r="V509" i="4"/>
  <c r="U509" i="4"/>
  <c r="Y509" i="4" s="1"/>
  <c r="Z508" i="4"/>
  <c r="Y508" i="4"/>
  <c r="W508" i="4"/>
  <c r="AA508" i="4" s="1"/>
  <c r="V508" i="4"/>
  <c r="U508" i="4"/>
  <c r="W507" i="4"/>
  <c r="AA507" i="4" s="1"/>
  <c r="V507" i="4"/>
  <c r="Z507" i="4" s="1"/>
  <c r="U507" i="4"/>
  <c r="Y507" i="4" s="1"/>
  <c r="AA506" i="4"/>
  <c r="Z506" i="4"/>
  <c r="W506" i="4"/>
  <c r="V506" i="4"/>
  <c r="U506" i="4"/>
  <c r="Y506" i="4" s="1"/>
  <c r="AA505" i="4"/>
  <c r="Z505" i="4"/>
  <c r="Y505" i="4"/>
  <c r="W505" i="4"/>
  <c r="V505" i="4"/>
  <c r="U505" i="4"/>
  <c r="W504" i="4"/>
  <c r="AA504" i="4" s="1"/>
  <c r="V504" i="4"/>
  <c r="Z504" i="4" s="1"/>
  <c r="U504" i="4"/>
  <c r="Y504" i="4" s="1"/>
  <c r="Z503" i="4"/>
  <c r="W503" i="4"/>
  <c r="AA503" i="4" s="1"/>
  <c r="V503" i="4"/>
  <c r="U503" i="4"/>
  <c r="Y503" i="4" s="1"/>
  <c r="Z502" i="4"/>
  <c r="W502" i="4"/>
  <c r="AA502" i="4" s="1"/>
  <c r="V502" i="4"/>
  <c r="U502" i="4"/>
  <c r="Y502" i="4" s="1"/>
  <c r="AA501" i="4"/>
  <c r="Z501" i="4"/>
  <c r="W501" i="4"/>
  <c r="V501" i="4"/>
  <c r="U501" i="4"/>
  <c r="Y501" i="4" s="1"/>
  <c r="Z500" i="4"/>
  <c r="Y500" i="4"/>
  <c r="W500" i="4"/>
  <c r="AA500" i="4" s="1"/>
  <c r="V500" i="4"/>
  <c r="U500" i="4"/>
  <c r="W499" i="4"/>
  <c r="AA499" i="4" s="1"/>
  <c r="V499" i="4"/>
  <c r="Z499" i="4" s="1"/>
  <c r="U499" i="4"/>
  <c r="Y499" i="4" s="1"/>
  <c r="AA498" i="4"/>
  <c r="Z498" i="4"/>
  <c r="W498" i="4"/>
  <c r="V498" i="4"/>
  <c r="U498" i="4"/>
  <c r="Y498" i="4" s="1"/>
  <c r="AA497" i="4"/>
  <c r="Z497" i="4"/>
  <c r="Y497" i="4"/>
  <c r="W497" i="4"/>
  <c r="V497" i="4"/>
  <c r="U497" i="4"/>
  <c r="W496" i="4"/>
  <c r="AA496" i="4" s="1"/>
  <c r="V496" i="4"/>
  <c r="Z496" i="4" s="1"/>
  <c r="U496" i="4"/>
  <c r="Y496" i="4" s="1"/>
  <c r="Z495" i="4"/>
  <c r="W495" i="4"/>
  <c r="AA495" i="4" s="1"/>
  <c r="V495" i="4"/>
  <c r="U495" i="4"/>
  <c r="Y495" i="4" s="1"/>
  <c r="Z494" i="4"/>
  <c r="W494" i="4"/>
  <c r="AA494" i="4" s="1"/>
  <c r="V494" i="4"/>
  <c r="U494" i="4"/>
  <c r="Y494" i="4" s="1"/>
  <c r="AA493" i="4"/>
  <c r="Z493" i="4"/>
  <c r="W493" i="4"/>
  <c r="V493" i="4"/>
  <c r="U493" i="4"/>
  <c r="Y493" i="4" s="1"/>
  <c r="Z492" i="4"/>
  <c r="Y492" i="4"/>
  <c r="W492" i="4"/>
  <c r="AA492" i="4" s="1"/>
  <c r="V492" i="4"/>
  <c r="U492" i="4"/>
  <c r="W491" i="4"/>
  <c r="AA491" i="4" s="1"/>
  <c r="V491" i="4"/>
  <c r="Z491" i="4" s="1"/>
  <c r="U491" i="4"/>
  <c r="Y491" i="4" s="1"/>
  <c r="AA490" i="4"/>
  <c r="Z490" i="4"/>
  <c r="W490" i="4"/>
  <c r="V490" i="4"/>
  <c r="U490" i="4"/>
  <c r="Y490" i="4" s="1"/>
  <c r="AA489" i="4"/>
  <c r="Z489" i="4"/>
  <c r="Y489" i="4"/>
  <c r="W489" i="4"/>
  <c r="V489" i="4"/>
  <c r="U489" i="4"/>
  <c r="Z488" i="4"/>
  <c r="W488" i="4"/>
  <c r="AA488" i="4" s="1"/>
  <c r="V488" i="4"/>
  <c r="U488" i="4"/>
  <c r="Y488" i="4" s="1"/>
  <c r="W487" i="4"/>
  <c r="AA487" i="4" s="1"/>
  <c r="V487" i="4"/>
  <c r="Z487" i="4" s="1"/>
  <c r="U487" i="4"/>
  <c r="Y487" i="4" s="1"/>
  <c r="AA486" i="4"/>
  <c r="Z486" i="4"/>
  <c r="Y486" i="4"/>
  <c r="W486" i="4"/>
  <c r="V486" i="4"/>
  <c r="U486" i="4"/>
  <c r="AA485" i="4"/>
  <c r="Y485" i="4"/>
  <c r="W485" i="4"/>
  <c r="V485" i="4"/>
  <c r="Z485" i="4" s="1"/>
  <c r="U485" i="4"/>
  <c r="W484" i="4"/>
  <c r="AA484" i="4" s="1"/>
  <c r="V484" i="4"/>
  <c r="Z484" i="4" s="1"/>
  <c r="U484" i="4"/>
  <c r="Y484" i="4" s="1"/>
  <c r="AA483" i="4"/>
  <c r="Z483" i="4"/>
  <c r="W483" i="4"/>
  <c r="V483" i="4"/>
  <c r="U483" i="4"/>
  <c r="Y483" i="4" s="1"/>
  <c r="AA482" i="4"/>
  <c r="Z482" i="4"/>
  <c r="Y482" i="4"/>
  <c r="W482" i="4"/>
  <c r="V482" i="4"/>
  <c r="U482" i="4"/>
  <c r="Y481" i="4"/>
  <c r="W481" i="4"/>
  <c r="AA481" i="4" s="1"/>
  <c r="V481" i="4"/>
  <c r="Z481" i="4" s="1"/>
  <c r="U481" i="4"/>
  <c r="Z480" i="4"/>
  <c r="W480" i="4"/>
  <c r="AA480" i="4" s="1"/>
  <c r="V480" i="4"/>
  <c r="U480" i="4"/>
  <c r="Y480" i="4" s="1"/>
  <c r="AA479" i="4"/>
  <c r="W479" i="4"/>
  <c r="V479" i="4"/>
  <c r="Z479" i="4" s="1"/>
  <c r="U479" i="4"/>
  <c r="Y479" i="4" s="1"/>
  <c r="Z478" i="4"/>
  <c r="Y478" i="4"/>
  <c r="W478" i="4"/>
  <c r="AA478" i="4" s="1"/>
  <c r="V478" i="4"/>
  <c r="U478" i="4"/>
  <c r="AA477" i="4"/>
  <c r="W477" i="4"/>
  <c r="V477" i="4"/>
  <c r="Z477" i="4" s="1"/>
  <c r="U477" i="4"/>
  <c r="Y477" i="4" s="1"/>
  <c r="Z476" i="4"/>
  <c r="Y476" i="4"/>
  <c r="W476" i="4"/>
  <c r="AA476" i="4" s="1"/>
  <c r="V476" i="4"/>
  <c r="U476" i="4"/>
  <c r="Z475" i="4"/>
  <c r="W475" i="4"/>
  <c r="AA475" i="4" s="1"/>
  <c r="V475" i="4"/>
  <c r="U475" i="4"/>
  <c r="Y475" i="4" s="1"/>
  <c r="AA474" i="4"/>
  <c r="Z474" i="4"/>
  <c r="W474" i="4"/>
  <c r="V474" i="4"/>
  <c r="U474" i="4"/>
  <c r="Y474" i="4" s="1"/>
  <c r="AA473" i="4"/>
  <c r="Z473" i="4"/>
  <c r="Y473" i="4"/>
  <c r="W473" i="4"/>
  <c r="V473" i="4"/>
  <c r="U473" i="4"/>
  <c r="Z472" i="4"/>
  <c r="W472" i="4"/>
  <c r="AA472" i="4" s="1"/>
  <c r="V472" i="4"/>
  <c r="U472" i="4"/>
  <c r="Y472" i="4" s="1"/>
  <c r="W471" i="4"/>
  <c r="AA471" i="4" s="1"/>
  <c r="V471" i="4"/>
  <c r="Z471" i="4" s="1"/>
  <c r="U471" i="4"/>
  <c r="Y471" i="4" s="1"/>
  <c r="AA470" i="4"/>
  <c r="Z470" i="4"/>
  <c r="Y470" i="4"/>
  <c r="W470" i="4"/>
  <c r="V470" i="4"/>
  <c r="U470" i="4"/>
  <c r="AA469" i="4"/>
  <c r="Y469" i="4"/>
  <c r="W469" i="4"/>
  <c r="V469" i="4"/>
  <c r="Z469" i="4" s="1"/>
  <c r="U469" i="4"/>
  <c r="W468" i="4"/>
  <c r="AA468" i="4" s="1"/>
  <c r="V468" i="4"/>
  <c r="Z468" i="4" s="1"/>
  <c r="U468" i="4"/>
  <c r="Y468" i="4" s="1"/>
  <c r="AA467" i="4"/>
  <c r="Z467" i="4"/>
  <c r="W467" i="4"/>
  <c r="V467" i="4"/>
  <c r="U467" i="4"/>
  <c r="Y467" i="4" s="1"/>
  <c r="AA466" i="4"/>
  <c r="Z466" i="4"/>
  <c r="Y466" i="4"/>
  <c r="W466" i="4"/>
  <c r="V466" i="4"/>
  <c r="U466" i="4"/>
  <c r="Y465" i="4"/>
  <c r="W465" i="4"/>
  <c r="AA465" i="4" s="1"/>
  <c r="V465" i="4"/>
  <c r="Z465" i="4" s="1"/>
  <c r="U465" i="4"/>
  <c r="Z464" i="4"/>
  <c r="W464" i="4"/>
  <c r="AA464" i="4" s="1"/>
  <c r="V464" i="4"/>
  <c r="U464" i="4"/>
  <c r="Y464" i="4" s="1"/>
  <c r="AA463" i="4"/>
  <c r="Z463" i="4"/>
  <c r="W463" i="4"/>
  <c r="V463" i="4"/>
  <c r="U463" i="4"/>
  <c r="Y463" i="4" s="1"/>
  <c r="Z462" i="4"/>
  <c r="Y462" i="4"/>
  <c r="W462" i="4"/>
  <c r="AA462" i="4" s="1"/>
  <c r="V462" i="4"/>
  <c r="U462" i="4"/>
  <c r="AA461" i="4"/>
  <c r="W461" i="4"/>
  <c r="V461" i="4"/>
  <c r="Z461" i="4" s="1"/>
  <c r="U461" i="4"/>
  <c r="Y461" i="4" s="1"/>
  <c r="Z460" i="4"/>
  <c r="Y460" i="4"/>
  <c r="W460" i="4"/>
  <c r="AA460" i="4" s="1"/>
  <c r="V460" i="4"/>
  <c r="U460" i="4"/>
  <c r="W459" i="4"/>
  <c r="AA459" i="4" s="1"/>
  <c r="V459" i="4"/>
  <c r="Z459" i="4" s="1"/>
  <c r="U459" i="4"/>
  <c r="Y459" i="4" s="1"/>
  <c r="AA458" i="4"/>
  <c r="Z458" i="4"/>
  <c r="W458" i="4"/>
  <c r="V458" i="4"/>
  <c r="U458" i="4"/>
  <c r="Y458" i="4" s="1"/>
  <c r="AA457" i="4"/>
  <c r="Z457" i="4"/>
  <c r="Y457" i="4"/>
  <c r="W457" i="4"/>
  <c r="V457" i="4"/>
  <c r="U457" i="4"/>
  <c r="Z456" i="4"/>
  <c r="W456" i="4"/>
  <c r="AA456" i="4" s="1"/>
  <c r="V456" i="4"/>
  <c r="U456" i="4"/>
  <c r="Y456" i="4" s="1"/>
  <c r="W455" i="4"/>
  <c r="AA455" i="4" s="1"/>
  <c r="V455" i="4"/>
  <c r="Z455" i="4" s="1"/>
  <c r="U455" i="4"/>
  <c r="Y455" i="4" s="1"/>
  <c r="AA454" i="4"/>
  <c r="Z454" i="4"/>
  <c r="Y454" i="4"/>
  <c r="W454" i="4"/>
  <c r="V454" i="4"/>
  <c r="U454" i="4"/>
  <c r="AA453" i="4"/>
  <c r="Y453" i="4"/>
  <c r="W453" i="4"/>
  <c r="V453" i="4"/>
  <c r="Z453" i="4" s="1"/>
  <c r="U453" i="4"/>
  <c r="W452" i="4"/>
  <c r="AA452" i="4" s="1"/>
  <c r="V452" i="4"/>
  <c r="Z452" i="4" s="1"/>
  <c r="U452" i="4"/>
  <c r="Y452" i="4" s="1"/>
  <c r="AA451" i="4"/>
  <c r="Z451" i="4"/>
  <c r="W451" i="4"/>
  <c r="V451" i="4"/>
  <c r="U451" i="4"/>
  <c r="Y451" i="4" s="1"/>
  <c r="Z450" i="4"/>
  <c r="Y450" i="4"/>
  <c r="W450" i="4"/>
  <c r="AA450" i="4" s="1"/>
  <c r="V450" i="4"/>
  <c r="U450" i="4"/>
  <c r="Z449" i="4"/>
  <c r="W449" i="4"/>
  <c r="AA449" i="4" s="1"/>
  <c r="V449" i="4"/>
  <c r="U449" i="4"/>
  <c r="Y449" i="4" s="1"/>
  <c r="W448" i="4"/>
  <c r="AA448" i="4" s="1"/>
  <c r="V448" i="4"/>
  <c r="Z448" i="4" s="1"/>
  <c r="U448" i="4"/>
  <c r="Y448" i="4" s="1"/>
  <c r="AA447" i="4"/>
  <c r="Z447" i="4"/>
  <c r="W447" i="4"/>
  <c r="V447" i="4"/>
  <c r="U447" i="4"/>
  <c r="Y447" i="4" s="1"/>
  <c r="Z446" i="4"/>
  <c r="Y446" i="4"/>
  <c r="W446" i="4"/>
  <c r="AA446" i="4" s="1"/>
  <c r="V446" i="4"/>
  <c r="U446" i="4"/>
  <c r="Z445" i="4"/>
  <c r="W445" i="4"/>
  <c r="AA445" i="4" s="1"/>
  <c r="V445" i="4"/>
  <c r="U445" i="4"/>
  <c r="Y445" i="4" s="1"/>
  <c r="W444" i="4"/>
  <c r="AA444" i="4" s="1"/>
  <c r="V444" i="4"/>
  <c r="Z444" i="4" s="1"/>
  <c r="U444" i="4"/>
  <c r="Y444" i="4" s="1"/>
  <c r="AA443" i="4"/>
  <c r="Z443" i="4"/>
  <c r="W443" i="4"/>
  <c r="V443" i="4"/>
  <c r="U443" i="4"/>
  <c r="Y443" i="4" s="1"/>
  <c r="Z442" i="4"/>
  <c r="Y442" i="4"/>
  <c r="W442" i="4"/>
  <c r="AA442" i="4" s="1"/>
  <c r="V442" i="4"/>
  <c r="U442" i="4"/>
  <c r="Z441" i="4"/>
  <c r="W441" i="4"/>
  <c r="AA441" i="4" s="1"/>
  <c r="V441" i="4"/>
  <c r="U441" i="4"/>
  <c r="Y441" i="4" s="1"/>
  <c r="W440" i="4"/>
  <c r="AA440" i="4" s="1"/>
  <c r="V440" i="4"/>
  <c r="Z440" i="4" s="1"/>
  <c r="U440" i="4"/>
  <c r="Y440" i="4" s="1"/>
  <c r="AA439" i="4"/>
  <c r="Z439" i="4"/>
  <c r="W439" i="4"/>
  <c r="V439" i="4"/>
  <c r="U439" i="4"/>
  <c r="Y439" i="4" s="1"/>
  <c r="Z438" i="4"/>
  <c r="Y438" i="4"/>
  <c r="W438" i="4"/>
  <c r="AA438" i="4" s="1"/>
  <c r="V438" i="4"/>
  <c r="U438" i="4"/>
  <c r="Z437" i="4"/>
  <c r="W437" i="4"/>
  <c r="AA437" i="4" s="1"/>
  <c r="V437" i="4"/>
  <c r="U437" i="4"/>
  <c r="Y437" i="4" s="1"/>
  <c r="W436" i="4"/>
  <c r="AA436" i="4" s="1"/>
  <c r="V436" i="4"/>
  <c r="Z436" i="4" s="1"/>
  <c r="U436" i="4"/>
  <c r="Y436" i="4" s="1"/>
  <c r="AA435" i="4"/>
  <c r="Z435" i="4"/>
  <c r="W435" i="4"/>
  <c r="V435" i="4"/>
  <c r="U435" i="4"/>
  <c r="Y435" i="4" s="1"/>
  <c r="Z434" i="4"/>
  <c r="Y434" i="4"/>
  <c r="W434" i="4"/>
  <c r="AA434" i="4" s="1"/>
  <c r="V434" i="4"/>
  <c r="U434" i="4"/>
  <c r="Z433" i="4"/>
  <c r="W433" i="4"/>
  <c r="AA433" i="4" s="1"/>
  <c r="V433" i="4"/>
  <c r="U433" i="4"/>
  <c r="Y433" i="4" s="1"/>
  <c r="W432" i="4"/>
  <c r="AA432" i="4" s="1"/>
  <c r="V432" i="4"/>
  <c r="Z432" i="4" s="1"/>
  <c r="U432" i="4"/>
  <c r="Y432" i="4" s="1"/>
  <c r="AA431" i="4"/>
  <c r="Z431" i="4"/>
  <c r="W431" i="4"/>
  <c r="V431" i="4"/>
  <c r="U431" i="4"/>
  <c r="Y431" i="4" s="1"/>
  <c r="Z430" i="4"/>
  <c r="Y430" i="4"/>
  <c r="W430" i="4"/>
  <c r="AA430" i="4" s="1"/>
  <c r="V430" i="4"/>
  <c r="U430" i="4"/>
  <c r="Z429" i="4"/>
  <c r="W429" i="4"/>
  <c r="AA429" i="4" s="1"/>
  <c r="V429" i="4"/>
  <c r="U429" i="4"/>
  <c r="Y429" i="4" s="1"/>
  <c r="W428" i="4"/>
  <c r="AA428" i="4" s="1"/>
  <c r="V428" i="4"/>
  <c r="Z428" i="4" s="1"/>
  <c r="U428" i="4"/>
  <c r="Y428" i="4" s="1"/>
  <c r="AA427" i="4"/>
  <c r="Z427" i="4"/>
  <c r="W427" i="4"/>
  <c r="V427" i="4"/>
  <c r="U427" i="4"/>
  <c r="Y427" i="4" s="1"/>
  <c r="Z426" i="4"/>
  <c r="Y426" i="4"/>
  <c r="W426" i="4"/>
  <c r="AA426" i="4" s="1"/>
  <c r="V426" i="4"/>
  <c r="U426" i="4"/>
  <c r="Z425" i="4"/>
  <c r="W425" i="4"/>
  <c r="AA425" i="4" s="1"/>
  <c r="V425" i="4"/>
  <c r="U425" i="4"/>
  <c r="Y425" i="4" s="1"/>
  <c r="W424" i="4"/>
  <c r="AA424" i="4" s="1"/>
  <c r="V424" i="4"/>
  <c r="Z424" i="4" s="1"/>
  <c r="U424" i="4"/>
  <c r="Y424" i="4" s="1"/>
  <c r="AA423" i="4"/>
  <c r="Z423" i="4"/>
  <c r="W423" i="4"/>
  <c r="V423" i="4"/>
  <c r="U423" i="4"/>
  <c r="Y423" i="4" s="1"/>
  <c r="Z422" i="4"/>
  <c r="Y422" i="4"/>
  <c r="W422" i="4"/>
  <c r="AA422" i="4" s="1"/>
  <c r="V422" i="4"/>
  <c r="U422" i="4"/>
  <c r="Z421" i="4"/>
  <c r="W421" i="4"/>
  <c r="AA421" i="4" s="1"/>
  <c r="V421" i="4"/>
  <c r="U421" i="4"/>
  <c r="Y421" i="4" s="1"/>
  <c r="W420" i="4"/>
  <c r="AA420" i="4" s="1"/>
  <c r="V420" i="4"/>
  <c r="Z420" i="4" s="1"/>
  <c r="U420" i="4"/>
  <c r="Y420" i="4" s="1"/>
  <c r="AA419" i="4"/>
  <c r="Z419" i="4"/>
  <c r="W419" i="4"/>
  <c r="V419" i="4"/>
  <c r="U419" i="4"/>
  <c r="Y419" i="4" s="1"/>
  <c r="Z418" i="4"/>
  <c r="Y418" i="4"/>
  <c r="W418" i="4"/>
  <c r="AA418" i="4" s="1"/>
  <c r="V418" i="4"/>
  <c r="U418" i="4"/>
  <c r="Z417" i="4"/>
  <c r="W417" i="4"/>
  <c r="AA417" i="4" s="1"/>
  <c r="V417" i="4"/>
  <c r="U417" i="4"/>
  <c r="Y417" i="4" s="1"/>
  <c r="W416" i="4"/>
  <c r="AA416" i="4" s="1"/>
  <c r="V416" i="4"/>
  <c r="Z416" i="4" s="1"/>
  <c r="U416" i="4"/>
  <c r="Y416" i="4" s="1"/>
  <c r="AA415" i="4"/>
  <c r="Z415" i="4"/>
  <c r="W415" i="4"/>
  <c r="V415" i="4"/>
  <c r="U415" i="4"/>
  <c r="Y415" i="4" s="1"/>
  <c r="Z414" i="4"/>
  <c r="Y414" i="4"/>
  <c r="W414" i="4"/>
  <c r="AA414" i="4" s="1"/>
  <c r="V414" i="4"/>
  <c r="U414" i="4"/>
  <c r="Z413" i="4"/>
  <c r="W413" i="4"/>
  <c r="AA413" i="4" s="1"/>
  <c r="V413" i="4"/>
  <c r="U413" i="4"/>
  <c r="Y413" i="4" s="1"/>
  <c r="W412" i="4"/>
  <c r="AA412" i="4" s="1"/>
  <c r="V412" i="4"/>
  <c r="Z412" i="4" s="1"/>
  <c r="U412" i="4"/>
  <c r="Y412" i="4" s="1"/>
  <c r="AA411" i="4"/>
  <c r="Z411" i="4"/>
  <c r="W411" i="4"/>
  <c r="V411" i="4"/>
  <c r="U411" i="4"/>
  <c r="Y411" i="4" s="1"/>
  <c r="Z410" i="4"/>
  <c r="Y410" i="4"/>
  <c r="W410" i="4"/>
  <c r="AA410" i="4" s="1"/>
  <c r="V410" i="4"/>
  <c r="U410" i="4"/>
  <c r="W409" i="4"/>
  <c r="AA409" i="4" s="1"/>
  <c r="V409" i="4"/>
  <c r="Z409" i="4" s="1"/>
  <c r="U409" i="4"/>
  <c r="Y409" i="4" s="1"/>
  <c r="W408" i="4"/>
  <c r="AA408" i="4" s="1"/>
  <c r="V408" i="4"/>
  <c r="Z408" i="4" s="1"/>
  <c r="U408" i="4"/>
  <c r="Y408" i="4" s="1"/>
  <c r="AA407" i="4"/>
  <c r="Z407" i="4"/>
  <c r="W407" i="4"/>
  <c r="V407" i="4"/>
  <c r="U407" i="4"/>
  <c r="Y407" i="4" s="1"/>
  <c r="Z406" i="4"/>
  <c r="Y406" i="4"/>
  <c r="W406" i="4"/>
  <c r="AA406" i="4" s="1"/>
  <c r="V406" i="4"/>
  <c r="U406" i="4"/>
  <c r="Z405" i="4"/>
  <c r="W405" i="4"/>
  <c r="AA405" i="4" s="1"/>
  <c r="V405" i="4"/>
  <c r="U405" i="4"/>
  <c r="Y405" i="4" s="1"/>
  <c r="W404" i="4"/>
  <c r="AA404" i="4" s="1"/>
  <c r="V404" i="4"/>
  <c r="Z404" i="4" s="1"/>
  <c r="U404" i="4"/>
  <c r="Y404" i="4" s="1"/>
  <c r="AA403" i="4"/>
  <c r="Z403" i="4"/>
  <c r="W403" i="4"/>
  <c r="V403" i="4"/>
  <c r="U403" i="4"/>
  <c r="Y403" i="4" s="1"/>
  <c r="Z402" i="4"/>
  <c r="Y402" i="4"/>
  <c r="W402" i="4"/>
  <c r="AA402" i="4" s="1"/>
  <c r="V402" i="4"/>
  <c r="U402" i="4"/>
  <c r="Z401" i="4"/>
  <c r="W401" i="4"/>
  <c r="AA401" i="4" s="1"/>
  <c r="V401" i="4"/>
  <c r="U401" i="4"/>
  <c r="Y401" i="4" s="1"/>
  <c r="W400" i="4"/>
  <c r="AA400" i="4" s="1"/>
  <c r="V400" i="4"/>
  <c r="Z400" i="4" s="1"/>
  <c r="U400" i="4"/>
  <c r="Y400" i="4" s="1"/>
  <c r="AA399" i="4"/>
  <c r="Z399" i="4"/>
  <c r="W399" i="4"/>
  <c r="V399" i="4"/>
  <c r="U399" i="4"/>
  <c r="Y399" i="4" s="1"/>
  <c r="Z398" i="4"/>
  <c r="Y398" i="4"/>
  <c r="W398" i="4"/>
  <c r="AA398" i="4" s="1"/>
  <c r="V398" i="4"/>
  <c r="U398" i="4"/>
  <c r="W397" i="4"/>
  <c r="AA397" i="4" s="1"/>
  <c r="V397" i="4"/>
  <c r="Z397" i="4" s="1"/>
  <c r="U397" i="4"/>
  <c r="Y397" i="4" s="1"/>
  <c r="W396" i="4"/>
  <c r="AA396" i="4" s="1"/>
  <c r="V396" i="4"/>
  <c r="Z396" i="4" s="1"/>
  <c r="U396" i="4"/>
  <c r="Y396" i="4" s="1"/>
  <c r="AA395" i="4"/>
  <c r="Z395" i="4"/>
  <c r="W395" i="4"/>
  <c r="V395" i="4"/>
  <c r="U395" i="4"/>
  <c r="Y395" i="4" s="1"/>
  <c r="Z394" i="4"/>
  <c r="Y394" i="4"/>
  <c r="W394" i="4"/>
  <c r="AA394" i="4" s="1"/>
  <c r="V394" i="4"/>
  <c r="U394" i="4"/>
  <c r="W393" i="4"/>
  <c r="AA393" i="4" s="1"/>
  <c r="V393" i="4"/>
  <c r="Z393" i="4" s="1"/>
  <c r="U393" i="4"/>
  <c r="Y393" i="4" s="1"/>
  <c r="W392" i="4"/>
  <c r="AA392" i="4" s="1"/>
  <c r="V392" i="4"/>
  <c r="Z392" i="4" s="1"/>
  <c r="U392" i="4"/>
  <c r="Y392" i="4" s="1"/>
  <c r="AA391" i="4"/>
  <c r="Z391" i="4"/>
  <c r="W391" i="4"/>
  <c r="V391" i="4"/>
  <c r="U391" i="4"/>
  <c r="Y391" i="4" s="1"/>
  <c r="Z390" i="4"/>
  <c r="Y390" i="4"/>
  <c r="W390" i="4"/>
  <c r="AA390" i="4" s="1"/>
  <c r="V390" i="4"/>
  <c r="U390" i="4"/>
  <c r="W389" i="4"/>
  <c r="AA389" i="4" s="1"/>
  <c r="V389" i="4"/>
  <c r="Z389" i="4" s="1"/>
  <c r="U389" i="4"/>
  <c r="Y389" i="4" s="1"/>
  <c r="W388" i="4"/>
  <c r="AA388" i="4" s="1"/>
  <c r="V388" i="4"/>
  <c r="Z388" i="4" s="1"/>
  <c r="U388" i="4"/>
  <c r="Y388" i="4" s="1"/>
  <c r="AA387" i="4"/>
  <c r="Z387" i="4"/>
  <c r="W387" i="4"/>
  <c r="V387" i="4"/>
  <c r="U387" i="4"/>
  <c r="Y387" i="4" s="1"/>
  <c r="Z386" i="4"/>
  <c r="Y386" i="4"/>
  <c r="W386" i="4"/>
  <c r="AA386" i="4" s="1"/>
  <c r="V386" i="4"/>
  <c r="U386" i="4"/>
  <c r="W385" i="4"/>
  <c r="AA385" i="4" s="1"/>
  <c r="V385" i="4"/>
  <c r="Z385" i="4" s="1"/>
  <c r="U385" i="4"/>
  <c r="Y385" i="4" s="1"/>
  <c r="W384" i="4"/>
  <c r="AA384" i="4" s="1"/>
  <c r="V384" i="4"/>
  <c r="Z384" i="4" s="1"/>
  <c r="U384" i="4"/>
  <c r="Y384" i="4" s="1"/>
  <c r="AA383" i="4"/>
  <c r="Z383" i="4"/>
  <c r="W383" i="4"/>
  <c r="V383" i="4"/>
  <c r="U383" i="4"/>
  <c r="Y383" i="4" s="1"/>
  <c r="Z382" i="4"/>
  <c r="Y382" i="4"/>
  <c r="W382" i="4"/>
  <c r="AA382" i="4" s="1"/>
  <c r="V382" i="4"/>
  <c r="U382" i="4"/>
  <c r="Z381" i="4"/>
  <c r="W381" i="4"/>
  <c r="AA381" i="4" s="1"/>
  <c r="V381" i="4"/>
  <c r="U381" i="4"/>
  <c r="Y381" i="4" s="1"/>
  <c r="W380" i="4"/>
  <c r="AA380" i="4" s="1"/>
  <c r="V380" i="4"/>
  <c r="Z380" i="4" s="1"/>
  <c r="U380" i="4"/>
  <c r="Y380" i="4" s="1"/>
  <c r="AA379" i="4"/>
  <c r="Z379" i="4"/>
  <c r="W379" i="4"/>
  <c r="V379" i="4"/>
  <c r="U379" i="4"/>
  <c r="Y379" i="4" s="1"/>
  <c r="Z378" i="4"/>
  <c r="Y378" i="4"/>
  <c r="W378" i="4"/>
  <c r="AA378" i="4" s="1"/>
  <c r="V378" i="4"/>
  <c r="U378" i="4"/>
  <c r="W377" i="4"/>
  <c r="AA377" i="4" s="1"/>
  <c r="V377" i="4"/>
  <c r="Z377" i="4" s="1"/>
  <c r="U377" i="4"/>
  <c r="Y377" i="4" s="1"/>
  <c r="W376" i="4"/>
  <c r="AA376" i="4" s="1"/>
  <c r="V376" i="4"/>
  <c r="Z376" i="4" s="1"/>
  <c r="U376" i="4"/>
  <c r="Y376" i="4" s="1"/>
  <c r="AA375" i="4"/>
  <c r="Z375" i="4"/>
  <c r="W375" i="4"/>
  <c r="V375" i="4"/>
  <c r="U375" i="4"/>
  <c r="Y375" i="4" s="1"/>
  <c r="Z374" i="4"/>
  <c r="Y374" i="4"/>
  <c r="W374" i="4"/>
  <c r="AA374" i="4" s="1"/>
  <c r="V374" i="4"/>
  <c r="U374" i="4"/>
  <c r="Z373" i="4"/>
  <c r="W373" i="4"/>
  <c r="AA373" i="4" s="1"/>
  <c r="V373" i="4"/>
  <c r="U373" i="4"/>
  <c r="Y373" i="4" s="1"/>
  <c r="W372" i="4"/>
  <c r="AA372" i="4" s="1"/>
  <c r="V372" i="4"/>
  <c r="Z372" i="4" s="1"/>
  <c r="U372" i="4"/>
  <c r="Y372" i="4" s="1"/>
  <c r="AA371" i="4"/>
  <c r="Z371" i="4"/>
  <c r="W371" i="4"/>
  <c r="V371" i="4"/>
  <c r="U371" i="4"/>
  <c r="Y371" i="4" s="1"/>
  <c r="Z370" i="4"/>
  <c r="Y370" i="4"/>
  <c r="W370" i="4"/>
  <c r="AA370" i="4" s="1"/>
  <c r="V370" i="4"/>
  <c r="U370" i="4"/>
  <c r="Z369" i="4"/>
  <c r="W369" i="4"/>
  <c r="AA369" i="4" s="1"/>
  <c r="V369" i="4"/>
  <c r="U369" i="4"/>
  <c r="Y369" i="4" s="1"/>
  <c r="W368" i="4"/>
  <c r="AA368" i="4" s="1"/>
  <c r="V368" i="4"/>
  <c r="Z368" i="4" s="1"/>
  <c r="U368" i="4"/>
  <c r="Y368" i="4" s="1"/>
  <c r="AA367" i="4"/>
  <c r="Z367" i="4"/>
  <c r="W367" i="4"/>
  <c r="V367" i="4"/>
  <c r="U367" i="4"/>
  <c r="Y367" i="4" s="1"/>
  <c r="Z366" i="4"/>
  <c r="Y366" i="4"/>
  <c r="W366" i="4"/>
  <c r="AA366" i="4" s="1"/>
  <c r="V366" i="4"/>
  <c r="U366" i="4"/>
  <c r="W365" i="4"/>
  <c r="AA365" i="4" s="1"/>
  <c r="V365" i="4"/>
  <c r="Z365" i="4" s="1"/>
  <c r="U365" i="4"/>
  <c r="Y365" i="4" s="1"/>
  <c r="W364" i="4"/>
  <c r="AA364" i="4" s="1"/>
  <c r="V364" i="4"/>
  <c r="Z364" i="4" s="1"/>
  <c r="U364" i="4"/>
  <c r="Y364" i="4" s="1"/>
  <c r="AA363" i="4"/>
  <c r="Z363" i="4"/>
  <c r="W363" i="4"/>
  <c r="V363" i="4"/>
  <c r="U363" i="4"/>
  <c r="Y363" i="4" s="1"/>
  <c r="Z362" i="4"/>
  <c r="Y362" i="4"/>
  <c r="W362" i="4"/>
  <c r="AA362" i="4" s="1"/>
  <c r="V362" i="4"/>
  <c r="U362" i="4"/>
  <c r="W361" i="4"/>
  <c r="AA361" i="4" s="1"/>
  <c r="V361" i="4"/>
  <c r="Z361" i="4" s="1"/>
  <c r="U361" i="4"/>
  <c r="Y361" i="4" s="1"/>
  <c r="W360" i="4"/>
  <c r="AA360" i="4" s="1"/>
  <c r="V360" i="4"/>
  <c r="Z360" i="4" s="1"/>
  <c r="U360" i="4"/>
  <c r="Y360" i="4" s="1"/>
  <c r="AA359" i="4"/>
  <c r="Z359" i="4"/>
  <c r="W359" i="4"/>
  <c r="V359" i="4"/>
  <c r="U359" i="4"/>
  <c r="Y359" i="4" s="1"/>
  <c r="Z358" i="4"/>
  <c r="Y358" i="4"/>
  <c r="W358" i="4"/>
  <c r="AA358" i="4" s="1"/>
  <c r="V358" i="4"/>
  <c r="U358" i="4"/>
  <c r="W357" i="4"/>
  <c r="AA357" i="4" s="1"/>
  <c r="V357" i="4"/>
  <c r="Z357" i="4" s="1"/>
  <c r="U357" i="4"/>
  <c r="Y357" i="4" s="1"/>
  <c r="W356" i="4"/>
  <c r="AA356" i="4" s="1"/>
  <c r="V356" i="4"/>
  <c r="Z356" i="4" s="1"/>
  <c r="U356" i="4"/>
  <c r="Y356" i="4" s="1"/>
  <c r="AA355" i="4"/>
  <c r="Z355" i="4"/>
  <c r="W355" i="4"/>
  <c r="V355" i="4"/>
  <c r="U355" i="4"/>
  <c r="Y355" i="4" s="1"/>
  <c r="Z354" i="4"/>
  <c r="Y354" i="4"/>
  <c r="W354" i="4"/>
  <c r="AA354" i="4" s="1"/>
  <c r="V354" i="4"/>
  <c r="U354" i="4"/>
  <c r="W353" i="4"/>
  <c r="AA353" i="4" s="1"/>
  <c r="V353" i="4"/>
  <c r="Z353" i="4" s="1"/>
  <c r="U353" i="4"/>
  <c r="Y353" i="4" s="1"/>
  <c r="W352" i="4"/>
  <c r="AA352" i="4" s="1"/>
  <c r="V352" i="4"/>
  <c r="Z352" i="4" s="1"/>
  <c r="U352" i="4"/>
  <c r="Y352" i="4" s="1"/>
  <c r="AA351" i="4"/>
  <c r="Z351" i="4"/>
  <c r="W351" i="4"/>
  <c r="V351" i="4"/>
  <c r="U351" i="4"/>
  <c r="Y351" i="4" s="1"/>
  <c r="Z350" i="4"/>
  <c r="Y350" i="4"/>
  <c r="W350" i="4"/>
  <c r="AA350" i="4" s="1"/>
  <c r="V350" i="4"/>
  <c r="U350" i="4"/>
  <c r="Z349" i="4"/>
  <c r="W349" i="4"/>
  <c r="AA349" i="4" s="1"/>
  <c r="V349" i="4"/>
  <c r="U349" i="4"/>
  <c r="Y349" i="4" s="1"/>
  <c r="W348" i="4"/>
  <c r="AA348" i="4" s="1"/>
  <c r="V348" i="4"/>
  <c r="Z348" i="4" s="1"/>
  <c r="U348" i="4"/>
  <c r="Y348" i="4" s="1"/>
  <c r="AA347" i="4"/>
  <c r="Z347" i="4"/>
  <c r="W347" i="4"/>
  <c r="V347" i="4"/>
  <c r="U347" i="4"/>
  <c r="Y347" i="4" s="1"/>
  <c r="Z346" i="4"/>
  <c r="Y346" i="4"/>
  <c r="W346" i="4"/>
  <c r="AA346" i="4" s="1"/>
  <c r="V346" i="4"/>
  <c r="U346" i="4"/>
  <c r="W345" i="4"/>
  <c r="AA345" i="4" s="1"/>
  <c r="V345" i="4"/>
  <c r="Z345" i="4" s="1"/>
  <c r="U345" i="4"/>
  <c r="Y345" i="4" s="1"/>
  <c r="W344" i="4"/>
  <c r="AA344" i="4" s="1"/>
  <c r="V344" i="4"/>
  <c r="Z344" i="4" s="1"/>
  <c r="U344" i="4"/>
  <c r="Y344" i="4" s="1"/>
  <c r="AA343" i="4"/>
  <c r="Z343" i="4"/>
  <c r="W343" i="4"/>
  <c r="V343" i="4"/>
  <c r="U343" i="4"/>
  <c r="Y343" i="4" s="1"/>
  <c r="Z342" i="4"/>
  <c r="Y342" i="4"/>
  <c r="W342" i="4"/>
  <c r="AA342" i="4" s="1"/>
  <c r="V342" i="4"/>
  <c r="U342" i="4"/>
  <c r="Z341" i="4"/>
  <c r="W341" i="4"/>
  <c r="AA341" i="4" s="1"/>
  <c r="V341" i="4"/>
  <c r="U341" i="4"/>
  <c r="Y341" i="4" s="1"/>
  <c r="W340" i="4"/>
  <c r="AA340" i="4" s="1"/>
  <c r="V340" i="4"/>
  <c r="Z340" i="4" s="1"/>
  <c r="U340" i="4"/>
  <c r="Y340" i="4" s="1"/>
  <c r="AA339" i="4"/>
  <c r="Z339" i="4"/>
  <c r="W339" i="4"/>
  <c r="V339" i="4"/>
  <c r="U339" i="4"/>
  <c r="Y339" i="4" s="1"/>
  <c r="Z338" i="4"/>
  <c r="Y338" i="4"/>
  <c r="W338" i="4"/>
  <c r="AA338" i="4" s="1"/>
  <c r="V338" i="4"/>
  <c r="U338" i="4"/>
  <c r="Z337" i="4"/>
  <c r="W337" i="4"/>
  <c r="AA337" i="4" s="1"/>
  <c r="V337" i="4"/>
  <c r="U337" i="4"/>
  <c r="Y337" i="4" s="1"/>
  <c r="W336" i="4"/>
  <c r="AA336" i="4" s="1"/>
  <c r="V336" i="4"/>
  <c r="Z336" i="4" s="1"/>
  <c r="U336" i="4"/>
  <c r="Y336" i="4" s="1"/>
  <c r="AA335" i="4"/>
  <c r="Z335" i="4"/>
  <c r="W335" i="4"/>
  <c r="V335" i="4"/>
  <c r="U335" i="4"/>
  <c r="Y335" i="4" s="1"/>
  <c r="Z334" i="4"/>
  <c r="Y334" i="4"/>
  <c r="W334" i="4"/>
  <c r="AA334" i="4" s="1"/>
  <c r="V334" i="4"/>
  <c r="U334" i="4"/>
  <c r="W333" i="4"/>
  <c r="AA333" i="4" s="1"/>
  <c r="V333" i="4"/>
  <c r="Z333" i="4" s="1"/>
  <c r="U333" i="4"/>
  <c r="Y333" i="4" s="1"/>
  <c r="W332" i="4"/>
  <c r="AA332" i="4" s="1"/>
  <c r="V332" i="4"/>
  <c r="Z332" i="4" s="1"/>
  <c r="U332" i="4"/>
  <c r="Y332" i="4" s="1"/>
  <c r="AA331" i="4"/>
  <c r="Z331" i="4"/>
  <c r="W331" i="4"/>
  <c r="V331" i="4"/>
  <c r="U331" i="4"/>
  <c r="Y331" i="4" s="1"/>
  <c r="Z330" i="4"/>
  <c r="Y330" i="4"/>
  <c r="W330" i="4"/>
  <c r="AA330" i="4" s="1"/>
  <c r="V330" i="4"/>
  <c r="U330" i="4"/>
  <c r="W329" i="4"/>
  <c r="AA329" i="4" s="1"/>
  <c r="V329" i="4"/>
  <c r="Z329" i="4" s="1"/>
  <c r="U329" i="4"/>
  <c r="Y329" i="4" s="1"/>
  <c r="W328" i="4"/>
  <c r="AA328" i="4" s="1"/>
  <c r="V328" i="4"/>
  <c r="Z328" i="4" s="1"/>
  <c r="U328" i="4"/>
  <c r="Y328" i="4" s="1"/>
  <c r="AA327" i="4"/>
  <c r="Z327" i="4"/>
  <c r="W327" i="4"/>
  <c r="V327" i="4"/>
  <c r="U327" i="4"/>
  <c r="Y327" i="4" s="1"/>
  <c r="Z326" i="4"/>
  <c r="Y326" i="4"/>
  <c r="W326" i="4"/>
  <c r="AA326" i="4" s="1"/>
  <c r="V326" i="4"/>
  <c r="U326" i="4"/>
  <c r="W325" i="4"/>
  <c r="AA325" i="4" s="1"/>
  <c r="V325" i="4"/>
  <c r="Z325" i="4" s="1"/>
  <c r="U325" i="4"/>
  <c r="Y325" i="4" s="1"/>
  <c r="W324" i="4"/>
  <c r="AA324" i="4" s="1"/>
  <c r="V324" i="4"/>
  <c r="Z324" i="4" s="1"/>
  <c r="U324" i="4"/>
  <c r="Y324" i="4" s="1"/>
  <c r="AA323" i="4"/>
  <c r="Z323" i="4"/>
  <c r="W323" i="4"/>
  <c r="V323" i="4"/>
  <c r="U323" i="4"/>
  <c r="Y323" i="4" s="1"/>
  <c r="Z322" i="4"/>
  <c r="Y322" i="4"/>
  <c r="W322" i="4"/>
  <c r="AA322" i="4" s="1"/>
  <c r="V322" i="4"/>
  <c r="U322" i="4"/>
  <c r="W321" i="4"/>
  <c r="AA321" i="4" s="1"/>
  <c r="V321" i="4"/>
  <c r="Z321" i="4" s="1"/>
  <c r="U321" i="4"/>
  <c r="Y321" i="4" s="1"/>
  <c r="W320" i="4"/>
  <c r="AA320" i="4" s="1"/>
  <c r="V320" i="4"/>
  <c r="Z320" i="4" s="1"/>
  <c r="U320" i="4"/>
  <c r="Y320" i="4" s="1"/>
  <c r="AA319" i="4"/>
  <c r="Z319" i="4"/>
  <c r="W319" i="4"/>
  <c r="V319" i="4"/>
  <c r="U319" i="4"/>
  <c r="Y319" i="4" s="1"/>
  <c r="AA318" i="4"/>
  <c r="Z318" i="4"/>
  <c r="Y318" i="4"/>
  <c r="W318" i="4"/>
  <c r="V318" i="4"/>
  <c r="U318" i="4"/>
  <c r="Z317" i="4"/>
  <c r="Y317" i="4"/>
  <c r="W317" i="4"/>
  <c r="AA317" i="4" s="1"/>
  <c r="V317" i="4"/>
  <c r="U317" i="4"/>
  <c r="W316" i="4"/>
  <c r="AA316" i="4" s="1"/>
  <c r="V316" i="4"/>
  <c r="Z316" i="4" s="1"/>
  <c r="U316" i="4"/>
  <c r="Y316" i="4" s="1"/>
  <c r="AA315" i="4"/>
  <c r="Z315" i="4"/>
  <c r="W315" i="4"/>
  <c r="V315" i="4"/>
  <c r="U315" i="4"/>
  <c r="Y315" i="4" s="1"/>
  <c r="Z314" i="4"/>
  <c r="Y314" i="4"/>
  <c r="W314" i="4"/>
  <c r="AA314" i="4" s="1"/>
  <c r="V314" i="4"/>
  <c r="U314" i="4"/>
  <c r="W313" i="4"/>
  <c r="AA313" i="4" s="1"/>
  <c r="V313" i="4"/>
  <c r="Z313" i="4" s="1"/>
  <c r="U313" i="4"/>
  <c r="Y313" i="4" s="1"/>
  <c r="W312" i="4"/>
  <c r="AA312" i="4" s="1"/>
  <c r="V312" i="4"/>
  <c r="Z312" i="4" s="1"/>
  <c r="U312" i="4"/>
  <c r="Y312" i="4" s="1"/>
  <c r="AA311" i="4"/>
  <c r="Z311" i="4"/>
  <c r="W311" i="4"/>
  <c r="V311" i="4"/>
  <c r="U311" i="4"/>
  <c r="Y311" i="4" s="1"/>
  <c r="AA310" i="4"/>
  <c r="Z310" i="4"/>
  <c r="Y310" i="4"/>
  <c r="W310" i="4"/>
  <c r="V310" i="4"/>
  <c r="U310" i="4"/>
  <c r="W309" i="4"/>
  <c r="AA309" i="4" s="1"/>
  <c r="V309" i="4"/>
  <c r="Z309" i="4" s="1"/>
  <c r="U309" i="4"/>
  <c r="Y309" i="4" s="1"/>
  <c r="W308" i="4"/>
  <c r="AA308" i="4" s="1"/>
  <c r="V308" i="4"/>
  <c r="Z308" i="4" s="1"/>
  <c r="U308" i="4"/>
  <c r="Y308" i="4" s="1"/>
  <c r="AA307" i="4"/>
  <c r="Z307" i="4"/>
  <c r="W307" i="4"/>
  <c r="V307" i="4"/>
  <c r="U307" i="4"/>
  <c r="Y307" i="4" s="1"/>
  <c r="AA306" i="4"/>
  <c r="Z306" i="4"/>
  <c r="Y306" i="4"/>
  <c r="W306" i="4"/>
  <c r="V306" i="4"/>
  <c r="U306" i="4"/>
  <c r="Z305" i="4"/>
  <c r="Y305" i="4"/>
  <c r="W305" i="4"/>
  <c r="AA305" i="4" s="1"/>
  <c r="V305" i="4"/>
  <c r="U305" i="4"/>
  <c r="W304" i="4"/>
  <c r="AA304" i="4" s="1"/>
  <c r="V304" i="4"/>
  <c r="Z304" i="4" s="1"/>
  <c r="U304" i="4"/>
  <c r="Y304" i="4" s="1"/>
  <c r="AA303" i="4"/>
  <c r="Z303" i="4"/>
  <c r="W303" i="4"/>
  <c r="V303" i="4"/>
  <c r="U303" i="4"/>
  <c r="Y303" i="4" s="1"/>
  <c r="Z302" i="4"/>
  <c r="Y302" i="4"/>
  <c r="W302" i="4"/>
  <c r="AA302" i="4" s="1"/>
  <c r="V302" i="4"/>
  <c r="U302" i="4"/>
  <c r="W301" i="4"/>
  <c r="AA301" i="4" s="1"/>
  <c r="V301" i="4"/>
  <c r="Z301" i="4" s="1"/>
  <c r="U301" i="4"/>
  <c r="Y301" i="4" s="1"/>
  <c r="W300" i="4"/>
  <c r="AA300" i="4" s="1"/>
  <c r="V300" i="4"/>
  <c r="Z300" i="4" s="1"/>
  <c r="U300" i="4"/>
  <c r="Y300" i="4" s="1"/>
  <c r="AA299" i="4"/>
  <c r="Z299" i="4"/>
  <c r="W299" i="4"/>
  <c r="V299" i="4"/>
  <c r="U299" i="4"/>
  <c r="Y299" i="4" s="1"/>
  <c r="AA298" i="4"/>
  <c r="Z298" i="4"/>
  <c r="Y298" i="4"/>
  <c r="W298" i="4"/>
  <c r="V298" i="4"/>
  <c r="U298" i="4"/>
  <c r="Z297" i="4"/>
  <c r="Y297" i="4"/>
  <c r="W297" i="4"/>
  <c r="AA297" i="4" s="1"/>
  <c r="V297" i="4"/>
  <c r="U297" i="4"/>
  <c r="W296" i="4"/>
  <c r="AA296" i="4" s="1"/>
  <c r="V296" i="4"/>
  <c r="Z296" i="4" s="1"/>
  <c r="U296" i="4"/>
  <c r="Y296" i="4" s="1"/>
  <c r="AA295" i="4"/>
  <c r="Z295" i="4"/>
  <c r="W295" i="4"/>
  <c r="V295" i="4"/>
  <c r="U295" i="4"/>
  <c r="Y295" i="4" s="1"/>
  <c r="Z294" i="4"/>
  <c r="Y294" i="4"/>
  <c r="W294" i="4"/>
  <c r="AA294" i="4" s="1"/>
  <c r="V294" i="4"/>
  <c r="U294" i="4"/>
  <c r="Z293" i="4"/>
  <c r="Y293" i="4"/>
  <c r="W293" i="4"/>
  <c r="AA293" i="4" s="1"/>
  <c r="V293" i="4"/>
  <c r="U293" i="4"/>
  <c r="W292" i="4"/>
  <c r="AA292" i="4" s="1"/>
  <c r="V292" i="4"/>
  <c r="Z292" i="4" s="1"/>
  <c r="U292" i="4"/>
  <c r="Y292" i="4" s="1"/>
  <c r="AA291" i="4"/>
  <c r="Z291" i="4"/>
  <c r="W291" i="4"/>
  <c r="V291" i="4"/>
  <c r="U291" i="4"/>
  <c r="Y291" i="4" s="1"/>
  <c r="AA290" i="4"/>
  <c r="Z290" i="4"/>
  <c r="Y290" i="4"/>
  <c r="W290" i="4"/>
  <c r="V290" i="4"/>
  <c r="U290" i="4"/>
  <c r="W289" i="4"/>
  <c r="AA289" i="4" s="1"/>
  <c r="V289" i="4"/>
  <c r="Z289" i="4" s="1"/>
  <c r="U289" i="4"/>
  <c r="Y289" i="4" s="1"/>
  <c r="W288" i="4"/>
  <c r="AA288" i="4" s="1"/>
  <c r="V288" i="4"/>
  <c r="Z288" i="4" s="1"/>
  <c r="U288" i="4"/>
  <c r="Y288" i="4" s="1"/>
  <c r="AA287" i="4"/>
  <c r="Z287" i="4"/>
  <c r="W287" i="4"/>
  <c r="V287" i="4"/>
  <c r="U287" i="4"/>
  <c r="Y287" i="4" s="1"/>
  <c r="AA286" i="4"/>
  <c r="Z286" i="4"/>
  <c r="Y286" i="4"/>
  <c r="W286" i="4"/>
  <c r="V286" i="4"/>
  <c r="U286" i="4"/>
  <c r="Z285" i="4"/>
  <c r="Y285" i="4"/>
  <c r="W285" i="4"/>
  <c r="AA285" i="4" s="1"/>
  <c r="V285" i="4"/>
  <c r="U285" i="4"/>
  <c r="W284" i="4"/>
  <c r="AA284" i="4" s="1"/>
  <c r="V284" i="4"/>
  <c r="Z284" i="4" s="1"/>
  <c r="U284" i="4"/>
  <c r="Y284" i="4" s="1"/>
  <c r="AA283" i="4"/>
  <c r="Z283" i="4"/>
  <c r="W283" i="4"/>
  <c r="V283" i="4"/>
  <c r="U283" i="4"/>
  <c r="Y283" i="4" s="1"/>
  <c r="Z282" i="4"/>
  <c r="Y282" i="4"/>
  <c r="W282" i="4"/>
  <c r="AA282" i="4" s="1"/>
  <c r="V282" i="4"/>
  <c r="U282" i="4"/>
  <c r="Z281" i="4"/>
  <c r="W281" i="4"/>
  <c r="AA281" i="4" s="1"/>
  <c r="V281" i="4"/>
  <c r="U281" i="4"/>
  <c r="Y281" i="4" s="1"/>
  <c r="W280" i="4"/>
  <c r="AA280" i="4" s="1"/>
  <c r="V280" i="4"/>
  <c r="Z280" i="4" s="1"/>
  <c r="U280" i="4"/>
  <c r="Y280" i="4" s="1"/>
  <c r="AA279" i="4"/>
  <c r="Z279" i="4"/>
  <c r="W279" i="4"/>
  <c r="V279" i="4"/>
  <c r="U279" i="4"/>
  <c r="Y279" i="4" s="1"/>
  <c r="AA278" i="4"/>
  <c r="Z278" i="4"/>
  <c r="Y278" i="4"/>
  <c r="W278" i="4"/>
  <c r="V278" i="4"/>
  <c r="U278" i="4"/>
  <c r="W277" i="4"/>
  <c r="AA277" i="4" s="1"/>
  <c r="V277" i="4"/>
  <c r="Z277" i="4" s="1"/>
  <c r="U277" i="4"/>
  <c r="Y277" i="4" s="1"/>
  <c r="W276" i="4"/>
  <c r="AA276" i="4" s="1"/>
  <c r="V276" i="4"/>
  <c r="Z276" i="4" s="1"/>
  <c r="U276" i="4"/>
  <c r="Y276" i="4" s="1"/>
  <c r="AA275" i="4"/>
  <c r="Z275" i="4"/>
  <c r="W275" i="4"/>
  <c r="V275" i="4"/>
  <c r="U275" i="4"/>
  <c r="Y275" i="4" s="1"/>
  <c r="AA274" i="4"/>
  <c r="Z274" i="4"/>
  <c r="Y274" i="4"/>
  <c r="W274" i="4"/>
  <c r="V274" i="4"/>
  <c r="U274" i="4"/>
  <c r="Z273" i="4"/>
  <c r="Y273" i="4"/>
  <c r="W273" i="4"/>
  <c r="AA273" i="4" s="1"/>
  <c r="V273" i="4"/>
  <c r="U273" i="4"/>
  <c r="W272" i="4"/>
  <c r="AA272" i="4" s="1"/>
  <c r="V272" i="4"/>
  <c r="Z272" i="4" s="1"/>
  <c r="U272" i="4"/>
  <c r="Y272" i="4" s="1"/>
  <c r="AA271" i="4"/>
  <c r="Z271" i="4"/>
  <c r="W271" i="4"/>
  <c r="V271" i="4"/>
  <c r="U271" i="4"/>
  <c r="Y271" i="4" s="1"/>
  <c r="Z270" i="4"/>
  <c r="Y270" i="4"/>
  <c r="W270" i="4"/>
  <c r="AA270" i="4" s="1"/>
  <c r="V270" i="4"/>
  <c r="U270" i="4"/>
  <c r="W269" i="4"/>
  <c r="AA269" i="4" s="1"/>
  <c r="V269" i="4"/>
  <c r="Z269" i="4" s="1"/>
  <c r="U269" i="4"/>
  <c r="Y269" i="4" s="1"/>
  <c r="Z268" i="4"/>
  <c r="W268" i="4"/>
  <c r="AA268" i="4" s="1"/>
  <c r="V268" i="4"/>
  <c r="U268" i="4"/>
  <c r="Y268" i="4" s="1"/>
  <c r="Z267" i="4"/>
  <c r="W267" i="4"/>
  <c r="AA267" i="4" s="1"/>
  <c r="V267" i="4"/>
  <c r="U267" i="4"/>
  <c r="Y267" i="4" s="1"/>
  <c r="AA266" i="4"/>
  <c r="Z266" i="4"/>
  <c r="W266" i="4"/>
  <c r="V266" i="4"/>
  <c r="U266" i="4"/>
  <c r="Y266" i="4" s="1"/>
  <c r="Z265" i="4"/>
  <c r="Y265" i="4"/>
  <c r="W265" i="4"/>
  <c r="AA265" i="4" s="1"/>
  <c r="V265" i="4"/>
  <c r="U265" i="4"/>
  <c r="W264" i="4"/>
  <c r="AA264" i="4" s="1"/>
  <c r="V264" i="4"/>
  <c r="Z264" i="4" s="1"/>
  <c r="U264" i="4"/>
  <c r="Y264" i="4" s="1"/>
  <c r="AA263" i="4"/>
  <c r="Z263" i="4"/>
  <c r="W263" i="4"/>
  <c r="V263" i="4"/>
  <c r="U263" i="4"/>
  <c r="Y263" i="4" s="1"/>
  <c r="Z262" i="4"/>
  <c r="Y262" i="4"/>
  <c r="W262" i="4"/>
  <c r="AA262" i="4" s="1"/>
  <c r="V262" i="4"/>
  <c r="U262" i="4"/>
  <c r="W261" i="4"/>
  <c r="AA261" i="4" s="1"/>
  <c r="V261" i="4"/>
  <c r="Z261" i="4" s="1"/>
  <c r="U261" i="4"/>
  <c r="Y261" i="4" s="1"/>
  <c r="Z260" i="4"/>
  <c r="W260" i="4"/>
  <c r="AA260" i="4" s="1"/>
  <c r="V260" i="4"/>
  <c r="U260" i="4"/>
  <c r="Y260" i="4" s="1"/>
  <c r="Z259" i="4"/>
  <c r="W259" i="4"/>
  <c r="AA259" i="4" s="1"/>
  <c r="V259" i="4"/>
  <c r="U259" i="4"/>
  <c r="Y259" i="4" s="1"/>
  <c r="AA258" i="4"/>
  <c r="Z258" i="4"/>
  <c r="W258" i="4"/>
  <c r="V258" i="4"/>
  <c r="U258" i="4"/>
  <c r="Y258" i="4" s="1"/>
  <c r="Z257" i="4"/>
  <c r="Y257" i="4"/>
  <c r="W257" i="4"/>
  <c r="AA257" i="4" s="1"/>
  <c r="V257" i="4"/>
  <c r="U257" i="4"/>
  <c r="W256" i="4"/>
  <c r="AA256" i="4" s="1"/>
  <c r="V256" i="4"/>
  <c r="Z256" i="4" s="1"/>
  <c r="U256" i="4"/>
  <c r="Y256" i="4" s="1"/>
  <c r="AA255" i="4"/>
  <c r="Z255" i="4"/>
  <c r="W255" i="4"/>
  <c r="V255" i="4"/>
  <c r="U255" i="4"/>
  <c r="Y255" i="4" s="1"/>
  <c r="Z254" i="4"/>
  <c r="Y254" i="4"/>
  <c r="W254" i="4"/>
  <c r="AA254" i="4" s="1"/>
  <c r="V254" i="4"/>
  <c r="U254" i="4"/>
  <c r="W253" i="4"/>
  <c r="AA253" i="4" s="1"/>
  <c r="V253" i="4"/>
  <c r="Z253" i="4" s="1"/>
  <c r="U253" i="4"/>
  <c r="Y253" i="4" s="1"/>
  <c r="Z252" i="4"/>
  <c r="W252" i="4"/>
  <c r="AA252" i="4" s="1"/>
  <c r="V252" i="4"/>
  <c r="U252" i="4"/>
  <c r="Y252" i="4" s="1"/>
  <c r="Z251" i="4"/>
  <c r="W251" i="4"/>
  <c r="AA251" i="4" s="1"/>
  <c r="V251" i="4"/>
  <c r="U251" i="4"/>
  <c r="Y251" i="4" s="1"/>
  <c r="AA250" i="4"/>
  <c r="Z250" i="4"/>
  <c r="W250" i="4"/>
  <c r="V250" i="4"/>
  <c r="U250" i="4"/>
  <c r="Y250" i="4" s="1"/>
  <c r="Z249" i="4"/>
  <c r="Y249" i="4"/>
  <c r="W249" i="4"/>
  <c r="AA249" i="4" s="1"/>
  <c r="V249" i="4"/>
  <c r="U249" i="4"/>
  <c r="W248" i="4"/>
  <c r="AA248" i="4" s="1"/>
  <c r="V248" i="4"/>
  <c r="Z248" i="4" s="1"/>
  <c r="U248" i="4"/>
  <c r="Y248" i="4" s="1"/>
  <c r="AA247" i="4"/>
  <c r="Z247" i="4"/>
  <c r="W247" i="4"/>
  <c r="V247" i="4"/>
  <c r="U247" i="4"/>
  <c r="Y247" i="4" s="1"/>
  <c r="Z246" i="4"/>
  <c r="Y246" i="4"/>
  <c r="W246" i="4"/>
  <c r="AA246" i="4" s="1"/>
  <c r="V246" i="4"/>
  <c r="U246" i="4"/>
  <c r="W245" i="4"/>
  <c r="AA245" i="4" s="1"/>
  <c r="V245" i="4"/>
  <c r="Z245" i="4" s="1"/>
  <c r="U245" i="4"/>
  <c r="Y245" i="4" s="1"/>
  <c r="Z244" i="4"/>
  <c r="W244" i="4"/>
  <c r="AA244" i="4" s="1"/>
  <c r="V244" i="4"/>
  <c r="U244" i="4"/>
  <c r="Y244" i="4" s="1"/>
  <c r="Z243" i="4"/>
  <c r="W243" i="4"/>
  <c r="AA243" i="4" s="1"/>
  <c r="V243" i="4"/>
  <c r="U243" i="4"/>
  <c r="Y243" i="4" s="1"/>
  <c r="AA242" i="4"/>
  <c r="Z242" i="4"/>
  <c r="W242" i="4"/>
  <c r="V242" i="4"/>
  <c r="U242" i="4"/>
  <c r="Y242" i="4" s="1"/>
  <c r="Z241" i="4"/>
  <c r="Y241" i="4"/>
  <c r="W241" i="4"/>
  <c r="AA241" i="4" s="1"/>
  <c r="V241" i="4"/>
  <c r="U241" i="4"/>
  <c r="W240" i="4"/>
  <c r="AA240" i="4" s="1"/>
  <c r="V240" i="4"/>
  <c r="Z240" i="4" s="1"/>
  <c r="U240" i="4"/>
  <c r="Y240" i="4" s="1"/>
  <c r="AA239" i="4"/>
  <c r="Z239" i="4"/>
  <c r="W239" i="4"/>
  <c r="V239" i="4"/>
  <c r="U239" i="4"/>
  <c r="Y239" i="4" s="1"/>
  <c r="Z238" i="4"/>
  <c r="Y238" i="4"/>
  <c r="W238" i="4"/>
  <c r="AA238" i="4" s="1"/>
  <c r="V238" i="4"/>
  <c r="U238" i="4"/>
  <c r="W237" i="4"/>
  <c r="AA237" i="4" s="1"/>
  <c r="V237" i="4"/>
  <c r="Z237" i="4" s="1"/>
  <c r="U237" i="4"/>
  <c r="Y237" i="4" s="1"/>
  <c r="Z236" i="4"/>
  <c r="W236" i="4"/>
  <c r="AA236" i="4" s="1"/>
  <c r="V236" i="4"/>
  <c r="U236" i="4"/>
  <c r="Y236" i="4" s="1"/>
  <c r="Z235" i="4"/>
  <c r="W235" i="4"/>
  <c r="AA235" i="4" s="1"/>
  <c r="V235" i="4"/>
  <c r="U235" i="4"/>
  <c r="Y235" i="4" s="1"/>
  <c r="AA234" i="4"/>
  <c r="Z234" i="4"/>
  <c r="W234" i="4"/>
  <c r="V234" i="4"/>
  <c r="U234" i="4"/>
  <c r="Y234" i="4" s="1"/>
  <c r="Z233" i="4"/>
  <c r="Y233" i="4"/>
  <c r="W233" i="4"/>
  <c r="AA233" i="4" s="1"/>
  <c r="V233" i="4"/>
  <c r="U233" i="4"/>
  <c r="W232" i="4"/>
  <c r="AA232" i="4" s="1"/>
  <c r="V232" i="4"/>
  <c r="Z232" i="4" s="1"/>
  <c r="U232" i="4"/>
  <c r="Y232" i="4" s="1"/>
  <c r="AA231" i="4"/>
  <c r="Z231" i="4"/>
  <c r="W231" i="4"/>
  <c r="V231" i="4"/>
  <c r="U231" i="4"/>
  <c r="Y231" i="4" s="1"/>
  <c r="Z230" i="4"/>
  <c r="Y230" i="4"/>
  <c r="W230" i="4"/>
  <c r="AA230" i="4" s="1"/>
  <c r="V230" i="4"/>
  <c r="U230" i="4"/>
  <c r="W229" i="4"/>
  <c r="AA229" i="4" s="1"/>
  <c r="V229" i="4"/>
  <c r="Z229" i="4" s="1"/>
  <c r="U229" i="4"/>
  <c r="Y229" i="4" s="1"/>
  <c r="Z228" i="4"/>
  <c r="W228" i="4"/>
  <c r="AA228" i="4" s="1"/>
  <c r="V228" i="4"/>
  <c r="U228" i="4"/>
  <c r="Y228" i="4" s="1"/>
  <c r="Z227" i="4"/>
  <c r="W227" i="4"/>
  <c r="AA227" i="4" s="1"/>
  <c r="V227" i="4"/>
  <c r="U227" i="4"/>
  <c r="Y227" i="4" s="1"/>
  <c r="AA226" i="4"/>
  <c r="Z226" i="4"/>
  <c r="W226" i="4"/>
  <c r="V226" i="4"/>
  <c r="U226" i="4"/>
  <c r="Y226" i="4" s="1"/>
  <c r="Z225" i="4"/>
  <c r="Y225" i="4"/>
  <c r="W225" i="4"/>
  <c r="AA225" i="4" s="1"/>
  <c r="V225" i="4"/>
  <c r="U225" i="4"/>
  <c r="W224" i="4"/>
  <c r="AA224" i="4" s="1"/>
  <c r="V224" i="4"/>
  <c r="Z224" i="4" s="1"/>
  <c r="U224" i="4"/>
  <c r="Y224" i="4" s="1"/>
  <c r="AA223" i="4"/>
  <c r="Z223" i="4"/>
  <c r="W223" i="4"/>
  <c r="V223" i="4"/>
  <c r="U223" i="4"/>
  <c r="Y223" i="4" s="1"/>
  <c r="Z222" i="4"/>
  <c r="Y222" i="4"/>
  <c r="W222" i="4"/>
  <c r="AA222" i="4" s="1"/>
  <c r="V222" i="4"/>
  <c r="U222" i="4"/>
  <c r="W221" i="4"/>
  <c r="AA221" i="4" s="1"/>
  <c r="V221" i="4"/>
  <c r="Z221" i="4" s="1"/>
  <c r="U221" i="4"/>
  <c r="Y221" i="4" s="1"/>
  <c r="Z220" i="4"/>
  <c r="W220" i="4"/>
  <c r="AA220" i="4" s="1"/>
  <c r="V220" i="4"/>
  <c r="U220" i="4"/>
  <c r="Y220" i="4" s="1"/>
  <c r="Z219" i="4"/>
  <c r="W219" i="4"/>
  <c r="AA219" i="4" s="1"/>
  <c r="V219" i="4"/>
  <c r="U219" i="4"/>
  <c r="Y219" i="4" s="1"/>
  <c r="AA218" i="4"/>
  <c r="Z218" i="4"/>
  <c r="W218" i="4"/>
  <c r="V218" i="4"/>
  <c r="U218" i="4"/>
  <c r="Y218" i="4" s="1"/>
  <c r="Z217" i="4"/>
  <c r="Y217" i="4"/>
  <c r="W217" i="4"/>
  <c r="AA217" i="4" s="1"/>
  <c r="V217" i="4"/>
  <c r="U217" i="4"/>
  <c r="W216" i="4"/>
  <c r="AA216" i="4" s="1"/>
  <c r="V216" i="4"/>
  <c r="Z216" i="4" s="1"/>
  <c r="U216" i="4"/>
  <c r="Y216" i="4" s="1"/>
  <c r="AA215" i="4"/>
  <c r="Z215" i="4"/>
  <c r="W215" i="4"/>
  <c r="V215" i="4"/>
  <c r="U215" i="4"/>
  <c r="Y215" i="4" s="1"/>
  <c r="Z214" i="4"/>
  <c r="Y214" i="4"/>
  <c r="W214" i="4"/>
  <c r="AA214" i="4" s="1"/>
  <c r="V214" i="4"/>
  <c r="U214" i="4"/>
  <c r="W213" i="4"/>
  <c r="AA213" i="4" s="1"/>
  <c r="V213" i="4"/>
  <c r="Z213" i="4" s="1"/>
  <c r="U213" i="4"/>
  <c r="Y213" i="4" s="1"/>
  <c r="Z212" i="4"/>
  <c r="W212" i="4"/>
  <c r="AA212" i="4" s="1"/>
  <c r="V212" i="4"/>
  <c r="U212" i="4"/>
  <c r="Y212" i="4" s="1"/>
  <c r="AA211" i="4"/>
  <c r="W211" i="4"/>
  <c r="V211" i="4"/>
  <c r="Z211" i="4" s="1"/>
  <c r="U211" i="4"/>
  <c r="Y211" i="4" s="1"/>
  <c r="Z210" i="4"/>
  <c r="W210" i="4"/>
  <c r="AA210" i="4" s="1"/>
  <c r="V210" i="4"/>
  <c r="U210" i="4"/>
  <c r="Y210" i="4" s="1"/>
  <c r="AA209" i="4"/>
  <c r="W209" i="4"/>
  <c r="V209" i="4"/>
  <c r="Z209" i="4" s="1"/>
  <c r="U209" i="4"/>
  <c r="Y209" i="4" s="1"/>
  <c r="Z208" i="4"/>
  <c r="Y208" i="4"/>
  <c r="W208" i="4"/>
  <c r="AA208" i="4" s="1"/>
  <c r="V208" i="4"/>
  <c r="U208" i="4"/>
  <c r="W207" i="4"/>
  <c r="AA207" i="4" s="1"/>
  <c r="V207" i="4"/>
  <c r="Z207" i="4" s="1"/>
  <c r="U207" i="4"/>
  <c r="Y207" i="4" s="1"/>
  <c r="AA206" i="4"/>
  <c r="Z206" i="4"/>
  <c r="W206" i="4"/>
  <c r="V206" i="4"/>
  <c r="U206" i="4"/>
  <c r="Y206" i="4" s="1"/>
  <c r="AA205" i="4"/>
  <c r="Z205" i="4"/>
  <c r="Y205" i="4"/>
  <c r="W205" i="4"/>
  <c r="V205" i="4"/>
  <c r="U205" i="4"/>
  <c r="W204" i="4"/>
  <c r="AA204" i="4" s="1"/>
  <c r="V204" i="4"/>
  <c r="Z204" i="4" s="1"/>
  <c r="U204" i="4"/>
  <c r="Y204" i="4" s="1"/>
  <c r="AA203" i="4"/>
  <c r="W203" i="4"/>
  <c r="V203" i="4"/>
  <c r="Z203" i="4" s="1"/>
  <c r="U203" i="4"/>
  <c r="Y203" i="4" s="1"/>
  <c r="AA202" i="4"/>
  <c r="Z202" i="4"/>
  <c r="Y202" i="4"/>
  <c r="W202" i="4"/>
  <c r="V202" i="4"/>
  <c r="U202" i="4"/>
  <c r="Z201" i="4"/>
  <c r="Y201" i="4"/>
  <c r="W201" i="4"/>
  <c r="AA201" i="4" s="1"/>
  <c r="V201" i="4"/>
  <c r="U201" i="4"/>
  <c r="W200" i="4"/>
  <c r="AA200" i="4" s="1"/>
  <c r="V200" i="4"/>
  <c r="Z200" i="4" s="1"/>
  <c r="U200" i="4"/>
  <c r="Y200" i="4" s="1"/>
  <c r="AA199" i="4"/>
  <c r="Z199" i="4"/>
  <c r="W199" i="4"/>
  <c r="V199" i="4"/>
  <c r="U199" i="4"/>
  <c r="Y199" i="4" s="1"/>
  <c r="Z198" i="4"/>
  <c r="Y198" i="4"/>
  <c r="W198" i="4"/>
  <c r="AA198" i="4" s="1"/>
  <c r="V198" i="4"/>
  <c r="U198" i="4"/>
  <c r="W197" i="4"/>
  <c r="AA197" i="4" s="1"/>
  <c r="V197" i="4"/>
  <c r="Z197" i="4" s="1"/>
  <c r="U197" i="4"/>
  <c r="Y197" i="4" s="1"/>
  <c r="W196" i="4"/>
  <c r="AA196" i="4" s="1"/>
  <c r="V196" i="4"/>
  <c r="Z196" i="4" s="1"/>
  <c r="U196" i="4"/>
  <c r="Y196" i="4" s="1"/>
  <c r="AA195" i="4"/>
  <c r="Z195" i="4"/>
  <c r="W195" i="4"/>
  <c r="V195" i="4"/>
  <c r="U195" i="4"/>
  <c r="Y195" i="4" s="1"/>
  <c r="AA194" i="4"/>
  <c r="Z194" i="4"/>
  <c r="Y194" i="4"/>
  <c r="W194" i="4"/>
  <c r="V194" i="4"/>
  <c r="U194" i="4"/>
  <c r="W193" i="4"/>
  <c r="AA193" i="4" s="1"/>
  <c r="V193" i="4"/>
  <c r="Z193" i="4" s="1"/>
  <c r="U193" i="4"/>
  <c r="Y193" i="4" s="1"/>
  <c r="W192" i="4"/>
  <c r="AA192" i="4" s="1"/>
  <c r="V192" i="4"/>
  <c r="Z192" i="4" s="1"/>
  <c r="U192" i="4"/>
  <c r="Y192" i="4" s="1"/>
  <c r="AA191" i="4"/>
  <c r="Z191" i="4"/>
  <c r="W191" i="4"/>
  <c r="V191" i="4"/>
  <c r="U191" i="4"/>
  <c r="Y191" i="4" s="1"/>
  <c r="AA190" i="4"/>
  <c r="Z190" i="4"/>
  <c r="Y190" i="4"/>
  <c r="W190" i="4"/>
  <c r="V190" i="4"/>
  <c r="U190" i="4"/>
  <c r="Y189" i="4"/>
  <c r="W189" i="4"/>
  <c r="AA189" i="4" s="1"/>
  <c r="V189" i="4"/>
  <c r="Z189" i="4" s="1"/>
  <c r="U189" i="4"/>
  <c r="W188" i="4"/>
  <c r="AA188" i="4" s="1"/>
  <c r="V188" i="4"/>
  <c r="Z188" i="4" s="1"/>
  <c r="U188" i="4"/>
  <c r="Y188" i="4" s="1"/>
  <c r="AA187" i="4"/>
  <c r="Z187" i="4"/>
  <c r="W187" i="4"/>
  <c r="V187" i="4"/>
  <c r="U187" i="4"/>
  <c r="Y187" i="4" s="1"/>
  <c r="Z186" i="4"/>
  <c r="Y186" i="4"/>
  <c r="W186" i="4"/>
  <c r="AA186" i="4" s="1"/>
  <c r="V186" i="4"/>
  <c r="U186" i="4"/>
  <c r="Y185" i="4"/>
  <c r="W185" i="4"/>
  <c r="AA185" i="4" s="1"/>
  <c r="V185" i="4"/>
  <c r="Z185" i="4" s="1"/>
  <c r="U185" i="4"/>
  <c r="W184" i="4"/>
  <c r="AA184" i="4" s="1"/>
  <c r="V184" i="4"/>
  <c r="Z184" i="4" s="1"/>
  <c r="U184" i="4"/>
  <c r="Y184" i="4" s="1"/>
  <c r="AA183" i="4"/>
  <c r="Z183" i="4"/>
  <c r="W183" i="4"/>
  <c r="V183" i="4"/>
  <c r="U183" i="4"/>
  <c r="Y183" i="4" s="1"/>
  <c r="Z182" i="4"/>
  <c r="Y182" i="4"/>
  <c r="W182" i="4"/>
  <c r="AA182" i="4" s="1"/>
  <c r="V182" i="4"/>
  <c r="U182" i="4"/>
  <c r="W181" i="4"/>
  <c r="AA181" i="4" s="1"/>
  <c r="V181" i="4"/>
  <c r="Z181" i="4" s="1"/>
  <c r="U181" i="4"/>
  <c r="Y181" i="4" s="1"/>
  <c r="W180" i="4"/>
  <c r="AA180" i="4" s="1"/>
  <c r="V180" i="4"/>
  <c r="Z180" i="4" s="1"/>
  <c r="U180" i="4"/>
  <c r="Y180" i="4" s="1"/>
  <c r="AA179" i="4"/>
  <c r="Z179" i="4"/>
  <c r="W179" i="4"/>
  <c r="V179" i="4"/>
  <c r="U179" i="4"/>
  <c r="Y179" i="4" s="1"/>
  <c r="AA178" i="4"/>
  <c r="Z178" i="4"/>
  <c r="Y178" i="4"/>
  <c r="W178" i="4"/>
  <c r="V178" i="4"/>
  <c r="U178" i="4"/>
  <c r="W177" i="4"/>
  <c r="AA177" i="4" s="1"/>
  <c r="V177" i="4"/>
  <c r="Z177" i="4" s="1"/>
  <c r="U177" i="4"/>
  <c r="Y177" i="4" s="1"/>
  <c r="W176" i="4"/>
  <c r="AA176" i="4" s="1"/>
  <c r="V176" i="4"/>
  <c r="Z176" i="4" s="1"/>
  <c r="U176" i="4"/>
  <c r="Y176" i="4" s="1"/>
  <c r="AA175" i="4"/>
  <c r="Z175" i="4"/>
  <c r="W175" i="4"/>
  <c r="V175" i="4"/>
  <c r="U175" i="4"/>
  <c r="Y175" i="4" s="1"/>
  <c r="AA174" i="4"/>
  <c r="Z174" i="4"/>
  <c r="Y174" i="4"/>
  <c r="W174" i="4"/>
  <c r="V174" i="4"/>
  <c r="U174" i="4"/>
  <c r="Y173" i="4"/>
  <c r="W173" i="4"/>
  <c r="AA173" i="4" s="1"/>
  <c r="V173" i="4"/>
  <c r="Z173" i="4" s="1"/>
  <c r="U173" i="4"/>
  <c r="W172" i="4"/>
  <c r="AA172" i="4" s="1"/>
  <c r="V172" i="4"/>
  <c r="Z172" i="4" s="1"/>
  <c r="U172" i="4"/>
  <c r="Y172" i="4" s="1"/>
  <c r="AA171" i="4"/>
  <c r="Z171" i="4"/>
  <c r="W171" i="4"/>
  <c r="V171" i="4"/>
  <c r="U171" i="4"/>
  <c r="Y171" i="4" s="1"/>
  <c r="Z170" i="4"/>
  <c r="Y170" i="4"/>
  <c r="W170" i="4"/>
  <c r="AA170" i="4" s="1"/>
  <c r="V170" i="4"/>
  <c r="U170" i="4"/>
  <c r="Y169" i="4"/>
  <c r="W169" i="4"/>
  <c r="AA169" i="4" s="1"/>
  <c r="V169" i="4"/>
  <c r="Z169" i="4" s="1"/>
  <c r="U169" i="4"/>
  <c r="W168" i="4"/>
  <c r="AA168" i="4" s="1"/>
  <c r="V168" i="4"/>
  <c r="Z168" i="4" s="1"/>
  <c r="U168" i="4"/>
  <c r="Y168" i="4" s="1"/>
  <c r="AA167" i="4"/>
  <c r="Z167" i="4"/>
  <c r="W167" i="4"/>
  <c r="V167" i="4"/>
  <c r="U167" i="4"/>
  <c r="Y167" i="4" s="1"/>
  <c r="Z166" i="4"/>
  <c r="Y166" i="4"/>
  <c r="W166" i="4"/>
  <c r="AA166" i="4" s="1"/>
  <c r="V166" i="4"/>
  <c r="U166" i="4"/>
  <c r="W165" i="4"/>
  <c r="AA165" i="4" s="1"/>
  <c r="V165" i="4"/>
  <c r="Z165" i="4" s="1"/>
  <c r="U165" i="4"/>
  <c r="Y165" i="4" s="1"/>
  <c r="W164" i="4"/>
  <c r="AA164" i="4" s="1"/>
  <c r="V164" i="4"/>
  <c r="Z164" i="4" s="1"/>
  <c r="U164" i="4"/>
  <c r="Y164" i="4" s="1"/>
  <c r="AA163" i="4"/>
  <c r="Z163" i="4"/>
  <c r="W163" i="4"/>
  <c r="V163" i="4"/>
  <c r="U163" i="4"/>
  <c r="Y163" i="4" s="1"/>
  <c r="AA162" i="4"/>
  <c r="Z162" i="4"/>
  <c r="Y162" i="4"/>
  <c r="W162" i="4"/>
  <c r="V162" i="4"/>
  <c r="U162" i="4"/>
  <c r="W161" i="4"/>
  <c r="AA161" i="4" s="1"/>
  <c r="V161" i="4"/>
  <c r="Z161" i="4" s="1"/>
  <c r="U161" i="4"/>
  <c r="Y161" i="4" s="1"/>
  <c r="W160" i="4"/>
  <c r="AA160" i="4" s="1"/>
  <c r="V160" i="4"/>
  <c r="Z160" i="4" s="1"/>
  <c r="U160" i="4"/>
  <c r="Y160" i="4" s="1"/>
  <c r="AA159" i="4"/>
  <c r="Z159" i="4"/>
  <c r="W159" i="4"/>
  <c r="V159" i="4"/>
  <c r="U159" i="4"/>
  <c r="Y159" i="4" s="1"/>
  <c r="AA158" i="4"/>
  <c r="Z158" i="4"/>
  <c r="Y158" i="4"/>
  <c r="W158" i="4"/>
  <c r="V158" i="4"/>
  <c r="U158" i="4"/>
  <c r="Y157" i="4"/>
  <c r="W157" i="4"/>
  <c r="AA157" i="4" s="1"/>
  <c r="V157" i="4"/>
  <c r="Z157" i="4" s="1"/>
  <c r="U157" i="4"/>
  <c r="W156" i="4"/>
  <c r="AA156" i="4" s="1"/>
  <c r="V156" i="4"/>
  <c r="Z156" i="4" s="1"/>
  <c r="U156" i="4"/>
  <c r="Y156" i="4" s="1"/>
  <c r="AA155" i="4"/>
  <c r="Z155" i="4"/>
  <c r="W155" i="4"/>
  <c r="V155" i="4"/>
  <c r="U155" i="4"/>
  <c r="Y155" i="4" s="1"/>
  <c r="Z154" i="4"/>
  <c r="Y154" i="4"/>
  <c r="W154" i="4"/>
  <c r="AA154" i="4" s="1"/>
  <c r="V154" i="4"/>
  <c r="U154" i="4"/>
  <c r="Y153" i="4"/>
  <c r="W153" i="4"/>
  <c r="AA153" i="4" s="1"/>
  <c r="V153" i="4"/>
  <c r="Z153" i="4" s="1"/>
  <c r="U153" i="4"/>
  <c r="W152" i="4"/>
  <c r="AA152" i="4" s="1"/>
  <c r="V152" i="4"/>
  <c r="Z152" i="4" s="1"/>
  <c r="U152" i="4"/>
  <c r="Y152" i="4" s="1"/>
  <c r="AA151" i="4"/>
  <c r="Z151" i="4"/>
  <c r="W151" i="4"/>
  <c r="V151" i="4"/>
  <c r="U151" i="4"/>
  <c r="Y151" i="4" s="1"/>
  <c r="Z150" i="4"/>
  <c r="Y150" i="4"/>
  <c r="W150" i="4"/>
  <c r="AA150" i="4" s="1"/>
  <c r="V150" i="4"/>
  <c r="U150" i="4"/>
  <c r="W149" i="4"/>
  <c r="AA149" i="4" s="1"/>
  <c r="V149" i="4"/>
  <c r="Z149" i="4" s="1"/>
  <c r="U149" i="4"/>
  <c r="Y149" i="4" s="1"/>
  <c r="W148" i="4"/>
  <c r="AA148" i="4" s="1"/>
  <c r="V148" i="4"/>
  <c r="Z148" i="4" s="1"/>
  <c r="U148" i="4"/>
  <c r="Y148" i="4" s="1"/>
  <c r="AA147" i="4"/>
  <c r="Z147" i="4"/>
  <c r="W147" i="4"/>
  <c r="V147" i="4"/>
  <c r="U147" i="4"/>
  <c r="Y147" i="4" s="1"/>
  <c r="AA146" i="4"/>
  <c r="Z146" i="4"/>
  <c r="Y146" i="4"/>
  <c r="W146" i="4"/>
  <c r="V146" i="4"/>
  <c r="U146" i="4"/>
  <c r="W145" i="4"/>
  <c r="AA145" i="4" s="1"/>
  <c r="V145" i="4"/>
  <c r="Z145" i="4" s="1"/>
  <c r="U145" i="4"/>
  <c r="Y145" i="4" s="1"/>
  <c r="W144" i="4"/>
  <c r="AA144" i="4" s="1"/>
  <c r="V144" i="4"/>
  <c r="Z144" i="4" s="1"/>
  <c r="U144" i="4"/>
  <c r="Y144" i="4" s="1"/>
  <c r="AA143" i="4"/>
  <c r="Z143" i="4"/>
  <c r="W143" i="4"/>
  <c r="V143" i="4"/>
  <c r="U143" i="4"/>
  <c r="Y143" i="4" s="1"/>
  <c r="AA142" i="4"/>
  <c r="Z142" i="4"/>
  <c r="Y142" i="4"/>
  <c r="W142" i="4"/>
  <c r="V142" i="4"/>
  <c r="U142" i="4"/>
  <c r="Y141" i="4"/>
  <c r="W141" i="4"/>
  <c r="AA141" i="4" s="1"/>
  <c r="V141" i="4"/>
  <c r="Z141" i="4" s="1"/>
  <c r="U141" i="4"/>
  <c r="W140" i="4"/>
  <c r="AA140" i="4" s="1"/>
  <c r="V140" i="4"/>
  <c r="Z140" i="4" s="1"/>
  <c r="U140" i="4"/>
  <c r="Y140" i="4" s="1"/>
  <c r="AA139" i="4"/>
  <c r="Z139" i="4"/>
  <c r="W139" i="4"/>
  <c r="V139" i="4"/>
  <c r="U139" i="4"/>
  <c r="Y139" i="4" s="1"/>
  <c r="Z138" i="4"/>
  <c r="Y138" i="4"/>
  <c r="W138" i="4"/>
  <c r="AA138" i="4" s="1"/>
  <c r="V138" i="4"/>
  <c r="U138" i="4"/>
  <c r="Y137" i="4"/>
  <c r="W137" i="4"/>
  <c r="AA137" i="4" s="1"/>
  <c r="V137" i="4"/>
  <c r="Z137" i="4" s="1"/>
  <c r="U137" i="4"/>
  <c r="W136" i="4"/>
  <c r="AA136" i="4" s="1"/>
  <c r="V136" i="4"/>
  <c r="Z136" i="4" s="1"/>
  <c r="U136" i="4"/>
  <c r="Y136" i="4" s="1"/>
  <c r="AA135" i="4"/>
  <c r="Z135" i="4"/>
  <c r="W135" i="4"/>
  <c r="V135" i="4"/>
  <c r="U135" i="4"/>
  <c r="Y135" i="4" s="1"/>
  <c r="Z134" i="4"/>
  <c r="Y134" i="4"/>
  <c r="W134" i="4"/>
  <c r="AA134" i="4" s="1"/>
  <c r="V134" i="4"/>
  <c r="U134" i="4"/>
  <c r="W133" i="4"/>
  <c r="AA133" i="4" s="1"/>
  <c r="V133" i="4"/>
  <c r="Z133" i="4" s="1"/>
  <c r="U133" i="4"/>
  <c r="Y133" i="4" s="1"/>
  <c r="W132" i="4"/>
  <c r="AA132" i="4" s="1"/>
  <c r="V132" i="4"/>
  <c r="Z132" i="4" s="1"/>
  <c r="U132" i="4"/>
  <c r="Y132" i="4" s="1"/>
  <c r="AA131" i="4"/>
  <c r="Z131" i="4"/>
  <c r="W131" i="4"/>
  <c r="V131" i="4"/>
  <c r="U131" i="4"/>
  <c r="Y131" i="4" s="1"/>
  <c r="AA130" i="4"/>
  <c r="Z130" i="4"/>
  <c r="Y130" i="4"/>
  <c r="W130" i="4"/>
  <c r="V130" i="4"/>
  <c r="U130" i="4"/>
  <c r="W129" i="4"/>
  <c r="AA129" i="4" s="1"/>
  <c r="V129" i="4"/>
  <c r="Z129" i="4" s="1"/>
  <c r="U129" i="4"/>
  <c r="Y129" i="4" s="1"/>
  <c r="W128" i="4"/>
  <c r="AA128" i="4" s="1"/>
  <c r="V128" i="4"/>
  <c r="Z128" i="4" s="1"/>
  <c r="U128" i="4"/>
  <c r="Y128" i="4" s="1"/>
  <c r="AA127" i="4"/>
  <c r="Z127" i="4"/>
  <c r="W127" i="4"/>
  <c r="V127" i="4"/>
  <c r="U127" i="4"/>
  <c r="Y127" i="4" s="1"/>
  <c r="AA126" i="4"/>
  <c r="Z126" i="4"/>
  <c r="Y126" i="4"/>
  <c r="W126" i="4"/>
  <c r="V126" i="4"/>
  <c r="U126" i="4"/>
  <c r="Y125" i="4"/>
  <c r="W125" i="4"/>
  <c r="AA125" i="4" s="1"/>
  <c r="V125" i="4"/>
  <c r="Z125" i="4" s="1"/>
  <c r="U125" i="4"/>
  <c r="W124" i="4"/>
  <c r="AA124" i="4" s="1"/>
  <c r="V124" i="4"/>
  <c r="Z124" i="4" s="1"/>
  <c r="U124" i="4"/>
  <c r="Y124" i="4" s="1"/>
  <c r="AA123" i="4"/>
  <c r="Z123" i="4"/>
  <c r="W123" i="4"/>
  <c r="V123" i="4"/>
  <c r="U123" i="4"/>
  <c r="Y123" i="4" s="1"/>
  <c r="Z122" i="4"/>
  <c r="Y122" i="4"/>
  <c r="W122" i="4"/>
  <c r="AA122" i="4" s="1"/>
  <c r="V122" i="4"/>
  <c r="U122" i="4"/>
  <c r="Y121" i="4"/>
  <c r="W121" i="4"/>
  <c r="AA121" i="4" s="1"/>
  <c r="V121" i="4"/>
  <c r="Z121" i="4" s="1"/>
  <c r="U121" i="4"/>
  <c r="W120" i="4"/>
  <c r="AA120" i="4" s="1"/>
  <c r="V120" i="4"/>
  <c r="Z120" i="4" s="1"/>
  <c r="U120" i="4"/>
  <c r="Y120" i="4" s="1"/>
  <c r="AA119" i="4"/>
  <c r="Z119" i="4"/>
  <c r="W119" i="4"/>
  <c r="V119" i="4"/>
  <c r="U119" i="4"/>
  <c r="Y119" i="4" s="1"/>
  <c r="Z118" i="4"/>
  <c r="Y118" i="4"/>
  <c r="W118" i="4"/>
  <c r="AA118" i="4" s="1"/>
  <c r="V118" i="4"/>
  <c r="U118" i="4"/>
  <c r="W117" i="4"/>
  <c r="AA117" i="4" s="1"/>
  <c r="V117" i="4"/>
  <c r="Z117" i="4" s="1"/>
  <c r="U117" i="4"/>
  <c r="Y117" i="4" s="1"/>
  <c r="W116" i="4"/>
  <c r="AA116" i="4" s="1"/>
  <c r="V116" i="4"/>
  <c r="Z116" i="4" s="1"/>
  <c r="U116" i="4"/>
  <c r="Y116" i="4" s="1"/>
  <c r="AA115" i="4"/>
  <c r="Z115" i="4"/>
  <c r="W115" i="4"/>
  <c r="V115" i="4"/>
  <c r="U115" i="4"/>
  <c r="Y115" i="4" s="1"/>
  <c r="AA114" i="4"/>
  <c r="Z114" i="4"/>
  <c r="Y114" i="4"/>
  <c r="W114" i="4"/>
  <c r="V114" i="4"/>
  <c r="U114" i="4"/>
  <c r="W113" i="4"/>
  <c r="AA113" i="4" s="1"/>
  <c r="V113" i="4"/>
  <c r="Z113" i="4" s="1"/>
  <c r="U113" i="4"/>
  <c r="Y113" i="4" s="1"/>
  <c r="W112" i="4"/>
  <c r="AA112" i="4" s="1"/>
  <c r="V112" i="4"/>
  <c r="Z112" i="4" s="1"/>
  <c r="U112" i="4"/>
  <c r="Y112" i="4" s="1"/>
  <c r="AA111" i="4"/>
  <c r="Z111" i="4"/>
  <c r="W111" i="4"/>
  <c r="V111" i="4"/>
  <c r="U111" i="4"/>
  <c r="Y111" i="4" s="1"/>
  <c r="AA110" i="4"/>
  <c r="Z110" i="4"/>
  <c r="Y110" i="4"/>
  <c r="W110" i="4"/>
  <c r="V110" i="4"/>
  <c r="U110" i="4"/>
  <c r="Y109" i="4"/>
  <c r="W109" i="4"/>
  <c r="AA109" i="4" s="1"/>
  <c r="V109" i="4"/>
  <c r="Z109" i="4" s="1"/>
  <c r="U109" i="4"/>
  <c r="W108" i="4"/>
  <c r="AA108" i="4" s="1"/>
  <c r="V108" i="4"/>
  <c r="Z108" i="4" s="1"/>
  <c r="U108" i="4"/>
  <c r="Y108" i="4" s="1"/>
  <c r="AA107" i="4"/>
  <c r="Z107" i="4"/>
  <c r="W107" i="4"/>
  <c r="V107" i="4"/>
  <c r="U107" i="4"/>
  <c r="Y107" i="4" s="1"/>
  <c r="Z106" i="4"/>
  <c r="Y106" i="4"/>
  <c r="W106" i="4"/>
  <c r="AA106" i="4" s="1"/>
  <c r="V106" i="4"/>
  <c r="U106" i="4"/>
  <c r="Y105" i="4"/>
  <c r="W105" i="4"/>
  <c r="AA105" i="4" s="1"/>
  <c r="V105" i="4"/>
  <c r="Z105" i="4" s="1"/>
  <c r="U105" i="4"/>
  <c r="W104" i="4"/>
  <c r="AA104" i="4" s="1"/>
  <c r="V104" i="4"/>
  <c r="Z104" i="4" s="1"/>
  <c r="U104" i="4"/>
  <c r="Y104" i="4" s="1"/>
  <c r="AA103" i="4"/>
  <c r="Z103" i="4"/>
  <c r="W103" i="4"/>
  <c r="V103" i="4"/>
  <c r="U103" i="4"/>
  <c r="Y103" i="4" s="1"/>
  <c r="Z102" i="4"/>
  <c r="Y102" i="4"/>
  <c r="W102" i="4"/>
  <c r="AA102" i="4" s="1"/>
  <c r="V102" i="4"/>
  <c r="U102" i="4"/>
  <c r="W101" i="4"/>
  <c r="AA101" i="4" s="1"/>
  <c r="V101" i="4"/>
  <c r="Z101" i="4" s="1"/>
  <c r="U101" i="4"/>
  <c r="Y101" i="4" s="1"/>
  <c r="W100" i="4"/>
  <c r="AA100" i="4" s="1"/>
  <c r="V100" i="4"/>
  <c r="Z100" i="4" s="1"/>
  <c r="U100" i="4"/>
  <c r="Y100" i="4" s="1"/>
  <c r="AA99" i="4"/>
  <c r="Z99" i="4"/>
  <c r="W99" i="4"/>
  <c r="V99" i="4"/>
  <c r="U99" i="4"/>
  <c r="Y99" i="4" s="1"/>
  <c r="AA98" i="4"/>
  <c r="Z98" i="4"/>
  <c r="Y98" i="4"/>
  <c r="W98" i="4"/>
  <c r="V98" i="4"/>
  <c r="U98" i="4"/>
  <c r="W97" i="4"/>
  <c r="AA97" i="4" s="1"/>
  <c r="V97" i="4"/>
  <c r="Z97" i="4" s="1"/>
  <c r="U97" i="4"/>
  <c r="Y97" i="4" s="1"/>
  <c r="W96" i="4"/>
  <c r="AA96" i="4" s="1"/>
  <c r="V96" i="4"/>
  <c r="Z96" i="4" s="1"/>
  <c r="U96" i="4"/>
  <c r="Y96" i="4" s="1"/>
  <c r="AA95" i="4"/>
  <c r="Z95" i="4"/>
  <c r="W95" i="4"/>
  <c r="V95" i="4"/>
  <c r="U95" i="4"/>
  <c r="Y95" i="4" s="1"/>
  <c r="Z94" i="4"/>
  <c r="Y94" i="4"/>
  <c r="W94" i="4"/>
  <c r="AA94" i="4" s="1"/>
  <c r="V94" i="4"/>
  <c r="U94" i="4"/>
  <c r="Z93" i="4"/>
  <c r="Y93" i="4"/>
  <c r="W93" i="4"/>
  <c r="AA93" i="4" s="1"/>
  <c r="V93" i="4"/>
  <c r="U93" i="4"/>
  <c r="W92" i="4"/>
  <c r="AA92" i="4" s="1"/>
  <c r="V92" i="4"/>
  <c r="Z92" i="4" s="1"/>
  <c r="U92" i="4"/>
  <c r="Y92" i="4" s="1"/>
  <c r="AA91" i="4"/>
  <c r="Z91" i="4"/>
  <c r="W91" i="4"/>
  <c r="V91" i="4"/>
  <c r="U91" i="4"/>
  <c r="Y91" i="4" s="1"/>
  <c r="Z90" i="4"/>
  <c r="Y90" i="4"/>
  <c r="W90" i="4"/>
  <c r="AA90" i="4" s="1"/>
  <c r="V90" i="4"/>
  <c r="U90" i="4"/>
  <c r="W89" i="4"/>
  <c r="AA89" i="4" s="1"/>
  <c r="V89" i="4"/>
  <c r="Z89" i="4" s="1"/>
  <c r="U89" i="4"/>
  <c r="Y89" i="4" s="1"/>
  <c r="W88" i="4"/>
  <c r="AA88" i="4" s="1"/>
  <c r="V88" i="4"/>
  <c r="Z88" i="4" s="1"/>
  <c r="U88" i="4"/>
  <c r="Y88" i="4" s="1"/>
  <c r="AA87" i="4"/>
  <c r="Z87" i="4"/>
  <c r="W87" i="4"/>
  <c r="V87" i="4"/>
  <c r="U87" i="4"/>
  <c r="Y87" i="4" s="1"/>
  <c r="AA86" i="4"/>
  <c r="Z86" i="4"/>
  <c r="Y86" i="4"/>
  <c r="W86" i="4"/>
  <c r="V86" i="4"/>
  <c r="U86" i="4"/>
  <c r="Y85" i="4"/>
  <c r="W85" i="4"/>
  <c r="AA85" i="4" s="1"/>
  <c r="V85" i="4"/>
  <c r="Z85" i="4" s="1"/>
  <c r="U85" i="4"/>
  <c r="W84" i="4"/>
  <c r="AA84" i="4" s="1"/>
  <c r="V84" i="4"/>
  <c r="Z84" i="4" s="1"/>
  <c r="U84" i="4"/>
  <c r="Y84" i="4" s="1"/>
  <c r="AA83" i="4"/>
  <c r="Z83" i="4"/>
  <c r="W83" i="4"/>
  <c r="V83" i="4"/>
  <c r="U83" i="4"/>
  <c r="Y83" i="4" s="1"/>
  <c r="Z82" i="4"/>
  <c r="Y82" i="4"/>
  <c r="W82" i="4"/>
  <c r="AA82" i="4" s="1"/>
  <c r="V82" i="4"/>
  <c r="U82" i="4"/>
  <c r="Z81" i="4"/>
  <c r="W81" i="4"/>
  <c r="AA81" i="4" s="1"/>
  <c r="V81" i="4"/>
  <c r="U81" i="4"/>
  <c r="Y81" i="4" s="1"/>
  <c r="W80" i="4"/>
  <c r="AA80" i="4" s="1"/>
  <c r="V80" i="4"/>
  <c r="Z80" i="4" s="1"/>
  <c r="U80" i="4"/>
  <c r="Y80" i="4" s="1"/>
  <c r="AA79" i="4"/>
  <c r="Z79" i="4"/>
  <c r="W79" i="4"/>
  <c r="V79" i="4"/>
  <c r="U79" i="4"/>
  <c r="Y79" i="4" s="1"/>
  <c r="Z78" i="4"/>
  <c r="Y78" i="4"/>
  <c r="W78" i="4"/>
  <c r="AA78" i="4" s="1"/>
  <c r="V78" i="4"/>
  <c r="U78" i="4"/>
  <c r="W77" i="4"/>
  <c r="AA77" i="4" s="1"/>
  <c r="V77" i="4"/>
  <c r="Z77" i="4" s="1"/>
  <c r="U77" i="4"/>
  <c r="Y77" i="4" s="1"/>
  <c r="W76" i="4"/>
  <c r="AA76" i="4" s="1"/>
  <c r="V76" i="4"/>
  <c r="Z76" i="4" s="1"/>
  <c r="U76" i="4"/>
  <c r="Y76" i="4" s="1"/>
  <c r="AA75" i="4"/>
  <c r="Z75" i="4"/>
  <c r="W75" i="4"/>
  <c r="V75" i="4"/>
  <c r="U75" i="4"/>
  <c r="Y75" i="4" s="1"/>
  <c r="AA74" i="4"/>
  <c r="Z74" i="4"/>
  <c r="Y74" i="4"/>
  <c r="W74" i="4"/>
  <c r="V74" i="4"/>
  <c r="U74" i="4"/>
  <c r="Z73" i="4"/>
  <c r="Y73" i="4"/>
  <c r="W73" i="4"/>
  <c r="AA73" i="4" s="1"/>
  <c r="V73" i="4"/>
  <c r="U73" i="4"/>
  <c r="W72" i="4"/>
  <c r="AA72" i="4" s="1"/>
  <c r="V72" i="4"/>
  <c r="Z72" i="4" s="1"/>
  <c r="U72" i="4"/>
  <c r="Y72" i="4" s="1"/>
  <c r="AA71" i="4"/>
  <c r="Z71" i="4"/>
  <c r="W71" i="4"/>
  <c r="V71" i="4"/>
  <c r="U71" i="4"/>
  <c r="Y71" i="4" s="1"/>
  <c r="Z70" i="4"/>
  <c r="Y70" i="4"/>
  <c r="W70" i="4"/>
  <c r="AA70" i="4" s="1"/>
  <c r="V70" i="4"/>
  <c r="U70" i="4"/>
  <c r="W69" i="4"/>
  <c r="AA69" i="4" s="1"/>
  <c r="V69" i="4"/>
  <c r="Z69" i="4" s="1"/>
  <c r="U69" i="4"/>
  <c r="Y69" i="4" s="1"/>
  <c r="W68" i="4"/>
  <c r="AA68" i="4" s="1"/>
  <c r="V68" i="4"/>
  <c r="Z68" i="4" s="1"/>
  <c r="U68" i="4"/>
  <c r="Y68" i="4" s="1"/>
  <c r="Z67" i="4"/>
  <c r="W67" i="4"/>
  <c r="AA67" i="4" s="1"/>
  <c r="V67" i="4"/>
  <c r="U67" i="4"/>
  <c r="Y67" i="4" s="1"/>
  <c r="AA66" i="4"/>
  <c r="Z66" i="4"/>
  <c r="W66" i="4"/>
  <c r="V66" i="4"/>
  <c r="U66" i="4"/>
  <c r="Y66" i="4" s="1"/>
  <c r="Y65" i="4"/>
  <c r="W65" i="4"/>
  <c r="AA65" i="4" s="1"/>
  <c r="V65" i="4"/>
  <c r="Z65" i="4" s="1"/>
  <c r="U65" i="4"/>
  <c r="W64" i="4"/>
  <c r="AA64" i="4" s="1"/>
  <c r="V64" i="4"/>
  <c r="Z64" i="4" s="1"/>
  <c r="U64" i="4"/>
  <c r="Y64" i="4" s="1"/>
  <c r="Z63" i="4"/>
  <c r="W63" i="4"/>
  <c r="AA63" i="4" s="1"/>
  <c r="V63" i="4"/>
  <c r="U63" i="4"/>
  <c r="Y63" i="4" s="1"/>
  <c r="Z62" i="4"/>
  <c r="W62" i="4"/>
  <c r="AA62" i="4" s="1"/>
  <c r="V62" i="4"/>
  <c r="U62" i="4"/>
  <c r="Y62" i="4" s="1"/>
  <c r="W61" i="4"/>
  <c r="AA61" i="4" s="1"/>
  <c r="V61" i="4"/>
  <c r="Z61" i="4" s="1"/>
  <c r="U61" i="4"/>
  <c r="Y61" i="4" s="1"/>
  <c r="W60" i="4"/>
  <c r="AA60" i="4" s="1"/>
  <c r="V60" i="4"/>
  <c r="Z60" i="4" s="1"/>
  <c r="U60" i="4"/>
  <c r="Y60" i="4" s="1"/>
  <c r="Z59" i="4"/>
  <c r="W59" i="4"/>
  <c r="AA59" i="4" s="1"/>
  <c r="V59" i="4"/>
  <c r="U59" i="4"/>
  <c r="Y59" i="4" s="1"/>
  <c r="AA58" i="4"/>
  <c r="Z58" i="4"/>
  <c r="W58" i="4"/>
  <c r="V58" i="4"/>
  <c r="U58" i="4"/>
  <c r="Y58" i="4" s="1"/>
  <c r="Y57" i="4"/>
  <c r="W57" i="4"/>
  <c r="AA57" i="4" s="1"/>
  <c r="V57" i="4"/>
  <c r="Z57" i="4" s="1"/>
  <c r="U57" i="4"/>
  <c r="W56" i="4"/>
  <c r="AA56" i="4" s="1"/>
  <c r="V56" i="4"/>
  <c r="Z56" i="4" s="1"/>
  <c r="U56" i="4"/>
  <c r="Y56" i="4" s="1"/>
  <c r="Z55" i="4"/>
  <c r="W55" i="4"/>
  <c r="AA55" i="4" s="1"/>
  <c r="V55" i="4"/>
  <c r="U55" i="4"/>
  <c r="Y55" i="4" s="1"/>
  <c r="Z54" i="4"/>
  <c r="W54" i="4"/>
  <c r="AA54" i="4" s="1"/>
  <c r="V54" i="4"/>
  <c r="U54" i="4"/>
  <c r="Y54" i="4" s="1"/>
  <c r="W53" i="4"/>
  <c r="AA53" i="4" s="1"/>
  <c r="V53" i="4"/>
  <c r="Z53" i="4" s="1"/>
  <c r="U53" i="4"/>
  <c r="Y53" i="4" s="1"/>
  <c r="W52" i="4"/>
  <c r="AA52" i="4" s="1"/>
  <c r="V52" i="4"/>
  <c r="Z52" i="4" s="1"/>
  <c r="U52" i="4"/>
  <c r="Y52" i="4" s="1"/>
  <c r="Z51" i="4"/>
  <c r="W51" i="4"/>
  <c r="AA51" i="4" s="1"/>
  <c r="V51" i="4"/>
  <c r="U51" i="4"/>
  <c r="Y51" i="4" s="1"/>
  <c r="AA50" i="4"/>
  <c r="Z50" i="4"/>
  <c r="W50" i="4"/>
  <c r="V50" i="4"/>
  <c r="U50" i="4"/>
  <c r="Y50" i="4" s="1"/>
  <c r="Y49" i="4"/>
  <c r="W49" i="4"/>
  <c r="AA49" i="4" s="1"/>
  <c r="V49" i="4"/>
  <c r="Z49" i="4" s="1"/>
  <c r="U49" i="4"/>
  <c r="W48" i="4"/>
  <c r="AA48" i="4" s="1"/>
  <c r="V48" i="4"/>
  <c r="Z48" i="4" s="1"/>
  <c r="U48" i="4"/>
  <c r="Y48" i="4" s="1"/>
  <c r="Z47" i="4"/>
  <c r="W47" i="4"/>
  <c r="AA47" i="4" s="1"/>
  <c r="V47" i="4"/>
  <c r="U47" i="4"/>
  <c r="Y47" i="4" s="1"/>
  <c r="Z46" i="4"/>
  <c r="W46" i="4"/>
  <c r="AA46" i="4" s="1"/>
  <c r="V46" i="4"/>
  <c r="U46" i="4"/>
  <c r="Y46" i="4" s="1"/>
  <c r="W45" i="4"/>
  <c r="AA45" i="4" s="1"/>
  <c r="V45" i="4"/>
  <c r="Z45" i="4" s="1"/>
  <c r="U45" i="4"/>
  <c r="Y45" i="4" s="1"/>
  <c r="W44" i="4"/>
  <c r="AA44" i="4" s="1"/>
  <c r="V44" i="4"/>
  <c r="Z44" i="4" s="1"/>
  <c r="U44" i="4"/>
  <c r="Y44" i="4" s="1"/>
  <c r="Z43" i="4"/>
  <c r="W43" i="4"/>
  <c r="AA43" i="4" s="1"/>
  <c r="V43" i="4"/>
  <c r="U43" i="4"/>
  <c r="Y43" i="4" s="1"/>
  <c r="AA42" i="4"/>
  <c r="Z42" i="4"/>
  <c r="W42" i="4"/>
  <c r="V42" i="4"/>
  <c r="U42" i="4"/>
  <c r="Y42" i="4" s="1"/>
  <c r="Y41" i="4"/>
  <c r="W41" i="4"/>
  <c r="AA41" i="4" s="1"/>
  <c r="V41" i="4"/>
  <c r="Z41" i="4" s="1"/>
  <c r="U41" i="4"/>
  <c r="Z40" i="4"/>
  <c r="W40" i="4"/>
  <c r="AA40" i="4" s="1"/>
  <c r="V40" i="4"/>
  <c r="U40" i="4"/>
  <c r="Y40" i="4" s="1"/>
  <c r="AA39" i="4"/>
  <c r="Z39" i="4"/>
  <c r="W39" i="4"/>
  <c r="V39" i="4"/>
  <c r="U39" i="4"/>
  <c r="Y39" i="4" s="1"/>
  <c r="Z38" i="4"/>
  <c r="Y38" i="4"/>
  <c r="W38" i="4"/>
  <c r="AA38" i="4" s="1"/>
  <c r="V38" i="4"/>
  <c r="U38" i="4"/>
  <c r="W37" i="4"/>
  <c r="AA37" i="4" s="1"/>
  <c r="V37" i="4"/>
  <c r="Z37" i="4" s="1"/>
  <c r="U37" i="4"/>
  <c r="Y37" i="4" s="1"/>
  <c r="W36" i="4"/>
  <c r="AA36" i="4" s="1"/>
  <c r="V36" i="4"/>
  <c r="Z36" i="4" s="1"/>
  <c r="U36" i="4"/>
  <c r="Y36" i="4" s="1"/>
  <c r="AA35" i="4"/>
  <c r="Z35" i="4"/>
  <c r="W35" i="4"/>
  <c r="V35" i="4"/>
  <c r="U35" i="4"/>
  <c r="Y35" i="4" s="1"/>
  <c r="Z34" i="4"/>
  <c r="Y34" i="4"/>
  <c r="W34" i="4"/>
  <c r="AA34" i="4" s="1"/>
  <c r="V34" i="4"/>
  <c r="U34" i="4"/>
  <c r="W33" i="4"/>
  <c r="AA33" i="4" s="1"/>
  <c r="V33" i="4"/>
  <c r="Z33" i="4" s="1"/>
  <c r="U33" i="4"/>
  <c r="Y33" i="4" s="1"/>
  <c r="W32" i="4"/>
  <c r="AA32" i="4" s="1"/>
  <c r="V32" i="4"/>
  <c r="Z32" i="4" s="1"/>
  <c r="U32" i="4"/>
  <c r="Y32" i="4" s="1"/>
  <c r="AA31" i="4"/>
  <c r="Z31" i="4"/>
  <c r="W31" i="4"/>
  <c r="V31" i="4"/>
  <c r="U31" i="4"/>
  <c r="Y31" i="4" s="1"/>
  <c r="Z30" i="4"/>
  <c r="Y30" i="4"/>
  <c r="W30" i="4"/>
  <c r="AA30" i="4" s="1"/>
  <c r="V30" i="4"/>
  <c r="U30" i="4"/>
  <c r="W29" i="4"/>
  <c r="AA29" i="4" s="1"/>
  <c r="V29" i="4"/>
  <c r="Z29" i="4" s="1"/>
  <c r="U29" i="4"/>
  <c r="Y29" i="4" s="1"/>
  <c r="W28" i="4"/>
  <c r="AA28" i="4" s="1"/>
  <c r="V28" i="4"/>
  <c r="Z28" i="4" s="1"/>
  <c r="U28" i="4"/>
  <c r="Y28" i="4" s="1"/>
  <c r="AA27" i="4"/>
  <c r="Z27" i="4"/>
  <c r="W27" i="4"/>
  <c r="V27" i="4"/>
  <c r="U27" i="4"/>
  <c r="Y27" i="4" s="1"/>
  <c r="Z26" i="4"/>
  <c r="Y26" i="4"/>
  <c r="W26" i="4"/>
  <c r="AA26" i="4" s="1"/>
  <c r="V26" i="4"/>
  <c r="U26" i="4"/>
  <c r="W25" i="4"/>
  <c r="AA25" i="4" s="1"/>
  <c r="V25" i="4"/>
  <c r="Z25" i="4" s="1"/>
  <c r="U25" i="4"/>
  <c r="Y25" i="4" s="1"/>
  <c r="W24" i="4"/>
  <c r="AA24" i="4" s="1"/>
  <c r="V24" i="4"/>
  <c r="Z24" i="4" s="1"/>
  <c r="U24" i="4"/>
  <c r="Y24" i="4" s="1"/>
  <c r="AA23" i="4"/>
  <c r="Z23" i="4"/>
  <c r="W23" i="4"/>
  <c r="V23" i="4"/>
  <c r="U23" i="4"/>
  <c r="Y23" i="4" s="1"/>
  <c r="Z22" i="4"/>
  <c r="Y22" i="4"/>
  <c r="W22" i="4"/>
  <c r="AA22" i="4" s="1"/>
  <c r="V22" i="4"/>
  <c r="U22" i="4"/>
  <c r="W21" i="4"/>
  <c r="AA21" i="4" s="1"/>
  <c r="V21" i="4"/>
  <c r="Z21" i="4" s="1"/>
  <c r="U21" i="4"/>
  <c r="Y21" i="4" s="1"/>
  <c r="W20" i="4"/>
  <c r="AA20" i="4" s="1"/>
  <c r="V20" i="4"/>
  <c r="Z20" i="4" s="1"/>
  <c r="U20" i="4"/>
  <c r="Y20" i="4" s="1"/>
  <c r="AA19" i="4"/>
  <c r="Z19" i="4"/>
  <c r="W19" i="4"/>
  <c r="V19" i="4"/>
  <c r="U19" i="4"/>
  <c r="Y19" i="4" s="1"/>
  <c r="Z18" i="4"/>
  <c r="Y18" i="4"/>
  <c r="W18" i="4"/>
  <c r="AA18" i="4" s="1"/>
  <c r="V18" i="4"/>
  <c r="U18" i="4"/>
  <c r="W17" i="4"/>
  <c r="AA17" i="4" s="1"/>
  <c r="V17" i="4"/>
  <c r="Z17" i="4" s="1"/>
  <c r="U17" i="4"/>
  <c r="Y17" i="4" s="1"/>
  <c r="W16" i="4"/>
  <c r="AA16" i="4" s="1"/>
  <c r="V16" i="4"/>
  <c r="Z16" i="4" s="1"/>
  <c r="U16" i="4"/>
  <c r="Y16" i="4" s="1"/>
  <c r="AA15" i="4"/>
  <c r="Z15" i="4"/>
  <c r="W15" i="4"/>
  <c r="V15" i="4"/>
  <c r="U15" i="4"/>
  <c r="Y15" i="4" s="1"/>
  <c r="Z14" i="4"/>
  <c r="Y14" i="4"/>
  <c r="W14" i="4"/>
  <c r="AA14" i="4" s="1"/>
  <c r="V14" i="4"/>
  <c r="U14" i="4"/>
  <c r="W13" i="4"/>
  <c r="AA13" i="4" s="1"/>
  <c r="V13" i="4"/>
  <c r="Z13" i="4" s="1"/>
  <c r="U13" i="4"/>
  <c r="Y13" i="4" s="1"/>
  <c r="W12" i="4"/>
  <c r="AA12" i="4" s="1"/>
  <c r="V12" i="4"/>
  <c r="Z12" i="4" s="1"/>
  <c r="U12" i="4"/>
  <c r="Y12" i="4" s="1"/>
  <c r="AA11" i="4"/>
  <c r="Z11" i="4"/>
  <c r="W11" i="4"/>
  <c r="V11" i="4"/>
  <c r="U11" i="4"/>
  <c r="Y11" i="4" s="1"/>
  <c r="Z10" i="4"/>
  <c r="Y10" i="4"/>
  <c r="W10" i="4"/>
  <c r="AA10" i="4" s="1"/>
  <c r="V10" i="4"/>
  <c r="U10" i="4"/>
  <c r="W9" i="4"/>
  <c r="AA9" i="4" s="1"/>
  <c r="V9" i="4"/>
  <c r="Z9" i="4" s="1"/>
  <c r="U9" i="4"/>
  <c r="Y9" i="4" s="1"/>
  <c r="W8" i="4"/>
  <c r="AA8" i="4" s="1"/>
  <c r="V8" i="4"/>
  <c r="Z8" i="4" s="1"/>
  <c r="U8" i="4"/>
  <c r="Y8" i="4" s="1"/>
  <c r="AA7" i="4"/>
  <c r="Z7" i="4"/>
  <c r="W7" i="4"/>
  <c r="V7" i="4"/>
  <c r="U7" i="4"/>
  <c r="Y7" i="4" s="1"/>
  <c r="Z6" i="4"/>
  <c r="Y6" i="4"/>
  <c r="W6" i="4"/>
  <c r="AA6" i="4" s="1"/>
  <c r="V6" i="4"/>
  <c r="U6" i="4"/>
  <c r="W5" i="4"/>
  <c r="AA5" i="4" s="1"/>
  <c r="V5" i="4"/>
  <c r="Z5" i="4" s="1"/>
  <c r="U5" i="4"/>
  <c r="Y5" i="4" s="1"/>
  <c r="W4" i="4"/>
  <c r="AA4" i="4" s="1"/>
  <c r="V4" i="4"/>
  <c r="Z4" i="4" s="1"/>
  <c r="U4" i="4"/>
  <c r="Y4" i="4" s="1"/>
  <c r="AA3" i="4"/>
  <c r="Z3" i="4"/>
  <c r="W3" i="4"/>
  <c r="V3" i="4"/>
  <c r="U3" i="4"/>
  <c r="Y3" i="4" s="1"/>
  <c r="Z2" i="4"/>
  <c r="Y2" i="4"/>
  <c r="W2" i="4"/>
  <c r="AA2" i="4" s="1"/>
  <c r="V2" i="4"/>
  <c r="U2" i="4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T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  <c r="S186" i="3"/>
  <c r="S370" i="3"/>
  <c r="S514" i="3"/>
  <c r="O3" i="3"/>
  <c r="S3" i="3" s="1"/>
  <c r="O4" i="3"/>
  <c r="S4" i="3" s="1"/>
  <c r="O5" i="3"/>
  <c r="S5" i="3" s="1"/>
  <c r="O6" i="3"/>
  <c r="S6" i="3" s="1"/>
  <c r="O7" i="3"/>
  <c r="S7" i="3" s="1"/>
  <c r="O8" i="3"/>
  <c r="S8" i="3" s="1"/>
  <c r="O9" i="3"/>
  <c r="S9" i="3" s="1"/>
  <c r="O10" i="3"/>
  <c r="S10" i="3" s="1"/>
  <c r="O11" i="3"/>
  <c r="S11" i="3" s="1"/>
  <c r="O12" i="3"/>
  <c r="S12" i="3" s="1"/>
  <c r="O13" i="3"/>
  <c r="S13" i="3" s="1"/>
  <c r="O14" i="3"/>
  <c r="S14" i="3" s="1"/>
  <c r="O15" i="3"/>
  <c r="S15" i="3" s="1"/>
  <c r="O16" i="3"/>
  <c r="S16" i="3" s="1"/>
  <c r="O17" i="3"/>
  <c r="S17" i="3" s="1"/>
  <c r="O18" i="3"/>
  <c r="S18" i="3" s="1"/>
  <c r="O19" i="3"/>
  <c r="S19" i="3" s="1"/>
  <c r="O20" i="3"/>
  <c r="S20" i="3" s="1"/>
  <c r="O21" i="3"/>
  <c r="S21" i="3" s="1"/>
  <c r="O22" i="3"/>
  <c r="S22" i="3" s="1"/>
  <c r="O23" i="3"/>
  <c r="S23" i="3" s="1"/>
  <c r="O24" i="3"/>
  <c r="S24" i="3" s="1"/>
  <c r="O25" i="3"/>
  <c r="S25" i="3" s="1"/>
  <c r="O26" i="3"/>
  <c r="S26" i="3" s="1"/>
  <c r="O27" i="3"/>
  <c r="S27" i="3" s="1"/>
  <c r="O28" i="3"/>
  <c r="S28" i="3" s="1"/>
  <c r="O29" i="3"/>
  <c r="S29" i="3" s="1"/>
  <c r="O30" i="3"/>
  <c r="S30" i="3" s="1"/>
  <c r="O31" i="3"/>
  <c r="S31" i="3" s="1"/>
  <c r="O32" i="3"/>
  <c r="S32" i="3" s="1"/>
  <c r="O33" i="3"/>
  <c r="S33" i="3" s="1"/>
  <c r="O34" i="3"/>
  <c r="S34" i="3" s="1"/>
  <c r="O35" i="3"/>
  <c r="S35" i="3" s="1"/>
  <c r="O36" i="3"/>
  <c r="S36" i="3" s="1"/>
  <c r="O37" i="3"/>
  <c r="S37" i="3" s="1"/>
  <c r="O38" i="3"/>
  <c r="S38" i="3" s="1"/>
  <c r="O39" i="3"/>
  <c r="S39" i="3" s="1"/>
  <c r="O40" i="3"/>
  <c r="S40" i="3" s="1"/>
  <c r="O41" i="3"/>
  <c r="S41" i="3" s="1"/>
  <c r="O42" i="3"/>
  <c r="S42" i="3" s="1"/>
  <c r="O43" i="3"/>
  <c r="S43" i="3" s="1"/>
  <c r="O44" i="3"/>
  <c r="S44" i="3" s="1"/>
  <c r="O45" i="3"/>
  <c r="S45" i="3" s="1"/>
  <c r="O46" i="3"/>
  <c r="S46" i="3" s="1"/>
  <c r="O47" i="3"/>
  <c r="S47" i="3" s="1"/>
  <c r="O48" i="3"/>
  <c r="S48" i="3" s="1"/>
  <c r="O49" i="3"/>
  <c r="S49" i="3" s="1"/>
  <c r="O50" i="3"/>
  <c r="S50" i="3" s="1"/>
  <c r="O51" i="3"/>
  <c r="S51" i="3" s="1"/>
  <c r="O52" i="3"/>
  <c r="S52" i="3" s="1"/>
  <c r="O53" i="3"/>
  <c r="S53" i="3" s="1"/>
  <c r="O54" i="3"/>
  <c r="S54" i="3" s="1"/>
  <c r="O55" i="3"/>
  <c r="S55" i="3" s="1"/>
  <c r="O56" i="3"/>
  <c r="S56" i="3" s="1"/>
  <c r="O57" i="3"/>
  <c r="S57" i="3" s="1"/>
  <c r="O58" i="3"/>
  <c r="S58" i="3" s="1"/>
  <c r="O59" i="3"/>
  <c r="S59" i="3" s="1"/>
  <c r="O60" i="3"/>
  <c r="S60" i="3" s="1"/>
  <c r="O61" i="3"/>
  <c r="S61" i="3" s="1"/>
  <c r="O62" i="3"/>
  <c r="S62" i="3" s="1"/>
  <c r="O63" i="3"/>
  <c r="S63" i="3" s="1"/>
  <c r="O64" i="3"/>
  <c r="S64" i="3" s="1"/>
  <c r="O65" i="3"/>
  <c r="S65" i="3" s="1"/>
  <c r="O66" i="3"/>
  <c r="S66" i="3" s="1"/>
  <c r="O67" i="3"/>
  <c r="S67" i="3" s="1"/>
  <c r="O68" i="3"/>
  <c r="S68" i="3" s="1"/>
  <c r="O69" i="3"/>
  <c r="S69" i="3" s="1"/>
  <c r="O70" i="3"/>
  <c r="S70" i="3" s="1"/>
  <c r="O71" i="3"/>
  <c r="S71" i="3" s="1"/>
  <c r="O72" i="3"/>
  <c r="S72" i="3" s="1"/>
  <c r="O73" i="3"/>
  <c r="S73" i="3" s="1"/>
  <c r="O74" i="3"/>
  <c r="S74" i="3" s="1"/>
  <c r="O75" i="3"/>
  <c r="S75" i="3" s="1"/>
  <c r="O76" i="3"/>
  <c r="S76" i="3" s="1"/>
  <c r="O77" i="3"/>
  <c r="S77" i="3" s="1"/>
  <c r="O78" i="3"/>
  <c r="S78" i="3" s="1"/>
  <c r="O79" i="3"/>
  <c r="S79" i="3" s="1"/>
  <c r="O80" i="3"/>
  <c r="S80" i="3" s="1"/>
  <c r="O81" i="3"/>
  <c r="S81" i="3" s="1"/>
  <c r="O82" i="3"/>
  <c r="S82" i="3" s="1"/>
  <c r="O83" i="3"/>
  <c r="S83" i="3" s="1"/>
  <c r="O84" i="3"/>
  <c r="S84" i="3" s="1"/>
  <c r="O85" i="3"/>
  <c r="S85" i="3" s="1"/>
  <c r="O86" i="3"/>
  <c r="S86" i="3" s="1"/>
  <c r="O87" i="3"/>
  <c r="S87" i="3" s="1"/>
  <c r="O88" i="3"/>
  <c r="S88" i="3" s="1"/>
  <c r="O89" i="3"/>
  <c r="S89" i="3" s="1"/>
  <c r="O90" i="3"/>
  <c r="S90" i="3" s="1"/>
  <c r="O91" i="3"/>
  <c r="S91" i="3" s="1"/>
  <c r="O92" i="3"/>
  <c r="S92" i="3" s="1"/>
  <c r="O93" i="3"/>
  <c r="S93" i="3" s="1"/>
  <c r="O94" i="3"/>
  <c r="S94" i="3" s="1"/>
  <c r="O95" i="3"/>
  <c r="S95" i="3" s="1"/>
  <c r="O96" i="3"/>
  <c r="S96" i="3" s="1"/>
  <c r="O97" i="3"/>
  <c r="S97" i="3" s="1"/>
  <c r="O98" i="3"/>
  <c r="S98" i="3" s="1"/>
  <c r="O99" i="3"/>
  <c r="S99" i="3" s="1"/>
  <c r="O100" i="3"/>
  <c r="S100" i="3" s="1"/>
  <c r="O101" i="3"/>
  <c r="S101" i="3" s="1"/>
  <c r="O102" i="3"/>
  <c r="S102" i="3" s="1"/>
  <c r="O103" i="3"/>
  <c r="S103" i="3" s="1"/>
  <c r="O104" i="3"/>
  <c r="S104" i="3" s="1"/>
  <c r="O105" i="3"/>
  <c r="S105" i="3" s="1"/>
  <c r="O106" i="3"/>
  <c r="S106" i="3" s="1"/>
  <c r="O107" i="3"/>
  <c r="S107" i="3" s="1"/>
  <c r="O108" i="3"/>
  <c r="S108" i="3" s="1"/>
  <c r="O109" i="3"/>
  <c r="S109" i="3" s="1"/>
  <c r="O110" i="3"/>
  <c r="S110" i="3" s="1"/>
  <c r="O111" i="3"/>
  <c r="S111" i="3" s="1"/>
  <c r="O112" i="3"/>
  <c r="S112" i="3" s="1"/>
  <c r="O113" i="3"/>
  <c r="S113" i="3" s="1"/>
  <c r="O114" i="3"/>
  <c r="S114" i="3" s="1"/>
  <c r="O115" i="3"/>
  <c r="S115" i="3" s="1"/>
  <c r="O116" i="3"/>
  <c r="S116" i="3" s="1"/>
  <c r="O117" i="3"/>
  <c r="S117" i="3" s="1"/>
  <c r="O118" i="3"/>
  <c r="S118" i="3" s="1"/>
  <c r="O119" i="3"/>
  <c r="S119" i="3" s="1"/>
  <c r="O120" i="3"/>
  <c r="S120" i="3" s="1"/>
  <c r="O121" i="3"/>
  <c r="S121" i="3" s="1"/>
  <c r="O122" i="3"/>
  <c r="S122" i="3" s="1"/>
  <c r="O123" i="3"/>
  <c r="S123" i="3" s="1"/>
  <c r="O124" i="3"/>
  <c r="S124" i="3" s="1"/>
  <c r="O125" i="3"/>
  <c r="S125" i="3" s="1"/>
  <c r="O126" i="3"/>
  <c r="S126" i="3" s="1"/>
  <c r="O127" i="3"/>
  <c r="S127" i="3" s="1"/>
  <c r="O128" i="3"/>
  <c r="S128" i="3" s="1"/>
  <c r="O129" i="3"/>
  <c r="S129" i="3" s="1"/>
  <c r="O130" i="3"/>
  <c r="S130" i="3" s="1"/>
  <c r="O131" i="3"/>
  <c r="S131" i="3" s="1"/>
  <c r="O132" i="3"/>
  <c r="S132" i="3" s="1"/>
  <c r="O133" i="3"/>
  <c r="S133" i="3" s="1"/>
  <c r="O134" i="3"/>
  <c r="S134" i="3" s="1"/>
  <c r="O135" i="3"/>
  <c r="S135" i="3" s="1"/>
  <c r="O136" i="3"/>
  <c r="S136" i="3" s="1"/>
  <c r="O137" i="3"/>
  <c r="S137" i="3" s="1"/>
  <c r="O138" i="3"/>
  <c r="S138" i="3" s="1"/>
  <c r="O139" i="3"/>
  <c r="S139" i="3" s="1"/>
  <c r="O140" i="3"/>
  <c r="S140" i="3" s="1"/>
  <c r="O141" i="3"/>
  <c r="S141" i="3" s="1"/>
  <c r="O142" i="3"/>
  <c r="S142" i="3" s="1"/>
  <c r="O143" i="3"/>
  <c r="S143" i="3" s="1"/>
  <c r="O144" i="3"/>
  <c r="S144" i="3" s="1"/>
  <c r="O145" i="3"/>
  <c r="S145" i="3" s="1"/>
  <c r="O146" i="3"/>
  <c r="S146" i="3" s="1"/>
  <c r="O147" i="3"/>
  <c r="S147" i="3" s="1"/>
  <c r="O148" i="3"/>
  <c r="S148" i="3" s="1"/>
  <c r="O149" i="3"/>
  <c r="S149" i="3" s="1"/>
  <c r="O150" i="3"/>
  <c r="S150" i="3" s="1"/>
  <c r="O151" i="3"/>
  <c r="S151" i="3" s="1"/>
  <c r="O152" i="3"/>
  <c r="S152" i="3" s="1"/>
  <c r="O153" i="3"/>
  <c r="S153" i="3" s="1"/>
  <c r="O154" i="3"/>
  <c r="S154" i="3" s="1"/>
  <c r="O155" i="3"/>
  <c r="S155" i="3" s="1"/>
  <c r="O156" i="3"/>
  <c r="S156" i="3" s="1"/>
  <c r="O157" i="3"/>
  <c r="S157" i="3" s="1"/>
  <c r="O158" i="3"/>
  <c r="S158" i="3" s="1"/>
  <c r="O159" i="3"/>
  <c r="S159" i="3" s="1"/>
  <c r="O160" i="3"/>
  <c r="S160" i="3" s="1"/>
  <c r="O161" i="3"/>
  <c r="S161" i="3" s="1"/>
  <c r="O162" i="3"/>
  <c r="S162" i="3" s="1"/>
  <c r="O163" i="3"/>
  <c r="S163" i="3" s="1"/>
  <c r="O164" i="3"/>
  <c r="S164" i="3" s="1"/>
  <c r="O165" i="3"/>
  <c r="S165" i="3" s="1"/>
  <c r="O166" i="3"/>
  <c r="S166" i="3" s="1"/>
  <c r="O167" i="3"/>
  <c r="S167" i="3" s="1"/>
  <c r="O168" i="3"/>
  <c r="S168" i="3" s="1"/>
  <c r="O169" i="3"/>
  <c r="S169" i="3" s="1"/>
  <c r="O170" i="3"/>
  <c r="S170" i="3" s="1"/>
  <c r="O171" i="3"/>
  <c r="S171" i="3" s="1"/>
  <c r="O172" i="3"/>
  <c r="S172" i="3" s="1"/>
  <c r="O173" i="3"/>
  <c r="S173" i="3" s="1"/>
  <c r="O174" i="3"/>
  <c r="S174" i="3" s="1"/>
  <c r="O175" i="3"/>
  <c r="S175" i="3" s="1"/>
  <c r="O176" i="3"/>
  <c r="S176" i="3" s="1"/>
  <c r="O177" i="3"/>
  <c r="S177" i="3" s="1"/>
  <c r="O178" i="3"/>
  <c r="S178" i="3" s="1"/>
  <c r="O179" i="3"/>
  <c r="S179" i="3" s="1"/>
  <c r="O180" i="3"/>
  <c r="S180" i="3" s="1"/>
  <c r="O181" i="3"/>
  <c r="S181" i="3" s="1"/>
  <c r="O182" i="3"/>
  <c r="S182" i="3" s="1"/>
  <c r="O183" i="3"/>
  <c r="S183" i="3" s="1"/>
  <c r="O184" i="3"/>
  <c r="S184" i="3" s="1"/>
  <c r="O185" i="3"/>
  <c r="S185" i="3" s="1"/>
  <c r="O186" i="3"/>
  <c r="O187" i="3"/>
  <c r="S187" i="3" s="1"/>
  <c r="O188" i="3"/>
  <c r="S188" i="3" s="1"/>
  <c r="O189" i="3"/>
  <c r="S189" i="3" s="1"/>
  <c r="O190" i="3"/>
  <c r="S190" i="3" s="1"/>
  <c r="O191" i="3"/>
  <c r="S191" i="3" s="1"/>
  <c r="O192" i="3"/>
  <c r="S192" i="3" s="1"/>
  <c r="O193" i="3"/>
  <c r="S193" i="3" s="1"/>
  <c r="O194" i="3"/>
  <c r="S194" i="3" s="1"/>
  <c r="O195" i="3"/>
  <c r="S195" i="3" s="1"/>
  <c r="O196" i="3"/>
  <c r="S196" i="3" s="1"/>
  <c r="O197" i="3"/>
  <c r="S197" i="3" s="1"/>
  <c r="O198" i="3"/>
  <c r="S198" i="3" s="1"/>
  <c r="O199" i="3"/>
  <c r="S199" i="3" s="1"/>
  <c r="O200" i="3"/>
  <c r="S200" i="3" s="1"/>
  <c r="O201" i="3"/>
  <c r="S201" i="3" s="1"/>
  <c r="O202" i="3"/>
  <c r="S202" i="3" s="1"/>
  <c r="O203" i="3"/>
  <c r="S203" i="3" s="1"/>
  <c r="O204" i="3"/>
  <c r="S204" i="3" s="1"/>
  <c r="O205" i="3"/>
  <c r="S205" i="3" s="1"/>
  <c r="O206" i="3"/>
  <c r="S206" i="3" s="1"/>
  <c r="O207" i="3"/>
  <c r="S207" i="3" s="1"/>
  <c r="O208" i="3"/>
  <c r="S208" i="3" s="1"/>
  <c r="O209" i="3"/>
  <c r="S209" i="3" s="1"/>
  <c r="O210" i="3"/>
  <c r="S210" i="3" s="1"/>
  <c r="O211" i="3"/>
  <c r="S211" i="3" s="1"/>
  <c r="O212" i="3"/>
  <c r="S212" i="3" s="1"/>
  <c r="O213" i="3"/>
  <c r="S213" i="3" s="1"/>
  <c r="O214" i="3"/>
  <c r="S214" i="3" s="1"/>
  <c r="O215" i="3"/>
  <c r="S215" i="3" s="1"/>
  <c r="O216" i="3"/>
  <c r="S216" i="3" s="1"/>
  <c r="O217" i="3"/>
  <c r="S217" i="3" s="1"/>
  <c r="O218" i="3"/>
  <c r="S218" i="3" s="1"/>
  <c r="O219" i="3"/>
  <c r="S219" i="3" s="1"/>
  <c r="O220" i="3"/>
  <c r="S220" i="3" s="1"/>
  <c r="O221" i="3"/>
  <c r="S221" i="3" s="1"/>
  <c r="O222" i="3"/>
  <c r="S222" i="3" s="1"/>
  <c r="O223" i="3"/>
  <c r="S223" i="3" s="1"/>
  <c r="O224" i="3"/>
  <c r="S224" i="3" s="1"/>
  <c r="O225" i="3"/>
  <c r="S225" i="3" s="1"/>
  <c r="O226" i="3"/>
  <c r="S226" i="3" s="1"/>
  <c r="O227" i="3"/>
  <c r="S227" i="3" s="1"/>
  <c r="O228" i="3"/>
  <c r="S228" i="3" s="1"/>
  <c r="O229" i="3"/>
  <c r="S229" i="3" s="1"/>
  <c r="O230" i="3"/>
  <c r="S230" i="3" s="1"/>
  <c r="O231" i="3"/>
  <c r="S231" i="3" s="1"/>
  <c r="O232" i="3"/>
  <c r="S232" i="3" s="1"/>
  <c r="O233" i="3"/>
  <c r="S233" i="3" s="1"/>
  <c r="O234" i="3"/>
  <c r="S234" i="3" s="1"/>
  <c r="O235" i="3"/>
  <c r="S235" i="3" s="1"/>
  <c r="O236" i="3"/>
  <c r="S236" i="3" s="1"/>
  <c r="O237" i="3"/>
  <c r="S237" i="3" s="1"/>
  <c r="O238" i="3"/>
  <c r="S238" i="3" s="1"/>
  <c r="O239" i="3"/>
  <c r="S239" i="3" s="1"/>
  <c r="O240" i="3"/>
  <c r="S240" i="3" s="1"/>
  <c r="O241" i="3"/>
  <c r="S241" i="3" s="1"/>
  <c r="O242" i="3"/>
  <c r="S242" i="3" s="1"/>
  <c r="O243" i="3"/>
  <c r="S243" i="3" s="1"/>
  <c r="O244" i="3"/>
  <c r="S244" i="3" s="1"/>
  <c r="O245" i="3"/>
  <c r="S245" i="3" s="1"/>
  <c r="O246" i="3"/>
  <c r="S246" i="3" s="1"/>
  <c r="O247" i="3"/>
  <c r="S247" i="3" s="1"/>
  <c r="O248" i="3"/>
  <c r="S248" i="3" s="1"/>
  <c r="O249" i="3"/>
  <c r="S249" i="3" s="1"/>
  <c r="O250" i="3"/>
  <c r="S250" i="3" s="1"/>
  <c r="O251" i="3"/>
  <c r="S251" i="3" s="1"/>
  <c r="O252" i="3"/>
  <c r="S252" i="3" s="1"/>
  <c r="O253" i="3"/>
  <c r="S253" i="3" s="1"/>
  <c r="O254" i="3"/>
  <c r="S254" i="3" s="1"/>
  <c r="O255" i="3"/>
  <c r="S255" i="3" s="1"/>
  <c r="O256" i="3"/>
  <c r="S256" i="3" s="1"/>
  <c r="O257" i="3"/>
  <c r="S257" i="3" s="1"/>
  <c r="O258" i="3"/>
  <c r="S258" i="3" s="1"/>
  <c r="O259" i="3"/>
  <c r="S259" i="3" s="1"/>
  <c r="O260" i="3"/>
  <c r="S260" i="3" s="1"/>
  <c r="O261" i="3"/>
  <c r="S261" i="3" s="1"/>
  <c r="O262" i="3"/>
  <c r="S262" i="3" s="1"/>
  <c r="O263" i="3"/>
  <c r="S263" i="3" s="1"/>
  <c r="O264" i="3"/>
  <c r="S264" i="3" s="1"/>
  <c r="O265" i="3"/>
  <c r="S265" i="3" s="1"/>
  <c r="O266" i="3"/>
  <c r="S266" i="3" s="1"/>
  <c r="O267" i="3"/>
  <c r="S267" i="3" s="1"/>
  <c r="O268" i="3"/>
  <c r="S268" i="3" s="1"/>
  <c r="O269" i="3"/>
  <c r="S269" i="3" s="1"/>
  <c r="O270" i="3"/>
  <c r="S270" i="3" s="1"/>
  <c r="O271" i="3"/>
  <c r="S271" i="3" s="1"/>
  <c r="O272" i="3"/>
  <c r="S272" i="3" s="1"/>
  <c r="O273" i="3"/>
  <c r="S273" i="3" s="1"/>
  <c r="O274" i="3"/>
  <c r="S274" i="3" s="1"/>
  <c r="O275" i="3"/>
  <c r="S275" i="3" s="1"/>
  <c r="O276" i="3"/>
  <c r="S276" i="3" s="1"/>
  <c r="O277" i="3"/>
  <c r="S277" i="3" s="1"/>
  <c r="O278" i="3"/>
  <c r="S278" i="3" s="1"/>
  <c r="O279" i="3"/>
  <c r="S279" i="3" s="1"/>
  <c r="O280" i="3"/>
  <c r="S280" i="3" s="1"/>
  <c r="O281" i="3"/>
  <c r="S281" i="3" s="1"/>
  <c r="O282" i="3"/>
  <c r="S282" i="3" s="1"/>
  <c r="O283" i="3"/>
  <c r="S283" i="3" s="1"/>
  <c r="O284" i="3"/>
  <c r="S284" i="3" s="1"/>
  <c r="O285" i="3"/>
  <c r="S285" i="3" s="1"/>
  <c r="O286" i="3"/>
  <c r="S286" i="3" s="1"/>
  <c r="O287" i="3"/>
  <c r="S287" i="3" s="1"/>
  <c r="O288" i="3"/>
  <c r="S288" i="3" s="1"/>
  <c r="O289" i="3"/>
  <c r="S289" i="3" s="1"/>
  <c r="O290" i="3"/>
  <c r="S290" i="3" s="1"/>
  <c r="O291" i="3"/>
  <c r="S291" i="3" s="1"/>
  <c r="O292" i="3"/>
  <c r="S292" i="3" s="1"/>
  <c r="O293" i="3"/>
  <c r="S293" i="3" s="1"/>
  <c r="O294" i="3"/>
  <c r="S294" i="3" s="1"/>
  <c r="O295" i="3"/>
  <c r="S295" i="3" s="1"/>
  <c r="O296" i="3"/>
  <c r="S296" i="3" s="1"/>
  <c r="O297" i="3"/>
  <c r="S297" i="3" s="1"/>
  <c r="O298" i="3"/>
  <c r="S298" i="3" s="1"/>
  <c r="O299" i="3"/>
  <c r="S299" i="3" s="1"/>
  <c r="O300" i="3"/>
  <c r="S300" i="3" s="1"/>
  <c r="O301" i="3"/>
  <c r="S301" i="3" s="1"/>
  <c r="O302" i="3"/>
  <c r="S302" i="3" s="1"/>
  <c r="O303" i="3"/>
  <c r="S303" i="3" s="1"/>
  <c r="O304" i="3"/>
  <c r="S304" i="3" s="1"/>
  <c r="O305" i="3"/>
  <c r="S305" i="3" s="1"/>
  <c r="O306" i="3"/>
  <c r="S306" i="3" s="1"/>
  <c r="O307" i="3"/>
  <c r="S307" i="3" s="1"/>
  <c r="O308" i="3"/>
  <c r="S308" i="3" s="1"/>
  <c r="O309" i="3"/>
  <c r="S309" i="3" s="1"/>
  <c r="O310" i="3"/>
  <c r="S310" i="3" s="1"/>
  <c r="O311" i="3"/>
  <c r="S311" i="3" s="1"/>
  <c r="O312" i="3"/>
  <c r="S312" i="3" s="1"/>
  <c r="O313" i="3"/>
  <c r="S313" i="3" s="1"/>
  <c r="O314" i="3"/>
  <c r="S314" i="3" s="1"/>
  <c r="O315" i="3"/>
  <c r="S315" i="3" s="1"/>
  <c r="O316" i="3"/>
  <c r="S316" i="3" s="1"/>
  <c r="O317" i="3"/>
  <c r="S317" i="3" s="1"/>
  <c r="O318" i="3"/>
  <c r="S318" i="3" s="1"/>
  <c r="O319" i="3"/>
  <c r="S319" i="3" s="1"/>
  <c r="O320" i="3"/>
  <c r="S320" i="3" s="1"/>
  <c r="O321" i="3"/>
  <c r="S321" i="3" s="1"/>
  <c r="O322" i="3"/>
  <c r="S322" i="3" s="1"/>
  <c r="O323" i="3"/>
  <c r="S323" i="3" s="1"/>
  <c r="O324" i="3"/>
  <c r="S324" i="3" s="1"/>
  <c r="O325" i="3"/>
  <c r="S325" i="3" s="1"/>
  <c r="O326" i="3"/>
  <c r="S326" i="3" s="1"/>
  <c r="O327" i="3"/>
  <c r="S327" i="3" s="1"/>
  <c r="O328" i="3"/>
  <c r="S328" i="3" s="1"/>
  <c r="O329" i="3"/>
  <c r="S329" i="3" s="1"/>
  <c r="O330" i="3"/>
  <c r="S330" i="3" s="1"/>
  <c r="O331" i="3"/>
  <c r="S331" i="3" s="1"/>
  <c r="O332" i="3"/>
  <c r="S332" i="3" s="1"/>
  <c r="O333" i="3"/>
  <c r="S333" i="3" s="1"/>
  <c r="O334" i="3"/>
  <c r="S334" i="3" s="1"/>
  <c r="O335" i="3"/>
  <c r="S335" i="3" s="1"/>
  <c r="O336" i="3"/>
  <c r="S336" i="3" s="1"/>
  <c r="O337" i="3"/>
  <c r="S337" i="3" s="1"/>
  <c r="O338" i="3"/>
  <c r="S338" i="3" s="1"/>
  <c r="O339" i="3"/>
  <c r="S339" i="3" s="1"/>
  <c r="O340" i="3"/>
  <c r="S340" i="3" s="1"/>
  <c r="O341" i="3"/>
  <c r="S341" i="3" s="1"/>
  <c r="O342" i="3"/>
  <c r="S342" i="3" s="1"/>
  <c r="O343" i="3"/>
  <c r="S343" i="3" s="1"/>
  <c r="O344" i="3"/>
  <c r="S344" i="3" s="1"/>
  <c r="O345" i="3"/>
  <c r="S345" i="3" s="1"/>
  <c r="O346" i="3"/>
  <c r="S346" i="3" s="1"/>
  <c r="O347" i="3"/>
  <c r="S347" i="3" s="1"/>
  <c r="O348" i="3"/>
  <c r="S348" i="3" s="1"/>
  <c r="O349" i="3"/>
  <c r="S349" i="3" s="1"/>
  <c r="O350" i="3"/>
  <c r="S350" i="3" s="1"/>
  <c r="O351" i="3"/>
  <c r="S351" i="3" s="1"/>
  <c r="O352" i="3"/>
  <c r="S352" i="3" s="1"/>
  <c r="O353" i="3"/>
  <c r="S353" i="3" s="1"/>
  <c r="O354" i="3"/>
  <c r="S354" i="3" s="1"/>
  <c r="O355" i="3"/>
  <c r="S355" i="3" s="1"/>
  <c r="O356" i="3"/>
  <c r="S356" i="3" s="1"/>
  <c r="O357" i="3"/>
  <c r="S357" i="3" s="1"/>
  <c r="O358" i="3"/>
  <c r="S358" i="3" s="1"/>
  <c r="O359" i="3"/>
  <c r="S359" i="3" s="1"/>
  <c r="O360" i="3"/>
  <c r="S360" i="3" s="1"/>
  <c r="O361" i="3"/>
  <c r="S361" i="3" s="1"/>
  <c r="O362" i="3"/>
  <c r="S362" i="3" s="1"/>
  <c r="O363" i="3"/>
  <c r="S363" i="3" s="1"/>
  <c r="O364" i="3"/>
  <c r="S364" i="3" s="1"/>
  <c r="O365" i="3"/>
  <c r="S365" i="3" s="1"/>
  <c r="O366" i="3"/>
  <c r="S366" i="3" s="1"/>
  <c r="O367" i="3"/>
  <c r="S367" i="3" s="1"/>
  <c r="O368" i="3"/>
  <c r="S368" i="3" s="1"/>
  <c r="O369" i="3"/>
  <c r="S369" i="3" s="1"/>
  <c r="O370" i="3"/>
  <c r="O371" i="3"/>
  <c r="S371" i="3" s="1"/>
  <c r="O372" i="3"/>
  <c r="S372" i="3" s="1"/>
  <c r="O373" i="3"/>
  <c r="S373" i="3" s="1"/>
  <c r="O374" i="3"/>
  <c r="S374" i="3" s="1"/>
  <c r="O375" i="3"/>
  <c r="S375" i="3" s="1"/>
  <c r="O376" i="3"/>
  <c r="S376" i="3" s="1"/>
  <c r="O377" i="3"/>
  <c r="S377" i="3" s="1"/>
  <c r="O378" i="3"/>
  <c r="S378" i="3" s="1"/>
  <c r="O379" i="3"/>
  <c r="S379" i="3" s="1"/>
  <c r="O380" i="3"/>
  <c r="S380" i="3" s="1"/>
  <c r="O381" i="3"/>
  <c r="S381" i="3" s="1"/>
  <c r="O382" i="3"/>
  <c r="S382" i="3" s="1"/>
  <c r="O383" i="3"/>
  <c r="S383" i="3" s="1"/>
  <c r="O384" i="3"/>
  <c r="S384" i="3" s="1"/>
  <c r="O385" i="3"/>
  <c r="S385" i="3" s="1"/>
  <c r="O386" i="3"/>
  <c r="S386" i="3" s="1"/>
  <c r="O387" i="3"/>
  <c r="S387" i="3" s="1"/>
  <c r="O388" i="3"/>
  <c r="S388" i="3" s="1"/>
  <c r="O389" i="3"/>
  <c r="S389" i="3" s="1"/>
  <c r="O390" i="3"/>
  <c r="S390" i="3" s="1"/>
  <c r="O391" i="3"/>
  <c r="S391" i="3" s="1"/>
  <c r="O392" i="3"/>
  <c r="S392" i="3" s="1"/>
  <c r="O393" i="3"/>
  <c r="S393" i="3" s="1"/>
  <c r="O394" i="3"/>
  <c r="S394" i="3" s="1"/>
  <c r="O395" i="3"/>
  <c r="S395" i="3" s="1"/>
  <c r="O396" i="3"/>
  <c r="S396" i="3" s="1"/>
  <c r="O397" i="3"/>
  <c r="S397" i="3" s="1"/>
  <c r="O398" i="3"/>
  <c r="S398" i="3" s="1"/>
  <c r="O399" i="3"/>
  <c r="S399" i="3" s="1"/>
  <c r="O400" i="3"/>
  <c r="S400" i="3" s="1"/>
  <c r="O401" i="3"/>
  <c r="S401" i="3" s="1"/>
  <c r="O402" i="3"/>
  <c r="S402" i="3" s="1"/>
  <c r="O403" i="3"/>
  <c r="S403" i="3" s="1"/>
  <c r="O404" i="3"/>
  <c r="S404" i="3" s="1"/>
  <c r="O405" i="3"/>
  <c r="S405" i="3" s="1"/>
  <c r="O406" i="3"/>
  <c r="S406" i="3" s="1"/>
  <c r="O407" i="3"/>
  <c r="S407" i="3" s="1"/>
  <c r="O408" i="3"/>
  <c r="S408" i="3" s="1"/>
  <c r="O409" i="3"/>
  <c r="S409" i="3" s="1"/>
  <c r="O410" i="3"/>
  <c r="S410" i="3" s="1"/>
  <c r="O411" i="3"/>
  <c r="S411" i="3" s="1"/>
  <c r="O412" i="3"/>
  <c r="S412" i="3" s="1"/>
  <c r="O413" i="3"/>
  <c r="S413" i="3" s="1"/>
  <c r="O414" i="3"/>
  <c r="S414" i="3" s="1"/>
  <c r="O415" i="3"/>
  <c r="S415" i="3" s="1"/>
  <c r="O416" i="3"/>
  <c r="S416" i="3" s="1"/>
  <c r="O417" i="3"/>
  <c r="S417" i="3" s="1"/>
  <c r="O418" i="3"/>
  <c r="S418" i="3" s="1"/>
  <c r="O419" i="3"/>
  <c r="S419" i="3" s="1"/>
  <c r="O420" i="3"/>
  <c r="S420" i="3" s="1"/>
  <c r="O421" i="3"/>
  <c r="S421" i="3" s="1"/>
  <c r="O422" i="3"/>
  <c r="S422" i="3" s="1"/>
  <c r="O423" i="3"/>
  <c r="S423" i="3" s="1"/>
  <c r="O424" i="3"/>
  <c r="S424" i="3" s="1"/>
  <c r="O425" i="3"/>
  <c r="S425" i="3" s="1"/>
  <c r="O426" i="3"/>
  <c r="S426" i="3" s="1"/>
  <c r="O427" i="3"/>
  <c r="S427" i="3" s="1"/>
  <c r="O428" i="3"/>
  <c r="S428" i="3" s="1"/>
  <c r="O429" i="3"/>
  <c r="S429" i="3" s="1"/>
  <c r="O430" i="3"/>
  <c r="S430" i="3" s="1"/>
  <c r="O431" i="3"/>
  <c r="S431" i="3" s="1"/>
  <c r="O432" i="3"/>
  <c r="S432" i="3" s="1"/>
  <c r="O433" i="3"/>
  <c r="S433" i="3" s="1"/>
  <c r="O434" i="3"/>
  <c r="S434" i="3" s="1"/>
  <c r="O435" i="3"/>
  <c r="S435" i="3" s="1"/>
  <c r="O436" i="3"/>
  <c r="S436" i="3" s="1"/>
  <c r="O437" i="3"/>
  <c r="S437" i="3" s="1"/>
  <c r="O438" i="3"/>
  <c r="S438" i="3" s="1"/>
  <c r="O439" i="3"/>
  <c r="S439" i="3" s="1"/>
  <c r="O440" i="3"/>
  <c r="S440" i="3" s="1"/>
  <c r="O441" i="3"/>
  <c r="S441" i="3" s="1"/>
  <c r="O442" i="3"/>
  <c r="S442" i="3" s="1"/>
  <c r="O443" i="3"/>
  <c r="S443" i="3" s="1"/>
  <c r="O444" i="3"/>
  <c r="S444" i="3" s="1"/>
  <c r="O445" i="3"/>
  <c r="S445" i="3" s="1"/>
  <c r="O446" i="3"/>
  <c r="S446" i="3" s="1"/>
  <c r="O447" i="3"/>
  <c r="S447" i="3" s="1"/>
  <c r="O448" i="3"/>
  <c r="S448" i="3" s="1"/>
  <c r="O449" i="3"/>
  <c r="S449" i="3" s="1"/>
  <c r="O450" i="3"/>
  <c r="S450" i="3" s="1"/>
  <c r="O451" i="3"/>
  <c r="S451" i="3" s="1"/>
  <c r="O452" i="3"/>
  <c r="S452" i="3" s="1"/>
  <c r="O453" i="3"/>
  <c r="S453" i="3" s="1"/>
  <c r="O454" i="3"/>
  <c r="S454" i="3" s="1"/>
  <c r="O455" i="3"/>
  <c r="S455" i="3" s="1"/>
  <c r="O456" i="3"/>
  <c r="S456" i="3" s="1"/>
  <c r="O457" i="3"/>
  <c r="S457" i="3" s="1"/>
  <c r="O458" i="3"/>
  <c r="S458" i="3" s="1"/>
  <c r="O459" i="3"/>
  <c r="S459" i="3" s="1"/>
  <c r="O460" i="3"/>
  <c r="S460" i="3" s="1"/>
  <c r="O461" i="3"/>
  <c r="S461" i="3" s="1"/>
  <c r="O462" i="3"/>
  <c r="S462" i="3" s="1"/>
  <c r="O463" i="3"/>
  <c r="S463" i="3" s="1"/>
  <c r="O464" i="3"/>
  <c r="S464" i="3" s="1"/>
  <c r="O465" i="3"/>
  <c r="S465" i="3" s="1"/>
  <c r="O466" i="3"/>
  <c r="S466" i="3" s="1"/>
  <c r="O467" i="3"/>
  <c r="S467" i="3" s="1"/>
  <c r="O468" i="3"/>
  <c r="S468" i="3" s="1"/>
  <c r="O469" i="3"/>
  <c r="S469" i="3" s="1"/>
  <c r="O470" i="3"/>
  <c r="S470" i="3" s="1"/>
  <c r="O471" i="3"/>
  <c r="S471" i="3" s="1"/>
  <c r="O472" i="3"/>
  <c r="S472" i="3" s="1"/>
  <c r="O473" i="3"/>
  <c r="S473" i="3" s="1"/>
  <c r="O474" i="3"/>
  <c r="S474" i="3" s="1"/>
  <c r="O475" i="3"/>
  <c r="S475" i="3" s="1"/>
  <c r="O476" i="3"/>
  <c r="S476" i="3" s="1"/>
  <c r="O477" i="3"/>
  <c r="S477" i="3" s="1"/>
  <c r="O478" i="3"/>
  <c r="S478" i="3" s="1"/>
  <c r="O479" i="3"/>
  <c r="S479" i="3" s="1"/>
  <c r="O480" i="3"/>
  <c r="S480" i="3" s="1"/>
  <c r="O481" i="3"/>
  <c r="S481" i="3" s="1"/>
  <c r="O482" i="3"/>
  <c r="S482" i="3" s="1"/>
  <c r="O483" i="3"/>
  <c r="S483" i="3" s="1"/>
  <c r="O484" i="3"/>
  <c r="S484" i="3" s="1"/>
  <c r="O485" i="3"/>
  <c r="S485" i="3" s="1"/>
  <c r="O486" i="3"/>
  <c r="S486" i="3" s="1"/>
  <c r="O487" i="3"/>
  <c r="S487" i="3" s="1"/>
  <c r="O488" i="3"/>
  <c r="S488" i="3" s="1"/>
  <c r="O489" i="3"/>
  <c r="S489" i="3" s="1"/>
  <c r="O490" i="3"/>
  <c r="S490" i="3" s="1"/>
  <c r="O491" i="3"/>
  <c r="S491" i="3" s="1"/>
  <c r="O492" i="3"/>
  <c r="S492" i="3" s="1"/>
  <c r="O493" i="3"/>
  <c r="S493" i="3" s="1"/>
  <c r="O494" i="3"/>
  <c r="S494" i="3" s="1"/>
  <c r="O495" i="3"/>
  <c r="S495" i="3" s="1"/>
  <c r="O496" i="3"/>
  <c r="S496" i="3" s="1"/>
  <c r="O497" i="3"/>
  <c r="S497" i="3" s="1"/>
  <c r="O498" i="3"/>
  <c r="S498" i="3" s="1"/>
  <c r="O499" i="3"/>
  <c r="S499" i="3" s="1"/>
  <c r="O500" i="3"/>
  <c r="S500" i="3" s="1"/>
  <c r="O501" i="3"/>
  <c r="S501" i="3" s="1"/>
  <c r="O502" i="3"/>
  <c r="S502" i="3" s="1"/>
  <c r="O503" i="3"/>
  <c r="S503" i="3" s="1"/>
  <c r="O504" i="3"/>
  <c r="S504" i="3" s="1"/>
  <c r="O505" i="3"/>
  <c r="S505" i="3" s="1"/>
  <c r="O506" i="3"/>
  <c r="S506" i="3" s="1"/>
  <c r="O507" i="3"/>
  <c r="S507" i="3" s="1"/>
  <c r="O508" i="3"/>
  <c r="S508" i="3" s="1"/>
  <c r="O509" i="3"/>
  <c r="S509" i="3" s="1"/>
  <c r="O510" i="3"/>
  <c r="S510" i="3" s="1"/>
  <c r="O511" i="3"/>
  <c r="S511" i="3" s="1"/>
  <c r="O512" i="3"/>
  <c r="S512" i="3" s="1"/>
  <c r="O513" i="3"/>
  <c r="S513" i="3" s="1"/>
  <c r="O514" i="3"/>
  <c r="O515" i="3"/>
  <c r="S515" i="3" s="1"/>
  <c r="O516" i="3"/>
  <c r="S516" i="3" s="1"/>
  <c r="O517" i="3"/>
  <c r="S517" i="3" s="1"/>
  <c r="O518" i="3"/>
  <c r="S518" i="3" s="1"/>
  <c r="O519" i="3"/>
  <c r="S519" i="3" s="1"/>
  <c r="O520" i="3"/>
  <c r="S520" i="3" s="1"/>
  <c r="O521" i="3"/>
  <c r="S521" i="3" s="1"/>
  <c r="O522" i="3"/>
  <c r="S522" i="3" s="1"/>
  <c r="O523" i="3"/>
  <c r="S523" i="3" s="1"/>
  <c r="O524" i="3"/>
  <c r="S524" i="3" s="1"/>
  <c r="O525" i="3"/>
  <c r="S525" i="3" s="1"/>
  <c r="O526" i="3"/>
  <c r="S526" i="3" s="1"/>
  <c r="O527" i="3"/>
  <c r="S527" i="3" s="1"/>
  <c r="O528" i="3"/>
  <c r="S528" i="3" s="1"/>
  <c r="O529" i="3"/>
  <c r="S529" i="3" s="1"/>
  <c r="O530" i="3"/>
  <c r="S530" i="3" s="1"/>
  <c r="O531" i="3"/>
  <c r="S531" i="3" s="1"/>
  <c r="O532" i="3"/>
  <c r="S532" i="3" s="1"/>
  <c r="O533" i="3"/>
  <c r="S533" i="3" s="1"/>
  <c r="O534" i="3"/>
  <c r="S534" i="3" s="1"/>
  <c r="O535" i="3"/>
  <c r="S535" i="3" s="1"/>
  <c r="O536" i="3"/>
  <c r="S536" i="3" s="1"/>
  <c r="O537" i="3"/>
  <c r="S537" i="3" s="1"/>
  <c r="O538" i="3"/>
  <c r="S538" i="3" s="1"/>
  <c r="O539" i="3"/>
  <c r="S539" i="3" s="1"/>
  <c r="O540" i="3"/>
  <c r="S540" i="3" s="1"/>
  <c r="O541" i="3"/>
  <c r="S541" i="3" s="1"/>
  <c r="O542" i="3"/>
  <c r="S542" i="3" s="1"/>
  <c r="O543" i="3"/>
  <c r="S543" i="3" s="1"/>
  <c r="O544" i="3"/>
  <c r="S544" i="3" s="1"/>
  <c r="O545" i="3"/>
  <c r="S545" i="3" s="1"/>
  <c r="O546" i="3"/>
  <c r="S546" i="3" s="1"/>
  <c r="O547" i="3"/>
  <c r="S547" i="3" s="1"/>
  <c r="O548" i="3"/>
  <c r="S548" i="3" s="1"/>
  <c r="O549" i="3"/>
  <c r="S549" i="3" s="1"/>
  <c r="O550" i="3"/>
  <c r="S550" i="3" s="1"/>
  <c r="O551" i="3"/>
  <c r="S551" i="3" s="1"/>
  <c r="O552" i="3"/>
  <c r="S552" i="3" s="1"/>
  <c r="O553" i="3"/>
  <c r="S553" i="3" s="1"/>
  <c r="O554" i="3"/>
  <c r="S554" i="3" s="1"/>
  <c r="O555" i="3"/>
  <c r="S555" i="3" s="1"/>
  <c r="O556" i="3"/>
  <c r="S556" i="3" s="1"/>
  <c r="O557" i="3"/>
  <c r="S557" i="3" s="1"/>
  <c r="O558" i="3"/>
  <c r="S558" i="3" s="1"/>
  <c r="O559" i="3"/>
  <c r="S559" i="3" s="1"/>
  <c r="O560" i="3"/>
  <c r="S560" i="3" s="1"/>
  <c r="O561" i="3"/>
  <c r="S561" i="3" s="1"/>
  <c r="O562" i="3"/>
  <c r="S562" i="3" s="1"/>
  <c r="O563" i="3"/>
  <c r="S563" i="3" s="1"/>
  <c r="O564" i="3"/>
  <c r="S564" i="3" s="1"/>
  <c r="O565" i="3"/>
  <c r="S565" i="3" s="1"/>
  <c r="O566" i="3"/>
  <c r="S566" i="3" s="1"/>
  <c r="O567" i="3"/>
  <c r="S567" i="3" s="1"/>
  <c r="O568" i="3"/>
  <c r="S568" i="3" s="1"/>
  <c r="O569" i="3"/>
  <c r="S569" i="3" s="1"/>
  <c r="O570" i="3"/>
  <c r="S570" i="3" s="1"/>
  <c r="O571" i="3"/>
  <c r="S571" i="3" s="1"/>
  <c r="O572" i="3"/>
  <c r="S572" i="3" s="1"/>
  <c r="O573" i="3"/>
  <c r="S573" i="3" s="1"/>
  <c r="O574" i="3"/>
  <c r="S574" i="3" s="1"/>
  <c r="O575" i="3"/>
  <c r="S575" i="3" s="1"/>
  <c r="O576" i="3"/>
  <c r="S576" i="3" s="1"/>
  <c r="O577" i="3"/>
  <c r="S577" i="3" s="1"/>
  <c r="O578" i="3"/>
  <c r="S578" i="3" s="1"/>
  <c r="O579" i="3"/>
  <c r="S579" i="3" s="1"/>
  <c r="O580" i="3"/>
  <c r="S580" i="3" s="1"/>
  <c r="O581" i="3"/>
  <c r="S581" i="3" s="1"/>
  <c r="O582" i="3"/>
  <c r="S582" i="3" s="1"/>
  <c r="O583" i="3"/>
  <c r="S583" i="3" s="1"/>
  <c r="O584" i="3"/>
  <c r="S584" i="3" s="1"/>
  <c r="O585" i="3"/>
  <c r="S585" i="3" s="1"/>
  <c r="O586" i="3"/>
  <c r="S586" i="3" s="1"/>
  <c r="O587" i="3"/>
  <c r="S587" i="3" s="1"/>
  <c r="O588" i="3"/>
  <c r="S588" i="3" s="1"/>
  <c r="O589" i="3"/>
  <c r="S589" i="3" s="1"/>
  <c r="O590" i="3"/>
  <c r="S590" i="3" s="1"/>
  <c r="O591" i="3"/>
  <c r="S591" i="3" s="1"/>
  <c r="O592" i="3"/>
  <c r="S592" i="3" s="1"/>
  <c r="O593" i="3"/>
  <c r="S593" i="3" s="1"/>
  <c r="O594" i="3"/>
  <c r="S594" i="3" s="1"/>
  <c r="O595" i="3"/>
  <c r="S595" i="3" s="1"/>
  <c r="O596" i="3"/>
  <c r="S596" i="3" s="1"/>
  <c r="O597" i="3"/>
  <c r="S597" i="3" s="1"/>
  <c r="O598" i="3"/>
  <c r="S598" i="3" s="1"/>
  <c r="O599" i="3"/>
  <c r="S599" i="3" s="1"/>
  <c r="O600" i="3"/>
  <c r="S600" i="3" s="1"/>
  <c r="O601" i="3"/>
  <c r="S601" i="3" s="1"/>
  <c r="O602" i="3"/>
  <c r="S602" i="3" s="1"/>
  <c r="O603" i="3"/>
  <c r="S603" i="3" s="1"/>
  <c r="O604" i="3"/>
  <c r="S604" i="3" s="1"/>
  <c r="O605" i="3"/>
  <c r="S605" i="3" s="1"/>
  <c r="O606" i="3"/>
  <c r="S606" i="3" s="1"/>
  <c r="O607" i="3"/>
  <c r="S607" i="3" s="1"/>
  <c r="O608" i="3"/>
  <c r="S608" i="3" s="1"/>
  <c r="O609" i="3"/>
  <c r="S609" i="3" s="1"/>
  <c r="O610" i="3"/>
  <c r="S610" i="3" s="1"/>
  <c r="O611" i="3"/>
  <c r="S611" i="3" s="1"/>
  <c r="O612" i="3"/>
  <c r="S612" i="3" s="1"/>
  <c r="O613" i="3"/>
  <c r="S613" i="3" s="1"/>
  <c r="O614" i="3"/>
  <c r="S614" i="3" s="1"/>
  <c r="O615" i="3"/>
  <c r="S615" i="3" s="1"/>
  <c r="O616" i="3"/>
  <c r="S616" i="3" s="1"/>
  <c r="O617" i="3"/>
  <c r="S617" i="3" s="1"/>
  <c r="O618" i="3"/>
  <c r="S618" i="3" s="1"/>
  <c r="O619" i="3"/>
  <c r="S619" i="3" s="1"/>
  <c r="O620" i="3"/>
  <c r="S620" i="3" s="1"/>
  <c r="O621" i="3"/>
  <c r="S621" i="3" s="1"/>
  <c r="O622" i="3"/>
  <c r="S622" i="3" s="1"/>
  <c r="O623" i="3"/>
  <c r="S623" i="3" s="1"/>
  <c r="O624" i="3"/>
  <c r="S624" i="3" s="1"/>
  <c r="O625" i="3"/>
  <c r="S625" i="3" s="1"/>
  <c r="O626" i="3"/>
  <c r="S626" i="3" s="1"/>
  <c r="O627" i="3"/>
  <c r="S627" i="3" s="1"/>
  <c r="O628" i="3"/>
  <c r="S628" i="3" s="1"/>
  <c r="O629" i="3"/>
  <c r="S629" i="3" s="1"/>
  <c r="O630" i="3"/>
  <c r="S630" i="3" s="1"/>
  <c r="O631" i="3"/>
  <c r="S631" i="3" s="1"/>
  <c r="O632" i="3"/>
  <c r="S632" i="3" s="1"/>
  <c r="O633" i="3"/>
  <c r="S633" i="3" s="1"/>
  <c r="O634" i="3"/>
  <c r="S634" i="3" s="1"/>
  <c r="O635" i="3"/>
  <c r="S635" i="3" s="1"/>
  <c r="O636" i="3"/>
  <c r="S636" i="3" s="1"/>
  <c r="O637" i="3"/>
  <c r="S637" i="3" s="1"/>
  <c r="O638" i="3"/>
  <c r="S638" i="3" s="1"/>
  <c r="O639" i="3"/>
  <c r="S639" i="3" s="1"/>
  <c r="O640" i="3"/>
  <c r="S640" i="3" s="1"/>
  <c r="O641" i="3"/>
  <c r="S641" i="3" s="1"/>
  <c r="O642" i="3"/>
  <c r="S642" i="3" s="1"/>
  <c r="O643" i="3"/>
  <c r="S643" i="3" s="1"/>
  <c r="O644" i="3"/>
  <c r="S644" i="3" s="1"/>
  <c r="O645" i="3"/>
  <c r="S645" i="3" s="1"/>
  <c r="O646" i="3"/>
  <c r="S646" i="3" s="1"/>
  <c r="O647" i="3"/>
  <c r="S647" i="3" s="1"/>
  <c r="O648" i="3"/>
  <c r="S648" i="3" s="1"/>
  <c r="O649" i="3"/>
  <c r="S649" i="3" s="1"/>
  <c r="O650" i="3"/>
  <c r="S650" i="3" s="1"/>
  <c r="O651" i="3"/>
  <c r="S651" i="3" s="1"/>
  <c r="O652" i="3"/>
  <c r="S652" i="3" s="1"/>
  <c r="O653" i="3"/>
  <c r="S653" i="3" s="1"/>
  <c r="O654" i="3"/>
  <c r="S654" i="3" s="1"/>
  <c r="O655" i="3"/>
  <c r="S655" i="3" s="1"/>
  <c r="O656" i="3"/>
  <c r="S656" i="3" s="1"/>
  <c r="O657" i="3"/>
  <c r="S657" i="3" s="1"/>
  <c r="O658" i="3"/>
  <c r="S658" i="3" s="1"/>
  <c r="O659" i="3"/>
  <c r="S659" i="3" s="1"/>
  <c r="O660" i="3"/>
  <c r="S660" i="3" s="1"/>
  <c r="O661" i="3"/>
  <c r="S661" i="3" s="1"/>
  <c r="O662" i="3"/>
  <c r="S662" i="3" s="1"/>
  <c r="O663" i="3"/>
  <c r="S663" i="3" s="1"/>
  <c r="O664" i="3"/>
  <c r="S664" i="3" s="1"/>
  <c r="O665" i="3"/>
  <c r="S665" i="3" s="1"/>
  <c r="O666" i="3"/>
  <c r="S666" i="3" s="1"/>
  <c r="O667" i="3"/>
  <c r="S667" i="3" s="1"/>
  <c r="O668" i="3"/>
  <c r="S668" i="3" s="1"/>
  <c r="O669" i="3"/>
  <c r="S669" i="3" s="1"/>
  <c r="O670" i="3"/>
  <c r="S670" i="3" s="1"/>
  <c r="O671" i="3"/>
  <c r="S671" i="3" s="1"/>
  <c r="O672" i="3"/>
  <c r="S672" i="3" s="1"/>
  <c r="O673" i="3"/>
  <c r="S673" i="3" s="1"/>
  <c r="O674" i="3"/>
  <c r="S674" i="3" s="1"/>
  <c r="O675" i="3"/>
  <c r="S675" i="3" s="1"/>
  <c r="O676" i="3"/>
  <c r="S676" i="3" s="1"/>
  <c r="O677" i="3"/>
  <c r="S677" i="3" s="1"/>
  <c r="O678" i="3"/>
  <c r="S678" i="3" s="1"/>
  <c r="O679" i="3"/>
  <c r="S679" i="3" s="1"/>
  <c r="O680" i="3"/>
  <c r="S680" i="3" s="1"/>
  <c r="O681" i="3"/>
  <c r="S681" i="3" s="1"/>
  <c r="O682" i="3"/>
  <c r="S682" i="3" s="1"/>
  <c r="O683" i="3"/>
  <c r="S683" i="3" s="1"/>
  <c r="O684" i="3"/>
  <c r="S684" i="3" s="1"/>
  <c r="O685" i="3"/>
  <c r="S685" i="3" s="1"/>
  <c r="O686" i="3"/>
  <c r="S686" i="3" s="1"/>
  <c r="O687" i="3"/>
  <c r="S687" i="3" s="1"/>
  <c r="O688" i="3"/>
  <c r="S688" i="3" s="1"/>
  <c r="O689" i="3"/>
  <c r="S689" i="3" s="1"/>
  <c r="O690" i="3"/>
  <c r="S690" i="3" s="1"/>
  <c r="O691" i="3"/>
  <c r="S691" i="3" s="1"/>
  <c r="O692" i="3"/>
  <c r="S692" i="3" s="1"/>
  <c r="O693" i="3"/>
  <c r="S693" i="3" s="1"/>
  <c r="O694" i="3"/>
  <c r="S694" i="3" s="1"/>
  <c r="O695" i="3"/>
  <c r="S695" i="3" s="1"/>
  <c r="O696" i="3"/>
  <c r="S696" i="3" s="1"/>
  <c r="O697" i="3"/>
  <c r="S697" i="3" s="1"/>
  <c r="O698" i="3"/>
  <c r="S698" i="3" s="1"/>
  <c r="O699" i="3"/>
  <c r="S699" i="3" s="1"/>
  <c r="O700" i="3"/>
  <c r="S700" i="3" s="1"/>
  <c r="O701" i="3"/>
  <c r="S701" i="3" s="1"/>
  <c r="O702" i="3"/>
  <c r="S702" i="3" s="1"/>
  <c r="O703" i="3"/>
  <c r="S703" i="3" s="1"/>
  <c r="O704" i="3"/>
  <c r="S704" i="3" s="1"/>
  <c r="O705" i="3"/>
  <c r="S705" i="3" s="1"/>
  <c r="O706" i="3"/>
  <c r="S706" i="3" s="1"/>
  <c r="O707" i="3"/>
  <c r="S707" i="3" s="1"/>
  <c r="O708" i="3"/>
  <c r="S708" i="3" s="1"/>
  <c r="O709" i="3"/>
  <c r="S709" i="3" s="1"/>
  <c r="O710" i="3"/>
  <c r="S710" i="3" s="1"/>
  <c r="O711" i="3"/>
  <c r="S711" i="3" s="1"/>
  <c r="O712" i="3"/>
  <c r="S712" i="3" s="1"/>
  <c r="O713" i="3"/>
  <c r="S713" i="3" s="1"/>
  <c r="O714" i="3"/>
  <c r="S714" i="3" s="1"/>
  <c r="O715" i="3"/>
  <c r="S715" i="3" s="1"/>
  <c r="O716" i="3"/>
  <c r="S716" i="3" s="1"/>
  <c r="O717" i="3"/>
  <c r="S717" i="3" s="1"/>
  <c r="O718" i="3"/>
  <c r="S718" i="3" s="1"/>
  <c r="O719" i="3"/>
  <c r="S719" i="3" s="1"/>
  <c r="O720" i="3"/>
  <c r="S720" i="3" s="1"/>
  <c r="O721" i="3"/>
  <c r="S721" i="3" s="1"/>
  <c r="O722" i="3"/>
  <c r="S722" i="3" s="1"/>
  <c r="O723" i="3"/>
  <c r="S723" i="3" s="1"/>
  <c r="O724" i="3"/>
  <c r="S724" i="3" s="1"/>
  <c r="O725" i="3"/>
  <c r="S725" i="3" s="1"/>
  <c r="O726" i="3"/>
  <c r="S726" i="3" s="1"/>
  <c r="O727" i="3"/>
  <c r="S727" i="3" s="1"/>
  <c r="O728" i="3"/>
  <c r="S728" i="3" s="1"/>
  <c r="O729" i="3"/>
  <c r="S729" i="3" s="1"/>
  <c r="O730" i="3"/>
  <c r="S730" i="3" s="1"/>
  <c r="O731" i="3"/>
  <c r="S731" i="3" s="1"/>
  <c r="O732" i="3"/>
  <c r="S732" i="3" s="1"/>
  <c r="O733" i="3"/>
  <c r="S733" i="3" s="1"/>
  <c r="O734" i="3"/>
  <c r="S734" i="3" s="1"/>
  <c r="O735" i="3"/>
  <c r="S735" i="3" s="1"/>
  <c r="O736" i="3"/>
  <c r="S736" i="3" s="1"/>
  <c r="O737" i="3"/>
  <c r="S737" i="3" s="1"/>
  <c r="O738" i="3"/>
  <c r="S738" i="3" s="1"/>
  <c r="O739" i="3"/>
  <c r="S739" i="3" s="1"/>
  <c r="O740" i="3"/>
  <c r="S740" i="3" s="1"/>
  <c r="O741" i="3"/>
  <c r="S741" i="3" s="1"/>
  <c r="O742" i="3"/>
  <c r="S742" i="3" s="1"/>
  <c r="O743" i="3"/>
  <c r="S743" i="3" s="1"/>
  <c r="O744" i="3"/>
  <c r="S744" i="3" s="1"/>
  <c r="O745" i="3"/>
  <c r="S745" i="3" s="1"/>
  <c r="O746" i="3"/>
  <c r="S746" i="3" s="1"/>
  <c r="O747" i="3"/>
  <c r="S747" i="3" s="1"/>
  <c r="O748" i="3"/>
  <c r="S748" i="3" s="1"/>
  <c r="O749" i="3"/>
  <c r="S749" i="3" s="1"/>
  <c r="O750" i="3"/>
  <c r="S750" i="3" s="1"/>
  <c r="O751" i="3"/>
  <c r="S751" i="3" s="1"/>
  <c r="O752" i="3"/>
  <c r="S752" i="3" s="1"/>
  <c r="O753" i="3"/>
  <c r="S753" i="3" s="1"/>
  <c r="O754" i="3"/>
  <c r="S754" i="3" s="1"/>
  <c r="O755" i="3"/>
  <c r="S755" i="3" s="1"/>
  <c r="O756" i="3"/>
  <c r="S756" i="3" s="1"/>
  <c r="O757" i="3"/>
  <c r="S757" i="3" s="1"/>
  <c r="O758" i="3"/>
  <c r="S758" i="3" s="1"/>
  <c r="O759" i="3"/>
  <c r="S759" i="3" s="1"/>
  <c r="O760" i="3"/>
  <c r="S760" i="3" s="1"/>
  <c r="O761" i="3"/>
  <c r="S761" i="3" s="1"/>
  <c r="O762" i="3"/>
  <c r="S762" i="3" s="1"/>
  <c r="O763" i="3"/>
  <c r="S763" i="3" s="1"/>
  <c r="O764" i="3"/>
  <c r="S764" i="3" s="1"/>
  <c r="O765" i="3"/>
  <c r="S765" i="3" s="1"/>
  <c r="O766" i="3"/>
  <c r="S766" i="3" s="1"/>
  <c r="O767" i="3"/>
  <c r="S767" i="3" s="1"/>
  <c r="O768" i="3"/>
  <c r="S768" i="3" s="1"/>
  <c r="O769" i="3"/>
  <c r="S769" i="3" s="1"/>
  <c r="O770" i="3"/>
  <c r="S770" i="3" s="1"/>
  <c r="O771" i="3"/>
  <c r="S771" i="3" s="1"/>
  <c r="O772" i="3"/>
  <c r="S772" i="3" s="1"/>
  <c r="O773" i="3"/>
  <c r="S773" i="3" s="1"/>
  <c r="O774" i="3"/>
  <c r="S774" i="3" s="1"/>
  <c r="O775" i="3"/>
  <c r="S775" i="3" s="1"/>
  <c r="O776" i="3"/>
  <c r="S776" i="3" s="1"/>
  <c r="O777" i="3"/>
  <c r="S777" i="3" s="1"/>
  <c r="O778" i="3"/>
  <c r="S778" i="3" s="1"/>
  <c r="O779" i="3"/>
  <c r="S779" i="3" s="1"/>
  <c r="O780" i="3"/>
  <c r="S780" i="3" s="1"/>
  <c r="O781" i="3"/>
  <c r="S781" i="3" s="1"/>
  <c r="O782" i="3"/>
  <c r="S782" i="3" s="1"/>
  <c r="O783" i="3"/>
  <c r="S783" i="3" s="1"/>
  <c r="O784" i="3"/>
  <c r="S784" i="3" s="1"/>
  <c r="O785" i="3"/>
  <c r="S785" i="3" s="1"/>
  <c r="O786" i="3"/>
  <c r="S786" i="3" s="1"/>
  <c r="O787" i="3"/>
  <c r="S787" i="3" s="1"/>
  <c r="O788" i="3"/>
  <c r="S788" i="3" s="1"/>
  <c r="O789" i="3"/>
  <c r="S789" i="3" s="1"/>
  <c r="O790" i="3"/>
  <c r="S790" i="3" s="1"/>
  <c r="O791" i="3"/>
  <c r="S791" i="3" s="1"/>
  <c r="O792" i="3"/>
  <c r="S792" i="3" s="1"/>
  <c r="O793" i="3"/>
  <c r="S793" i="3" s="1"/>
  <c r="O794" i="3"/>
  <c r="S794" i="3" s="1"/>
  <c r="O795" i="3"/>
  <c r="S795" i="3" s="1"/>
  <c r="O796" i="3"/>
  <c r="S796" i="3" s="1"/>
  <c r="O797" i="3"/>
  <c r="S797" i="3" s="1"/>
  <c r="O798" i="3"/>
  <c r="S798" i="3" s="1"/>
  <c r="O799" i="3"/>
  <c r="S799" i="3" s="1"/>
  <c r="O800" i="3"/>
  <c r="S800" i="3" s="1"/>
  <c r="O801" i="3"/>
  <c r="S801" i="3" s="1"/>
  <c r="O802" i="3"/>
  <c r="S802" i="3" s="1"/>
  <c r="O803" i="3"/>
  <c r="S803" i="3" s="1"/>
  <c r="O804" i="3"/>
  <c r="S804" i="3" s="1"/>
  <c r="O805" i="3"/>
  <c r="S805" i="3" s="1"/>
  <c r="O806" i="3"/>
  <c r="S806" i="3" s="1"/>
  <c r="O807" i="3"/>
  <c r="S807" i="3" s="1"/>
  <c r="O808" i="3"/>
  <c r="S808" i="3" s="1"/>
  <c r="O809" i="3"/>
  <c r="S809" i="3" s="1"/>
  <c r="O810" i="3"/>
  <c r="S810" i="3" s="1"/>
  <c r="O811" i="3"/>
  <c r="S811" i="3" s="1"/>
  <c r="O812" i="3"/>
  <c r="S812" i="3" s="1"/>
  <c r="O813" i="3"/>
  <c r="S813" i="3" s="1"/>
  <c r="O814" i="3"/>
  <c r="S814" i="3" s="1"/>
  <c r="O815" i="3"/>
  <c r="S815" i="3" s="1"/>
  <c r="O816" i="3"/>
  <c r="S816" i="3" s="1"/>
  <c r="O817" i="3"/>
  <c r="S817" i="3" s="1"/>
  <c r="O818" i="3"/>
  <c r="S818" i="3" s="1"/>
  <c r="O819" i="3"/>
  <c r="S819" i="3" s="1"/>
  <c r="O820" i="3"/>
  <c r="S820" i="3" s="1"/>
  <c r="O821" i="3"/>
  <c r="S821" i="3" s="1"/>
  <c r="O822" i="3"/>
  <c r="S822" i="3" s="1"/>
  <c r="O823" i="3"/>
  <c r="S823" i="3" s="1"/>
  <c r="O824" i="3"/>
  <c r="S824" i="3" s="1"/>
  <c r="O825" i="3"/>
  <c r="S825" i="3" s="1"/>
  <c r="O826" i="3"/>
  <c r="S826" i="3" s="1"/>
  <c r="O827" i="3"/>
  <c r="S827" i="3" s="1"/>
  <c r="O828" i="3"/>
  <c r="S828" i="3" s="1"/>
  <c r="O829" i="3"/>
  <c r="S829" i="3" s="1"/>
  <c r="O830" i="3"/>
  <c r="S830" i="3" s="1"/>
  <c r="O831" i="3"/>
  <c r="S831" i="3" s="1"/>
  <c r="O832" i="3"/>
  <c r="S832" i="3" s="1"/>
  <c r="O833" i="3"/>
  <c r="S833" i="3" s="1"/>
  <c r="O834" i="3"/>
  <c r="S834" i="3" s="1"/>
  <c r="O835" i="3"/>
  <c r="S835" i="3" s="1"/>
  <c r="O836" i="3"/>
  <c r="S836" i="3" s="1"/>
  <c r="O837" i="3"/>
  <c r="S837" i="3" s="1"/>
  <c r="O838" i="3"/>
  <c r="S838" i="3" s="1"/>
  <c r="O839" i="3"/>
  <c r="S839" i="3" s="1"/>
  <c r="O840" i="3"/>
  <c r="S840" i="3" s="1"/>
  <c r="O841" i="3"/>
  <c r="S841" i="3" s="1"/>
  <c r="O842" i="3"/>
  <c r="S842" i="3" s="1"/>
  <c r="O843" i="3"/>
  <c r="S843" i="3" s="1"/>
  <c r="O844" i="3"/>
  <c r="S844" i="3" s="1"/>
  <c r="O845" i="3"/>
  <c r="S845" i="3" s="1"/>
  <c r="O846" i="3"/>
  <c r="S846" i="3" s="1"/>
  <c r="O847" i="3"/>
  <c r="S847" i="3" s="1"/>
  <c r="O848" i="3"/>
  <c r="S848" i="3" s="1"/>
  <c r="O849" i="3"/>
  <c r="S849" i="3" s="1"/>
  <c r="O850" i="3"/>
  <c r="S850" i="3" s="1"/>
  <c r="O851" i="3"/>
  <c r="S851" i="3" s="1"/>
  <c r="O852" i="3"/>
  <c r="S852" i="3" s="1"/>
  <c r="O853" i="3"/>
  <c r="S853" i="3" s="1"/>
  <c r="O854" i="3"/>
  <c r="S854" i="3" s="1"/>
  <c r="O855" i="3"/>
  <c r="S855" i="3" s="1"/>
  <c r="O856" i="3"/>
  <c r="S856" i="3" s="1"/>
  <c r="O857" i="3"/>
  <c r="S857" i="3" s="1"/>
  <c r="O858" i="3"/>
  <c r="S858" i="3" s="1"/>
  <c r="O859" i="3"/>
  <c r="S859" i="3" s="1"/>
  <c r="O860" i="3"/>
  <c r="S860" i="3" s="1"/>
  <c r="O861" i="3"/>
  <c r="S861" i="3" s="1"/>
  <c r="O862" i="3"/>
  <c r="S862" i="3" s="1"/>
  <c r="O863" i="3"/>
  <c r="S863" i="3" s="1"/>
  <c r="O864" i="3"/>
  <c r="S864" i="3" s="1"/>
  <c r="O865" i="3"/>
  <c r="S865" i="3" s="1"/>
  <c r="O866" i="3"/>
  <c r="S866" i="3" s="1"/>
  <c r="O867" i="3"/>
  <c r="S867" i="3" s="1"/>
  <c r="O868" i="3"/>
  <c r="S868" i="3" s="1"/>
  <c r="O869" i="3"/>
  <c r="S869" i="3" s="1"/>
  <c r="O870" i="3"/>
  <c r="S870" i="3" s="1"/>
  <c r="O871" i="3"/>
  <c r="S871" i="3" s="1"/>
  <c r="O872" i="3"/>
  <c r="S872" i="3" s="1"/>
  <c r="O873" i="3"/>
  <c r="S873" i="3" s="1"/>
  <c r="O874" i="3"/>
  <c r="S874" i="3" s="1"/>
  <c r="O875" i="3"/>
  <c r="S875" i="3" s="1"/>
  <c r="O876" i="3"/>
  <c r="S876" i="3" s="1"/>
  <c r="O877" i="3"/>
  <c r="S877" i="3" s="1"/>
  <c r="O878" i="3"/>
  <c r="S878" i="3" s="1"/>
  <c r="O879" i="3"/>
  <c r="S879" i="3" s="1"/>
  <c r="O880" i="3"/>
  <c r="S880" i="3" s="1"/>
  <c r="O881" i="3"/>
  <c r="S881" i="3" s="1"/>
  <c r="O882" i="3"/>
  <c r="S882" i="3" s="1"/>
  <c r="O883" i="3"/>
  <c r="S883" i="3" s="1"/>
  <c r="O884" i="3"/>
  <c r="S884" i="3" s="1"/>
  <c r="O885" i="3"/>
  <c r="S885" i="3" s="1"/>
  <c r="O886" i="3"/>
  <c r="S886" i="3" s="1"/>
  <c r="O887" i="3"/>
  <c r="S887" i="3" s="1"/>
  <c r="O888" i="3"/>
  <c r="S888" i="3" s="1"/>
  <c r="O889" i="3"/>
  <c r="S889" i="3" s="1"/>
  <c r="O890" i="3"/>
  <c r="S890" i="3" s="1"/>
  <c r="O891" i="3"/>
  <c r="S891" i="3" s="1"/>
  <c r="O892" i="3"/>
  <c r="S892" i="3" s="1"/>
  <c r="O893" i="3"/>
  <c r="S893" i="3" s="1"/>
  <c r="O894" i="3"/>
  <c r="S894" i="3" s="1"/>
  <c r="O895" i="3"/>
  <c r="S895" i="3" s="1"/>
  <c r="O896" i="3"/>
  <c r="S896" i="3" s="1"/>
  <c r="O897" i="3"/>
  <c r="S897" i="3" s="1"/>
  <c r="O898" i="3"/>
  <c r="S898" i="3" s="1"/>
  <c r="O899" i="3"/>
  <c r="S899" i="3" s="1"/>
  <c r="O900" i="3"/>
  <c r="S900" i="3" s="1"/>
  <c r="O901" i="3"/>
  <c r="S901" i="3" s="1"/>
  <c r="O902" i="3"/>
  <c r="S902" i="3" s="1"/>
  <c r="O903" i="3"/>
  <c r="S903" i="3" s="1"/>
  <c r="O904" i="3"/>
  <c r="S904" i="3" s="1"/>
  <c r="O905" i="3"/>
  <c r="S905" i="3" s="1"/>
  <c r="O906" i="3"/>
  <c r="S906" i="3" s="1"/>
  <c r="O907" i="3"/>
  <c r="S907" i="3" s="1"/>
  <c r="O908" i="3"/>
  <c r="S908" i="3" s="1"/>
  <c r="O909" i="3"/>
  <c r="S909" i="3" s="1"/>
  <c r="O910" i="3"/>
  <c r="S910" i="3" s="1"/>
  <c r="O911" i="3"/>
  <c r="S911" i="3" s="1"/>
  <c r="O912" i="3"/>
  <c r="S912" i="3" s="1"/>
  <c r="O913" i="3"/>
  <c r="S913" i="3" s="1"/>
  <c r="O914" i="3"/>
  <c r="S914" i="3" s="1"/>
  <c r="O915" i="3"/>
  <c r="S915" i="3" s="1"/>
  <c r="O916" i="3"/>
  <c r="S916" i="3" s="1"/>
  <c r="O917" i="3"/>
  <c r="S917" i="3" s="1"/>
  <c r="O918" i="3"/>
  <c r="S918" i="3" s="1"/>
  <c r="O919" i="3"/>
  <c r="S919" i="3" s="1"/>
  <c r="O920" i="3"/>
  <c r="S920" i="3" s="1"/>
  <c r="O921" i="3"/>
  <c r="S921" i="3" s="1"/>
  <c r="O922" i="3"/>
  <c r="S922" i="3" s="1"/>
  <c r="O923" i="3"/>
  <c r="S923" i="3" s="1"/>
  <c r="O924" i="3"/>
  <c r="S924" i="3" s="1"/>
  <c r="O925" i="3"/>
  <c r="S925" i="3" s="1"/>
  <c r="O926" i="3"/>
  <c r="S926" i="3" s="1"/>
  <c r="O927" i="3"/>
  <c r="S927" i="3" s="1"/>
  <c r="O928" i="3"/>
  <c r="S928" i="3" s="1"/>
  <c r="O929" i="3"/>
  <c r="S929" i="3" s="1"/>
  <c r="O930" i="3"/>
  <c r="S930" i="3" s="1"/>
  <c r="O931" i="3"/>
  <c r="S931" i="3" s="1"/>
  <c r="O932" i="3"/>
  <c r="S932" i="3" s="1"/>
  <c r="O933" i="3"/>
  <c r="S933" i="3" s="1"/>
  <c r="O934" i="3"/>
  <c r="S934" i="3" s="1"/>
  <c r="O935" i="3"/>
  <c r="S935" i="3" s="1"/>
  <c r="O936" i="3"/>
  <c r="S936" i="3" s="1"/>
  <c r="O937" i="3"/>
  <c r="S937" i="3" s="1"/>
  <c r="O938" i="3"/>
  <c r="S938" i="3" s="1"/>
  <c r="O939" i="3"/>
  <c r="S939" i="3" s="1"/>
  <c r="O940" i="3"/>
  <c r="S940" i="3" s="1"/>
  <c r="O941" i="3"/>
  <c r="S941" i="3" s="1"/>
  <c r="O942" i="3"/>
  <c r="S942" i="3" s="1"/>
  <c r="O943" i="3"/>
  <c r="S943" i="3" s="1"/>
  <c r="O944" i="3"/>
  <c r="S944" i="3" s="1"/>
  <c r="O945" i="3"/>
  <c r="S945" i="3" s="1"/>
  <c r="O946" i="3"/>
  <c r="S946" i="3" s="1"/>
  <c r="O947" i="3"/>
  <c r="S947" i="3" s="1"/>
  <c r="O948" i="3"/>
  <c r="S948" i="3" s="1"/>
  <c r="O949" i="3"/>
  <c r="S949" i="3" s="1"/>
  <c r="O950" i="3"/>
  <c r="S950" i="3" s="1"/>
  <c r="O951" i="3"/>
  <c r="S951" i="3" s="1"/>
  <c r="O952" i="3"/>
  <c r="S952" i="3" s="1"/>
  <c r="O953" i="3"/>
  <c r="S953" i="3" s="1"/>
  <c r="O954" i="3"/>
  <c r="S954" i="3" s="1"/>
  <c r="O955" i="3"/>
  <c r="S955" i="3" s="1"/>
  <c r="O956" i="3"/>
  <c r="S956" i="3" s="1"/>
  <c r="O957" i="3"/>
  <c r="S957" i="3" s="1"/>
  <c r="O958" i="3"/>
  <c r="S958" i="3" s="1"/>
  <c r="O959" i="3"/>
  <c r="S959" i="3" s="1"/>
  <c r="O960" i="3"/>
  <c r="S960" i="3" s="1"/>
  <c r="O961" i="3"/>
  <c r="S961" i="3" s="1"/>
  <c r="O962" i="3"/>
  <c r="S962" i="3" s="1"/>
  <c r="O963" i="3"/>
  <c r="S963" i="3" s="1"/>
  <c r="O964" i="3"/>
  <c r="S964" i="3" s="1"/>
  <c r="O965" i="3"/>
  <c r="S965" i="3" s="1"/>
  <c r="O966" i="3"/>
  <c r="S966" i="3" s="1"/>
  <c r="O967" i="3"/>
  <c r="S967" i="3" s="1"/>
  <c r="O968" i="3"/>
  <c r="S968" i="3" s="1"/>
  <c r="O969" i="3"/>
  <c r="S969" i="3" s="1"/>
  <c r="O970" i="3"/>
  <c r="S970" i="3" s="1"/>
  <c r="O971" i="3"/>
  <c r="S971" i="3" s="1"/>
  <c r="O972" i="3"/>
  <c r="S972" i="3" s="1"/>
  <c r="O973" i="3"/>
  <c r="S973" i="3" s="1"/>
  <c r="O974" i="3"/>
  <c r="S974" i="3" s="1"/>
  <c r="O975" i="3"/>
  <c r="S975" i="3" s="1"/>
  <c r="O976" i="3"/>
  <c r="S976" i="3" s="1"/>
  <c r="O977" i="3"/>
  <c r="S977" i="3" s="1"/>
  <c r="O978" i="3"/>
  <c r="S978" i="3" s="1"/>
  <c r="O979" i="3"/>
  <c r="S979" i="3" s="1"/>
  <c r="O980" i="3"/>
  <c r="S980" i="3" s="1"/>
  <c r="O981" i="3"/>
  <c r="S981" i="3" s="1"/>
  <c r="O982" i="3"/>
  <c r="S982" i="3" s="1"/>
  <c r="O983" i="3"/>
  <c r="S983" i="3" s="1"/>
  <c r="O984" i="3"/>
  <c r="S984" i="3" s="1"/>
  <c r="O985" i="3"/>
  <c r="S985" i="3" s="1"/>
  <c r="O986" i="3"/>
  <c r="S986" i="3" s="1"/>
  <c r="O987" i="3"/>
  <c r="S987" i="3" s="1"/>
  <c r="O988" i="3"/>
  <c r="S988" i="3" s="1"/>
  <c r="O989" i="3"/>
  <c r="S989" i="3" s="1"/>
  <c r="O990" i="3"/>
  <c r="S990" i="3" s="1"/>
  <c r="O991" i="3"/>
  <c r="S991" i="3" s="1"/>
  <c r="O992" i="3"/>
  <c r="S992" i="3" s="1"/>
  <c r="O993" i="3"/>
  <c r="S993" i="3" s="1"/>
  <c r="O994" i="3"/>
  <c r="S994" i="3" s="1"/>
  <c r="O995" i="3"/>
  <c r="S995" i="3" s="1"/>
  <c r="O996" i="3"/>
  <c r="S996" i="3" s="1"/>
  <c r="O997" i="3"/>
  <c r="S997" i="3" s="1"/>
  <c r="O998" i="3"/>
  <c r="S998" i="3" s="1"/>
  <c r="O999" i="3"/>
  <c r="S999" i="3" s="1"/>
  <c r="O1000" i="3"/>
  <c r="S1000" i="3" s="1"/>
  <c r="O1001" i="3"/>
  <c r="S1001" i="3" s="1"/>
  <c r="O2" i="3"/>
  <c r="S2" i="3" s="1"/>
  <c r="R377" i="3"/>
  <c r="R795" i="3"/>
  <c r="R923" i="3"/>
  <c r="N3" i="3"/>
  <c r="R3" i="3" s="1"/>
  <c r="N4" i="3"/>
  <c r="R4" i="3" s="1"/>
  <c r="N5" i="3"/>
  <c r="R5" i="3" s="1"/>
  <c r="N6" i="3"/>
  <c r="R6" i="3" s="1"/>
  <c r="N7" i="3"/>
  <c r="R7" i="3" s="1"/>
  <c r="N8" i="3"/>
  <c r="R8" i="3" s="1"/>
  <c r="N9" i="3"/>
  <c r="R9" i="3" s="1"/>
  <c r="N10" i="3"/>
  <c r="R10" i="3" s="1"/>
  <c r="N11" i="3"/>
  <c r="R11" i="3" s="1"/>
  <c r="N12" i="3"/>
  <c r="R12" i="3" s="1"/>
  <c r="N13" i="3"/>
  <c r="R13" i="3" s="1"/>
  <c r="N14" i="3"/>
  <c r="R14" i="3" s="1"/>
  <c r="N15" i="3"/>
  <c r="R15" i="3" s="1"/>
  <c r="N16" i="3"/>
  <c r="R16" i="3" s="1"/>
  <c r="N17" i="3"/>
  <c r="R17" i="3" s="1"/>
  <c r="N18" i="3"/>
  <c r="R18" i="3" s="1"/>
  <c r="N19" i="3"/>
  <c r="R19" i="3" s="1"/>
  <c r="N20" i="3"/>
  <c r="R20" i="3" s="1"/>
  <c r="N21" i="3"/>
  <c r="R21" i="3" s="1"/>
  <c r="N22" i="3"/>
  <c r="R22" i="3" s="1"/>
  <c r="N23" i="3"/>
  <c r="R23" i="3" s="1"/>
  <c r="N24" i="3"/>
  <c r="R24" i="3" s="1"/>
  <c r="N25" i="3"/>
  <c r="R25" i="3" s="1"/>
  <c r="N26" i="3"/>
  <c r="R26" i="3" s="1"/>
  <c r="N27" i="3"/>
  <c r="R27" i="3" s="1"/>
  <c r="N28" i="3"/>
  <c r="R28" i="3" s="1"/>
  <c r="N29" i="3"/>
  <c r="R29" i="3" s="1"/>
  <c r="N30" i="3"/>
  <c r="R30" i="3" s="1"/>
  <c r="N31" i="3"/>
  <c r="R31" i="3" s="1"/>
  <c r="N32" i="3"/>
  <c r="R32" i="3" s="1"/>
  <c r="N33" i="3"/>
  <c r="R33" i="3" s="1"/>
  <c r="N34" i="3"/>
  <c r="R34" i="3" s="1"/>
  <c r="N35" i="3"/>
  <c r="R35" i="3" s="1"/>
  <c r="N36" i="3"/>
  <c r="R36" i="3" s="1"/>
  <c r="N37" i="3"/>
  <c r="R37" i="3" s="1"/>
  <c r="N38" i="3"/>
  <c r="R38" i="3" s="1"/>
  <c r="N39" i="3"/>
  <c r="R39" i="3" s="1"/>
  <c r="N40" i="3"/>
  <c r="R40" i="3" s="1"/>
  <c r="N41" i="3"/>
  <c r="R41" i="3" s="1"/>
  <c r="N42" i="3"/>
  <c r="R42" i="3" s="1"/>
  <c r="N43" i="3"/>
  <c r="R43" i="3" s="1"/>
  <c r="N44" i="3"/>
  <c r="R44" i="3" s="1"/>
  <c r="N45" i="3"/>
  <c r="R45" i="3" s="1"/>
  <c r="N46" i="3"/>
  <c r="R46" i="3" s="1"/>
  <c r="N47" i="3"/>
  <c r="R47" i="3" s="1"/>
  <c r="N48" i="3"/>
  <c r="R48" i="3" s="1"/>
  <c r="N49" i="3"/>
  <c r="R49" i="3" s="1"/>
  <c r="N50" i="3"/>
  <c r="R50" i="3" s="1"/>
  <c r="N51" i="3"/>
  <c r="R51" i="3" s="1"/>
  <c r="N52" i="3"/>
  <c r="R52" i="3" s="1"/>
  <c r="N53" i="3"/>
  <c r="R53" i="3" s="1"/>
  <c r="N54" i="3"/>
  <c r="R54" i="3" s="1"/>
  <c r="N55" i="3"/>
  <c r="R55" i="3" s="1"/>
  <c r="N56" i="3"/>
  <c r="R56" i="3" s="1"/>
  <c r="N57" i="3"/>
  <c r="R57" i="3" s="1"/>
  <c r="N58" i="3"/>
  <c r="R58" i="3" s="1"/>
  <c r="N59" i="3"/>
  <c r="R59" i="3" s="1"/>
  <c r="N60" i="3"/>
  <c r="R60" i="3" s="1"/>
  <c r="N61" i="3"/>
  <c r="R61" i="3" s="1"/>
  <c r="N62" i="3"/>
  <c r="R62" i="3" s="1"/>
  <c r="N63" i="3"/>
  <c r="R63" i="3" s="1"/>
  <c r="N64" i="3"/>
  <c r="R64" i="3" s="1"/>
  <c r="N65" i="3"/>
  <c r="R65" i="3" s="1"/>
  <c r="N66" i="3"/>
  <c r="R66" i="3" s="1"/>
  <c r="N67" i="3"/>
  <c r="R67" i="3" s="1"/>
  <c r="N68" i="3"/>
  <c r="R68" i="3" s="1"/>
  <c r="N69" i="3"/>
  <c r="R69" i="3" s="1"/>
  <c r="N70" i="3"/>
  <c r="R70" i="3" s="1"/>
  <c r="N71" i="3"/>
  <c r="R71" i="3" s="1"/>
  <c r="N72" i="3"/>
  <c r="R72" i="3" s="1"/>
  <c r="N73" i="3"/>
  <c r="R73" i="3" s="1"/>
  <c r="N74" i="3"/>
  <c r="R74" i="3" s="1"/>
  <c r="N75" i="3"/>
  <c r="R75" i="3" s="1"/>
  <c r="N76" i="3"/>
  <c r="R76" i="3" s="1"/>
  <c r="N77" i="3"/>
  <c r="R77" i="3" s="1"/>
  <c r="N78" i="3"/>
  <c r="R78" i="3" s="1"/>
  <c r="N79" i="3"/>
  <c r="R79" i="3" s="1"/>
  <c r="N80" i="3"/>
  <c r="R80" i="3" s="1"/>
  <c r="N81" i="3"/>
  <c r="R81" i="3" s="1"/>
  <c r="N82" i="3"/>
  <c r="R82" i="3" s="1"/>
  <c r="N83" i="3"/>
  <c r="R83" i="3" s="1"/>
  <c r="N84" i="3"/>
  <c r="R84" i="3" s="1"/>
  <c r="N85" i="3"/>
  <c r="R85" i="3" s="1"/>
  <c r="N86" i="3"/>
  <c r="R86" i="3" s="1"/>
  <c r="N87" i="3"/>
  <c r="R87" i="3" s="1"/>
  <c r="N88" i="3"/>
  <c r="R88" i="3" s="1"/>
  <c r="N89" i="3"/>
  <c r="R89" i="3" s="1"/>
  <c r="N90" i="3"/>
  <c r="R90" i="3" s="1"/>
  <c r="N91" i="3"/>
  <c r="R91" i="3" s="1"/>
  <c r="N92" i="3"/>
  <c r="R92" i="3" s="1"/>
  <c r="N93" i="3"/>
  <c r="R93" i="3" s="1"/>
  <c r="N94" i="3"/>
  <c r="R94" i="3" s="1"/>
  <c r="N95" i="3"/>
  <c r="R95" i="3" s="1"/>
  <c r="N96" i="3"/>
  <c r="R96" i="3" s="1"/>
  <c r="N97" i="3"/>
  <c r="R97" i="3" s="1"/>
  <c r="N98" i="3"/>
  <c r="R98" i="3" s="1"/>
  <c r="N99" i="3"/>
  <c r="R99" i="3" s="1"/>
  <c r="N100" i="3"/>
  <c r="R100" i="3" s="1"/>
  <c r="N101" i="3"/>
  <c r="R101" i="3" s="1"/>
  <c r="N102" i="3"/>
  <c r="R102" i="3" s="1"/>
  <c r="N103" i="3"/>
  <c r="R103" i="3" s="1"/>
  <c r="N104" i="3"/>
  <c r="R104" i="3" s="1"/>
  <c r="N105" i="3"/>
  <c r="R105" i="3" s="1"/>
  <c r="N106" i="3"/>
  <c r="R106" i="3" s="1"/>
  <c r="N107" i="3"/>
  <c r="R107" i="3" s="1"/>
  <c r="N108" i="3"/>
  <c r="R108" i="3" s="1"/>
  <c r="N109" i="3"/>
  <c r="R109" i="3" s="1"/>
  <c r="N110" i="3"/>
  <c r="R110" i="3" s="1"/>
  <c r="N111" i="3"/>
  <c r="R111" i="3" s="1"/>
  <c r="N112" i="3"/>
  <c r="R112" i="3" s="1"/>
  <c r="N113" i="3"/>
  <c r="R113" i="3" s="1"/>
  <c r="N114" i="3"/>
  <c r="R114" i="3" s="1"/>
  <c r="N115" i="3"/>
  <c r="R115" i="3" s="1"/>
  <c r="N116" i="3"/>
  <c r="R116" i="3" s="1"/>
  <c r="N117" i="3"/>
  <c r="R117" i="3" s="1"/>
  <c r="N118" i="3"/>
  <c r="R118" i="3" s="1"/>
  <c r="N119" i="3"/>
  <c r="R119" i="3" s="1"/>
  <c r="N120" i="3"/>
  <c r="R120" i="3" s="1"/>
  <c r="N121" i="3"/>
  <c r="R121" i="3" s="1"/>
  <c r="N122" i="3"/>
  <c r="R122" i="3" s="1"/>
  <c r="N123" i="3"/>
  <c r="R123" i="3" s="1"/>
  <c r="N124" i="3"/>
  <c r="R124" i="3" s="1"/>
  <c r="N125" i="3"/>
  <c r="R125" i="3" s="1"/>
  <c r="N126" i="3"/>
  <c r="R126" i="3" s="1"/>
  <c r="N127" i="3"/>
  <c r="R127" i="3" s="1"/>
  <c r="N128" i="3"/>
  <c r="R128" i="3" s="1"/>
  <c r="N129" i="3"/>
  <c r="R129" i="3" s="1"/>
  <c r="N130" i="3"/>
  <c r="R130" i="3" s="1"/>
  <c r="N131" i="3"/>
  <c r="R131" i="3" s="1"/>
  <c r="N132" i="3"/>
  <c r="R132" i="3" s="1"/>
  <c r="N133" i="3"/>
  <c r="R133" i="3" s="1"/>
  <c r="N134" i="3"/>
  <c r="R134" i="3" s="1"/>
  <c r="N135" i="3"/>
  <c r="R135" i="3" s="1"/>
  <c r="N136" i="3"/>
  <c r="R136" i="3" s="1"/>
  <c r="N137" i="3"/>
  <c r="R137" i="3" s="1"/>
  <c r="N138" i="3"/>
  <c r="R138" i="3" s="1"/>
  <c r="N139" i="3"/>
  <c r="R139" i="3" s="1"/>
  <c r="N140" i="3"/>
  <c r="R140" i="3" s="1"/>
  <c r="N141" i="3"/>
  <c r="R141" i="3" s="1"/>
  <c r="N142" i="3"/>
  <c r="R142" i="3" s="1"/>
  <c r="N143" i="3"/>
  <c r="R143" i="3" s="1"/>
  <c r="N144" i="3"/>
  <c r="R144" i="3" s="1"/>
  <c r="N145" i="3"/>
  <c r="R145" i="3" s="1"/>
  <c r="N146" i="3"/>
  <c r="R146" i="3" s="1"/>
  <c r="N147" i="3"/>
  <c r="R147" i="3" s="1"/>
  <c r="N148" i="3"/>
  <c r="R148" i="3" s="1"/>
  <c r="N149" i="3"/>
  <c r="R149" i="3" s="1"/>
  <c r="N150" i="3"/>
  <c r="R150" i="3" s="1"/>
  <c r="N151" i="3"/>
  <c r="R151" i="3" s="1"/>
  <c r="N152" i="3"/>
  <c r="R152" i="3" s="1"/>
  <c r="N153" i="3"/>
  <c r="R153" i="3" s="1"/>
  <c r="N154" i="3"/>
  <c r="R154" i="3" s="1"/>
  <c r="N155" i="3"/>
  <c r="R155" i="3" s="1"/>
  <c r="N156" i="3"/>
  <c r="R156" i="3" s="1"/>
  <c r="N157" i="3"/>
  <c r="R157" i="3" s="1"/>
  <c r="N158" i="3"/>
  <c r="R158" i="3" s="1"/>
  <c r="N159" i="3"/>
  <c r="R159" i="3" s="1"/>
  <c r="N160" i="3"/>
  <c r="R160" i="3" s="1"/>
  <c r="N161" i="3"/>
  <c r="R161" i="3" s="1"/>
  <c r="N162" i="3"/>
  <c r="R162" i="3" s="1"/>
  <c r="N163" i="3"/>
  <c r="R163" i="3" s="1"/>
  <c r="N164" i="3"/>
  <c r="R164" i="3" s="1"/>
  <c r="N165" i="3"/>
  <c r="R165" i="3" s="1"/>
  <c r="N166" i="3"/>
  <c r="R166" i="3" s="1"/>
  <c r="N167" i="3"/>
  <c r="R167" i="3" s="1"/>
  <c r="N168" i="3"/>
  <c r="R168" i="3" s="1"/>
  <c r="N169" i="3"/>
  <c r="R169" i="3" s="1"/>
  <c r="N170" i="3"/>
  <c r="R170" i="3" s="1"/>
  <c r="N171" i="3"/>
  <c r="R171" i="3" s="1"/>
  <c r="N172" i="3"/>
  <c r="R172" i="3" s="1"/>
  <c r="N173" i="3"/>
  <c r="R173" i="3" s="1"/>
  <c r="N174" i="3"/>
  <c r="R174" i="3" s="1"/>
  <c r="N175" i="3"/>
  <c r="R175" i="3" s="1"/>
  <c r="N176" i="3"/>
  <c r="R176" i="3" s="1"/>
  <c r="N177" i="3"/>
  <c r="R177" i="3" s="1"/>
  <c r="N178" i="3"/>
  <c r="R178" i="3" s="1"/>
  <c r="N179" i="3"/>
  <c r="R179" i="3" s="1"/>
  <c r="N180" i="3"/>
  <c r="R180" i="3" s="1"/>
  <c r="N181" i="3"/>
  <c r="R181" i="3" s="1"/>
  <c r="N182" i="3"/>
  <c r="R182" i="3" s="1"/>
  <c r="N183" i="3"/>
  <c r="R183" i="3" s="1"/>
  <c r="N184" i="3"/>
  <c r="R184" i="3" s="1"/>
  <c r="N185" i="3"/>
  <c r="R185" i="3" s="1"/>
  <c r="N186" i="3"/>
  <c r="R186" i="3" s="1"/>
  <c r="N187" i="3"/>
  <c r="R187" i="3" s="1"/>
  <c r="N188" i="3"/>
  <c r="R188" i="3" s="1"/>
  <c r="N189" i="3"/>
  <c r="R189" i="3" s="1"/>
  <c r="N190" i="3"/>
  <c r="R190" i="3" s="1"/>
  <c r="N191" i="3"/>
  <c r="R191" i="3" s="1"/>
  <c r="N192" i="3"/>
  <c r="R192" i="3" s="1"/>
  <c r="N193" i="3"/>
  <c r="R193" i="3" s="1"/>
  <c r="N194" i="3"/>
  <c r="R194" i="3" s="1"/>
  <c r="N195" i="3"/>
  <c r="R195" i="3" s="1"/>
  <c r="N196" i="3"/>
  <c r="R196" i="3" s="1"/>
  <c r="N197" i="3"/>
  <c r="R197" i="3" s="1"/>
  <c r="N198" i="3"/>
  <c r="R198" i="3" s="1"/>
  <c r="N199" i="3"/>
  <c r="R199" i="3" s="1"/>
  <c r="N200" i="3"/>
  <c r="R200" i="3" s="1"/>
  <c r="N201" i="3"/>
  <c r="R201" i="3" s="1"/>
  <c r="N202" i="3"/>
  <c r="R202" i="3" s="1"/>
  <c r="N203" i="3"/>
  <c r="R203" i="3" s="1"/>
  <c r="N204" i="3"/>
  <c r="R204" i="3" s="1"/>
  <c r="N205" i="3"/>
  <c r="R205" i="3" s="1"/>
  <c r="N206" i="3"/>
  <c r="R206" i="3" s="1"/>
  <c r="N207" i="3"/>
  <c r="R207" i="3" s="1"/>
  <c r="N208" i="3"/>
  <c r="R208" i="3" s="1"/>
  <c r="N209" i="3"/>
  <c r="R209" i="3" s="1"/>
  <c r="N210" i="3"/>
  <c r="R210" i="3" s="1"/>
  <c r="N211" i="3"/>
  <c r="R211" i="3" s="1"/>
  <c r="N212" i="3"/>
  <c r="R212" i="3" s="1"/>
  <c r="N213" i="3"/>
  <c r="R213" i="3" s="1"/>
  <c r="N214" i="3"/>
  <c r="R214" i="3" s="1"/>
  <c r="N215" i="3"/>
  <c r="R215" i="3" s="1"/>
  <c r="N216" i="3"/>
  <c r="R216" i="3" s="1"/>
  <c r="N217" i="3"/>
  <c r="R217" i="3" s="1"/>
  <c r="N218" i="3"/>
  <c r="R218" i="3" s="1"/>
  <c r="N219" i="3"/>
  <c r="R219" i="3" s="1"/>
  <c r="N220" i="3"/>
  <c r="R220" i="3" s="1"/>
  <c r="N221" i="3"/>
  <c r="R221" i="3" s="1"/>
  <c r="N222" i="3"/>
  <c r="R222" i="3" s="1"/>
  <c r="N223" i="3"/>
  <c r="R223" i="3" s="1"/>
  <c r="N224" i="3"/>
  <c r="R224" i="3" s="1"/>
  <c r="N225" i="3"/>
  <c r="R225" i="3" s="1"/>
  <c r="N226" i="3"/>
  <c r="R226" i="3" s="1"/>
  <c r="N227" i="3"/>
  <c r="R227" i="3" s="1"/>
  <c r="N228" i="3"/>
  <c r="R228" i="3" s="1"/>
  <c r="N229" i="3"/>
  <c r="R229" i="3" s="1"/>
  <c r="N230" i="3"/>
  <c r="R230" i="3" s="1"/>
  <c r="N231" i="3"/>
  <c r="R231" i="3" s="1"/>
  <c r="N232" i="3"/>
  <c r="R232" i="3" s="1"/>
  <c r="N233" i="3"/>
  <c r="R233" i="3" s="1"/>
  <c r="N234" i="3"/>
  <c r="R234" i="3" s="1"/>
  <c r="N235" i="3"/>
  <c r="R235" i="3" s="1"/>
  <c r="N236" i="3"/>
  <c r="R236" i="3" s="1"/>
  <c r="N237" i="3"/>
  <c r="R237" i="3" s="1"/>
  <c r="N238" i="3"/>
  <c r="R238" i="3" s="1"/>
  <c r="N239" i="3"/>
  <c r="R239" i="3" s="1"/>
  <c r="N240" i="3"/>
  <c r="R240" i="3" s="1"/>
  <c r="N241" i="3"/>
  <c r="R241" i="3" s="1"/>
  <c r="N242" i="3"/>
  <c r="R242" i="3" s="1"/>
  <c r="N243" i="3"/>
  <c r="R243" i="3" s="1"/>
  <c r="N244" i="3"/>
  <c r="R244" i="3" s="1"/>
  <c r="N245" i="3"/>
  <c r="R245" i="3" s="1"/>
  <c r="N246" i="3"/>
  <c r="R246" i="3" s="1"/>
  <c r="N247" i="3"/>
  <c r="R247" i="3" s="1"/>
  <c r="N248" i="3"/>
  <c r="R248" i="3" s="1"/>
  <c r="N249" i="3"/>
  <c r="R249" i="3" s="1"/>
  <c r="N250" i="3"/>
  <c r="R250" i="3" s="1"/>
  <c r="N251" i="3"/>
  <c r="R251" i="3" s="1"/>
  <c r="N252" i="3"/>
  <c r="R252" i="3" s="1"/>
  <c r="N253" i="3"/>
  <c r="R253" i="3" s="1"/>
  <c r="N254" i="3"/>
  <c r="R254" i="3" s="1"/>
  <c r="N255" i="3"/>
  <c r="R255" i="3" s="1"/>
  <c r="N256" i="3"/>
  <c r="R256" i="3" s="1"/>
  <c r="N257" i="3"/>
  <c r="R257" i="3" s="1"/>
  <c r="N258" i="3"/>
  <c r="R258" i="3" s="1"/>
  <c r="N259" i="3"/>
  <c r="R259" i="3" s="1"/>
  <c r="N260" i="3"/>
  <c r="R260" i="3" s="1"/>
  <c r="N261" i="3"/>
  <c r="R261" i="3" s="1"/>
  <c r="N262" i="3"/>
  <c r="R262" i="3" s="1"/>
  <c r="N263" i="3"/>
  <c r="R263" i="3" s="1"/>
  <c r="N264" i="3"/>
  <c r="R264" i="3" s="1"/>
  <c r="N265" i="3"/>
  <c r="R265" i="3" s="1"/>
  <c r="N266" i="3"/>
  <c r="R266" i="3" s="1"/>
  <c r="N267" i="3"/>
  <c r="R267" i="3" s="1"/>
  <c r="N268" i="3"/>
  <c r="R268" i="3" s="1"/>
  <c r="N269" i="3"/>
  <c r="R269" i="3" s="1"/>
  <c r="N270" i="3"/>
  <c r="R270" i="3" s="1"/>
  <c r="N271" i="3"/>
  <c r="R271" i="3" s="1"/>
  <c r="N272" i="3"/>
  <c r="R272" i="3" s="1"/>
  <c r="N273" i="3"/>
  <c r="R273" i="3" s="1"/>
  <c r="N274" i="3"/>
  <c r="R274" i="3" s="1"/>
  <c r="N275" i="3"/>
  <c r="R275" i="3" s="1"/>
  <c r="N276" i="3"/>
  <c r="R276" i="3" s="1"/>
  <c r="N277" i="3"/>
  <c r="R277" i="3" s="1"/>
  <c r="N278" i="3"/>
  <c r="R278" i="3" s="1"/>
  <c r="N279" i="3"/>
  <c r="R279" i="3" s="1"/>
  <c r="N280" i="3"/>
  <c r="R280" i="3" s="1"/>
  <c r="N281" i="3"/>
  <c r="R281" i="3" s="1"/>
  <c r="N282" i="3"/>
  <c r="R282" i="3" s="1"/>
  <c r="N283" i="3"/>
  <c r="R283" i="3" s="1"/>
  <c r="N284" i="3"/>
  <c r="R284" i="3" s="1"/>
  <c r="N285" i="3"/>
  <c r="R285" i="3" s="1"/>
  <c r="N286" i="3"/>
  <c r="R286" i="3" s="1"/>
  <c r="N287" i="3"/>
  <c r="R287" i="3" s="1"/>
  <c r="N288" i="3"/>
  <c r="R288" i="3" s="1"/>
  <c r="N289" i="3"/>
  <c r="R289" i="3" s="1"/>
  <c r="N290" i="3"/>
  <c r="R290" i="3" s="1"/>
  <c r="N291" i="3"/>
  <c r="R291" i="3" s="1"/>
  <c r="N292" i="3"/>
  <c r="R292" i="3" s="1"/>
  <c r="N293" i="3"/>
  <c r="R293" i="3" s="1"/>
  <c r="N294" i="3"/>
  <c r="R294" i="3" s="1"/>
  <c r="N295" i="3"/>
  <c r="R295" i="3" s="1"/>
  <c r="N296" i="3"/>
  <c r="R296" i="3" s="1"/>
  <c r="N297" i="3"/>
  <c r="R297" i="3" s="1"/>
  <c r="N298" i="3"/>
  <c r="R298" i="3" s="1"/>
  <c r="N299" i="3"/>
  <c r="R299" i="3" s="1"/>
  <c r="N300" i="3"/>
  <c r="R300" i="3" s="1"/>
  <c r="N301" i="3"/>
  <c r="R301" i="3" s="1"/>
  <c r="N302" i="3"/>
  <c r="R302" i="3" s="1"/>
  <c r="N303" i="3"/>
  <c r="R303" i="3" s="1"/>
  <c r="N304" i="3"/>
  <c r="R304" i="3" s="1"/>
  <c r="N305" i="3"/>
  <c r="R305" i="3" s="1"/>
  <c r="N306" i="3"/>
  <c r="R306" i="3" s="1"/>
  <c r="N307" i="3"/>
  <c r="R307" i="3" s="1"/>
  <c r="N308" i="3"/>
  <c r="R308" i="3" s="1"/>
  <c r="N309" i="3"/>
  <c r="R309" i="3" s="1"/>
  <c r="N310" i="3"/>
  <c r="R310" i="3" s="1"/>
  <c r="N311" i="3"/>
  <c r="R311" i="3" s="1"/>
  <c r="N312" i="3"/>
  <c r="R312" i="3" s="1"/>
  <c r="N313" i="3"/>
  <c r="R313" i="3" s="1"/>
  <c r="N314" i="3"/>
  <c r="R314" i="3" s="1"/>
  <c r="N315" i="3"/>
  <c r="R315" i="3" s="1"/>
  <c r="N316" i="3"/>
  <c r="R316" i="3" s="1"/>
  <c r="N317" i="3"/>
  <c r="R317" i="3" s="1"/>
  <c r="N318" i="3"/>
  <c r="R318" i="3" s="1"/>
  <c r="N319" i="3"/>
  <c r="R319" i="3" s="1"/>
  <c r="N320" i="3"/>
  <c r="R320" i="3" s="1"/>
  <c r="N321" i="3"/>
  <c r="R321" i="3" s="1"/>
  <c r="N322" i="3"/>
  <c r="R322" i="3" s="1"/>
  <c r="N323" i="3"/>
  <c r="R323" i="3" s="1"/>
  <c r="N324" i="3"/>
  <c r="R324" i="3" s="1"/>
  <c r="N325" i="3"/>
  <c r="R325" i="3" s="1"/>
  <c r="N326" i="3"/>
  <c r="R326" i="3" s="1"/>
  <c r="N327" i="3"/>
  <c r="R327" i="3" s="1"/>
  <c r="N328" i="3"/>
  <c r="R328" i="3" s="1"/>
  <c r="N329" i="3"/>
  <c r="R329" i="3" s="1"/>
  <c r="N330" i="3"/>
  <c r="R330" i="3" s="1"/>
  <c r="N331" i="3"/>
  <c r="R331" i="3" s="1"/>
  <c r="N332" i="3"/>
  <c r="R332" i="3" s="1"/>
  <c r="N333" i="3"/>
  <c r="R333" i="3" s="1"/>
  <c r="N334" i="3"/>
  <c r="R334" i="3" s="1"/>
  <c r="N335" i="3"/>
  <c r="R335" i="3" s="1"/>
  <c r="N336" i="3"/>
  <c r="R336" i="3" s="1"/>
  <c r="N337" i="3"/>
  <c r="R337" i="3" s="1"/>
  <c r="N338" i="3"/>
  <c r="R338" i="3" s="1"/>
  <c r="N339" i="3"/>
  <c r="R339" i="3" s="1"/>
  <c r="N340" i="3"/>
  <c r="R340" i="3" s="1"/>
  <c r="N341" i="3"/>
  <c r="R341" i="3" s="1"/>
  <c r="N342" i="3"/>
  <c r="R342" i="3" s="1"/>
  <c r="N343" i="3"/>
  <c r="R343" i="3" s="1"/>
  <c r="N344" i="3"/>
  <c r="R344" i="3" s="1"/>
  <c r="N345" i="3"/>
  <c r="R345" i="3" s="1"/>
  <c r="N346" i="3"/>
  <c r="R346" i="3" s="1"/>
  <c r="N347" i="3"/>
  <c r="R347" i="3" s="1"/>
  <c r="N348" i="3"/>
  <c r="R348" i="3" s="1"/>
  <c r="N349" i="3"/>
  <c r="R349" i="3" s="1"/>
  <c r="N350" i="3"/>
  <c r="R350" i="3" s="1"/>
  <c r="N351" i="3"/>
  <c r="R351" i="3" s="1"/>
  <c r="N352" i="3"/>
  <c r="R352" i="3" s="1"/>
  <c r="N353" i="3"/>
  <c r="R353" i="3" s="1"/>
  <c r="N354" i="3"/>
  <c r="R354" i="3" s="1"/>
  <c r="N355" i="3"/>
  <c r="R355" i="3" s="1"/>
  <c r="N356" i="3"/>
  <c r="R356" i="3" s="1"/>
  <c r="N357" i="3"/>
  <c r="R357" i="3" s="1"/>
  <c r="N358" i="3"/>
  <c r="R358" i="3" s="1"/>
  <c r="N359" i="3"/>
  <c r="R359" i="3" s="1"/>
  <c r="N360" i="3"/>
  <c r="R360" i="3" s="1"/>
  <c r="N361" i="3"/>
  <c r="R361" i="3" s="1"/>
  <c r="N362" i="3"/>
  <c r="R362" i="3" s="1"/>
  <c r="N363" i="3"/>
  <c r="R363" i="3" s="1"/>
  <c r="N364" i="3"/>
  <c r="R364" i="3" s="1"/>
  <c r="N365" i="3"/>
  <c r="R365" i="3" s="1"/>
  <c r="N366" i="3"/>
  <c r="R366" i="3" s="1"/>
  <c r="N367" i="3"/>
  <c r="R367" i="3" s="1"/>
  <c r="N368" i="3"/>
  <c r="R368" i="3" s="1"/>
  <c r="N369" i="3"/>
  <c r="R369" i="3" s="1"/>
  <c r="N370" i="3"/>
  <c r="R370" i="3" s="1"/>
  <c r="N371" i="3"/>
  <c r="R371" i="3" s="1"/>
  <c r="N372" i="3"/>
  <c r="R372" i="3" s="1"/>
  <c r="N373" i="3"/>
  <c r="R373" i="3" s="1"/>
  <c r="N374" i="3"/>
  <c r="R374" i="3" s="1"/>
  <c r="N375" i="3"/>
  <c r="R375" i="3" s="1"/>
  <c r="N376" i="3"/>
  <c r="R376" i="3" s="1"/>
  <c r="N377" i="3"/>
  <c r="N378" i="3"/>
  <c r="R378" i="3" s="1"/>
  <c r="N379" i="3"/>
  <c r="R379" i="3" s="1"/>
  <c r="N380" i="3"/>
  <c r="R380" i="3" s="1"/>
  <c r="N381" i="3"/>
  <c r="R381" i="3" s="1"/>
  <c r="N382" i="3"/>
  <c r="R382" i="3" s="1"/>
  <c r="N383" i="3"/>
  <c r="R383" i="3" s="1"/>
  <c r="N384" i="3"/>
  <c r="R384" i="3" s="1"/>
  <c r="N385" i="3"/>
  <c r="R385" i="3" s="1"/>
  <c r="N386" i="3"/>
  <c r="R386" i="3" s="1"/>
  <c r="N387" i="3"/>
  <c r="R387" i="3" s="1"/>
  <c r="N388" i="3"/>
  <c r="R388" i="3" s="1"/>
  <c r="N389" i="3"/>
  <c r="R389" i="3" s="1"/>
  <c r="N390" i="3"/>
  <c r="R390" i="3" s="1"/>
  <c r="N391" i="3"/>
  <c r="R391" i="3" s="1"/>
  <c r="N392" i="3"/>
  <c r="R392" i="3" s="1"/>
  <c r="N393" i="3"/>
  <c r="R393" i="3" s="1"/>
  <c r="N394" i="3"/>
  <c r="R394" i="3" s="1"/>
  <c r="N395" i="3"/>
  <c r="R395" i="3" s="1"/>
  <c r="N396" i="3"/>
  <c r="R396" i="3" s="1"/>
  <c r="N397" i="3"/>
  <c r="R397" i="3" s="1"/>
  <c r="N398" i="3"/>
  <c r="R398" i="3" s="1"/>
  <c r="N399" i="3"/>
  <c r="R399" i="3" s="1"/>
  <c r="N400" i="3"/>
  <c r="R400" i="3" s="1"/>
  <c r="N401" i="3"/>
  <c r="R401" i="3" s="1"/>
  <c r="N402" i="3"/>
  <c r="R402" i="3" s="1"/>
  <c r="N403" i="3"/>
  <c r="R403" i="3" s="1"/>
  <c r="N404" i="3"/>
  <c r="R404" i="3" s="1"/>
  <c r="N405" i="3"/>
  <c r="R405" i="3" s="1"/>
  <c r="N406" i="3"/>
  <c r="R406" i="3" s="1"/>
  <c r="N407" i="3"/>
  <c r="R407" i="3" s="1"/>
  <c r="N408" i="3"/>
  <c r="R408" i="3" s="1"/>
  <c r="N409" i="3"/>
  <c r="R409" i="3" s="1"/>
  <c r="N410" i="3"/>
  <c r="R410" i="3" s="1"/>
  <c r="N411" i="3"/>
  <c r="R411" i="3" s="1"/>
  <c r="N412" i="3"/>
  <c r="R412" i="3" s="1"/>
  <c r="N413" i="3"/>
  <c r="R413" i="3" s="1"/>
  <c r="N414" i="3"/>
  <c r="R414" i="3" s="1"/>
  <c r="N415" i="3"/>
  <c r="R415" i="3" s="1"/>
  <c r="N416" i="3"/>
  <c r="R416" i="3" s="1"/>
  <c r="N417" i="3"/>
  <c r="R417" i="3" s="1"/>
  <c r="N418" i="3"/>
  <c r="R418" i="3" s="1"/>
  <c r="N419" i="3"/>
  <c r="R419" i="3" s="1"/>
  <c r="N420" i="3"/>
  <c r="R420" i="3" s="1"/>
  <c r="N421" i="3"/>
  <c r="R421" i="3" s="1"/>
  <c r="N422" i="3"/>
  <c r="R422" i="3" s="1"/>
  <c r="N423" i="3"/>
  <c r="R423" i="3" s="1"/>
  <c r="N424" i="3"/>
  <c r="R424" i="3" s="1"/>
  <c r="N425" i="3"/>
  <c r="R425" i="3" s="1"/>
  <c r="N426" i="3"/>
  <c r="R426" i="3" s="1"/>
  <c r="N427" i="3"/>
  <c r="R427" i="3" s="1"/>
  <c r="N428" i="3"/>
  <c r="R428" i="3" s="1"/>
  <c r="N429" i="3"/>
  <c r="R429" i="3" s="1"/>
  <c r="N430" i="3"/>
  <c r="R430" i="3" s="1"/>
  <c r="N431" i="3"/>
  <c r="R431" i="3" s="1"/>
  <c r="N432" i="3"/>
  <c r="R432" i="3" s="1"/>
  <c r="N433" i="3"/>
  <c r="R433" i="3" s="1"/>
  <c r="N434" i="3"/>
  <c r="R434" i="3" s="1"/>
  <c r="N435" i="3"/>
  <c r="R435" i="3" s="1"/>
  <c r="N436" i="3"/>
  <c r="R436" i="3" s="1"/>
  <c r="N437" i="3"/>
  <c r="R437" i="3" s="1"/>
  <c r="N438" i="3"/>
  <c r="R438" i="3" s="1"/>
  <c r="N439" i="3"/>
  <c r="R439" i="3" s="1"/>
  <c r="N440" i="3"/>
  <c r="R440" i="3" s="1"/>
  <c r="N441" i="3"/>
  <c r="R441" i="3" s="1"/>
  <c r="N442" i="3"/>
  <c r="R442" i="3" s="1"/>
  <c r="N443" i="3"/>
  <c r="R443" i="3" s="1"/>
  <c r="N444" i="3"/>
  <c r="R444" i="3" s="1"/>
  <c r="N445" i="3"/>
  <c r="R445" i="3" s="1"/>
  <c r="N446" i="3"/>
  <c r="R446" i="3" s="1"/>
  <c r="N447" i="3"/>
  <c r="R447" i="3" s="1"/>
  <c r="N448" i="3"/>
  <c r="R448" i="3" s="1"/>
  <c r="N449" i="3"/>
  <c r="R449" i="3" s="1"/>
  <c r="N450" i="3"/>
  <c r="R450" i="3" s="1"/>
  <c r="N451" i="3"/>
  <c r="R451" i="3" s="1"/>
  <c r="N452" i="3"/>
  <c r="R452" i="3" s="1"/>
  <c r="N453" i="3"/>
  <c r="R453" i="3" s="1"/>
  <c r="N454" i="3"/>
  <c r="R454" i="3" s="1"/>
  <c r="N455" i="3"/>
  <c r="R455" i="3" s="1"/>
  <c r="N456" i="3"/>
  <c r="R456" i="3" s="1"/>
  <c r="N457" i="3"/>
  <c r="R457" i="3" s="1"/>
  <c r="N458" i="3"/>
  <c r="R458" i="3" s="1"/>
  <c r="N459" i="3"/>
  <c r="R459" i="3" s="1"/>
  <c r="N460" i="3"/>
  <c r="R460" i="3" s="1"/>
  <c r="N461" i="3"/>
  <c r="R461" i="3" s="1"/>
  <c r="N462" i="3"/>
  <c r="R462" i="3" s="1"/>
  <c r="N463" i="3"/>
  <c r="R463" i="3" s="1"/>
  <c r="N464" i="3"/>
  <c r="R464" i="3" s="1"/>
  <c r="N465" i="3"/>
  <c r="R465" i="3" s="1"/>
  <c r="N466" i="3"/>
  <c r="R466" i="3" s="1"/>
  <c r="N467" i="3"/>
  <c r="R467" i="3" s="1"/>
  <c r="N468" i="3"/>
  <c r="R468" i="3" s="1"/>
  <c r="N469" i="3"/>
  <c r="R469" i="3" s="1"/>
  <c r="N470" i="3"/>
  <c r="R470" i="3" s="1"/>
  <c r="N471" i="3"/>
  <c r="R471" i="3" s="1"/>
  <c r="N472" i="3"/>
  <c r="R472" i="3" s="1"/>
  <c r="N473" i="3"/>
  <c r="R473" i="3" s="1"/>
  <c r="N474" i="3"/>
  <c r="R474" i="3" s="1"/>
  <c r="N475" i="3"/>
  <c r="R475" i="3" s="1"/>
  <c r="N476" i="3"/>
  <c r="R476" i="3" s="1"/>
  <c r="N477" i="3"/>
  <c r="R477" i="3" s="1"/>
  <c r="N478" i="3"/>
  <c r="R478" i="3" s="1"/>
  <c r="N479" i="3"/>
  <c r="R479" i="3" s="1"/>
  <c r="N480" i="3"/>
  <c r="R480" i="3" s="1"/>
  <c r="N481" i="3"/>
  <c r="R481" i="3" s="1"/>
  <c r="N482" i="3"/>
  <c r="R482" i="3" s="1"/>
  <c r="N483" i="3"/>
  <c r="R483" i="3" s="1"/>
  <c r="N484" i="3"/>
  <c r="R484" i="3" s="1"/>
  <c r="N485" i="3"/>
  <c r="R485" i="3" s="1"/>
  <c r="N486" i="3"/>
  <c r="R486" i="3" s="1"/>
  <c r="N487" i="3"/>
  <c r="R487" i="3" s="1"/>
  <c r="N488" i="3"/>
  <c r="R488" i="3" s="1"/>
  <c r="N489" i="3"/>
  <c r="R489" i="3" s="1"/>
  <c r="N490" i="3"/>
  <c r="R490" i="3" s="1"/>
  <c r="N491" i="3"/>
  <c r="R491" i="3" s="1"/>
  <c r="N492" i="3"/>
  <c r="R492" i="3" s="1"/>
  <c r="N493" i="3"/>
  <c r="R493" i="3" s="1"/>
  <c r="N494" i="3"/>
  <c r="R494" i="3" s="1"/>
  <c r="N495" i="3"/>
  <c r="R495" i="3" s="1"/>
  <c r="N496" i="3"/>
  <c r="R496" i="3" s="1"/>
  <c r="N497" i="3"/>
  <c r="R497" i="3" s="1"/>
  <c r="N498" i="3"/>
  <c r="R498" i="3" s="1"/>
  <c r="N499" i="3"/>
  <c r="R499" i="3" s="1"/>
  <c r="N500" i="3"/>
  <c r="R500" i="3" s="1"/>
  <c r="N501" i="3"/>
  <c r="R501" i="3" s="1"/>
  <c r="N502" i="3"/>
  <c r="R502" i="3" s="1"/>
  <c r="N503" i="3"/>
  <c r="R503" i="3" s="1"/>
  <c r="N504" i="3"/>
  <c r="R504" i="3" s="1"/>
  <c r="N505" i="3"/>
  <c r="R505" i="3" s="1"/>
  <c r="N506" i="3"/>
  <c r="R506" i="3" s="1"/>
  <c r="N507" i="3"/>
  <c r="R507" i="3" s="1"/>
  <c r="N508" i="3"/>
  <c r="R508" i="3" s="1"/>
  <c r="N509" i="3"/>
  <c r="R509" i="3" s="1"/>
  <c r="N510" i="3"/>
  <c r="R510" i="3" s="1"/>
  <c r="N511" i="3"/>
  <c r="R511" i="3" s="1"/>
  <c r="N512" i="3"/>
  <c r="R512" i="3" s="1"/>
  <c r="N513" i="3"/>
  <c r="R513" i="3" s="1"/>
  <c r="N514" i="3"/>
  <c r="R514" i="3" s="1"/>
  <c r="N515" i="3"/>
  <c r="R515" i="3" s="1"/>
  <c r="N516" i="3"/>
  <c r="R516" i="3" s="1"/>
  <c r="N517" i="3"/>
  <c r="R517" i="3" s="1"/>
  <c r="N518" i="3"/>
  <c r="R518" i="3" s="1"/>
  <c r="N519" i="3"/>
  <c r="R519" i="3" s="1"/>
  <c r="N520" i="3"/>
  <c r="R520" i="3" s="1"/>
  <c r="N521" i="3"/>
  <c r="R521" i="3" s="1"/>
  <c r="N522" i="3"/>
  <c r="R522" i="3" s="1"/>
  <c r="N523" i="3"/>
  <c r="R523" i="3" s="1"/>
  <c r="N524" i="3"/>
  <c r="R524" i="3" s="1"/>
  <c r="N525" i="3"/>
  <c r="R525" i="3" s="1"/>
  <c r="N526" i="3"/>
  <c r="R526" i="3" s="1"/>
  <c r="N527" i="3"/>
  <c r="R527" i="3" s="1"/>
  <c r="N528" i="3"/>
  <c r="R528" i="3" s="1"/>
  <c r="N529" i="3"/>
  <c r="R529" i="3" s="1"/>
  <c r="N530" i="3"/>
  <c r="R530" i="3" s="1"/>
  <c r="N531" i="3"/>
  <c r="R531" i="3" s="1"/>
  <c r="N532" i="3"/>
  <c r="R532" i="3" s="1"/>
  <c r="N533" i="3"/>
  <c r="R533" i="3" s="1"/>
  <c r="N534" i="3"/>
  <c r="R534" i="3" s="1"/>
  <c r="N535" i="3"/>
  <c r="R535" i="3" s="1"/>
  <c r="N536" i="3"/>
  <c r="R536" i="3" s="1"/>
  <c r="N537" i="3"/>
  <c r="R537" i="3" s="1"/>
  <c r="N538" i="3"/>
  <c r="R538" i="3" s="1"/>
  <c r="N539" i="3"/>
  <c r="R539" i="3" s="1"/>
  <c r="N540" i="3"/>
  <c r="R540" i="3" s="1"/>
  <c r="N541" i="3"/>
  <c r="R541" i="3" s="1"/>
  <c r="N542" i="3"/>
  <c r="R542" i="3" s="1"/>
  <c r="N543" i="3"/>
  <c r="R543" i="3" s="1"/>
  <c r="N544" i="3"/>
  <c r="R544" i="3" s="1"/>
  <c r="N545" i="3"/>
  <c r="R545" i="3" s="1"/>
  <c r="N546" i="3"/>
  <c r="R546" i="3" s="1"/>
  <c r="N547" i="3"/>
  <c r="R547" i="3" s="1"/>
  <c r="N548" i="3"/>
  <c r="R548" i="3" s="1"/>
  <c r="N549" i="3"/>
  <c r="R549" i="3" s="1"/>
  <c r="N550" i="3"/>
  <c r="R550" i="3" s="1"/>
  <c r="N551" i="3"/>
  <c r="R551" i="3" s="1"/>
  <c r="N552" i="3"/>
  <c r="R552" i="3" s="1"/>
  <c r="N553" i="3"/>
  <c r="R553" i="3" s="1"/>
  <c r="N554" i="3"/>
  <c r="R554" i="3" s="1"/>
  <c r="N555" i="3"/>
  <c r="R555" i="3" s="1"/>
  <c r="N556" i="3"/>
  <c r="R556" i="3" s="1"/>
  <c r="N557" i="3"/>
  <c r="R557" i="3" s="1"/>
  <c r="N558" i="3"/>
  <c r="R558" i="3" s="1"/>
  <c r="N559" i="3"/>
  <c r="R559" i="3" s="1"/>
  <c r="N560" i="3"/>
  <c r="R560" i="3" s="1"/>
  <c r="N561" i="3"/>
  <c r="R561" i="3" s="1"/>
  <c r="N562" i="3"/>
  <c r="R562" i="3" s="1"/>
  <c r="N563" i="3"/>
  <c r="R563" i="3" s="1"/>
  <c r="N564" i="3"/>
  <c r="R564" i="3" s="1"/>
  <c r="N565" i="3"/>
  <c r="R565" i="3" s="1"/>
  <c r="N566" i="3"/>
  <c r="R566" i="3" s="1"/>
  <c r="N567" i="3"/>
  <c r="R567" i="3" s="1"/>
  <c r="N568" i="3"/>
  <c r="R568" i="3" s="1"/>
  <c r="N569" i="3"/>
  <c r="R569" i="3" s="1"/>
  <c r="N570" i="3"/>
  <c r="R570" i="3" s="1"/>
  <c r="N571" i="3"/>
  <c r="R571" i="3" s="1"/>
  <c r="N572" i="3"/>
  <c r="R572" i="3" s="1"/>
  <c r="N573" i="3"/>
  <c r="R573" i="3" s="1"/>
  <c r="N574" i="3"/>
  <c r="R574" i="3" s="1"/>
  <c r="N575" i="3"/>
  <c r="R575" i="3" s="1"/>
  <c r="N576" i="3"/>
  <c r="R576" i="3" s="1"/>
  <c r="N577" i="3"/>
  <c r="R577" i="3" s="1"/>
  <c r="N578" i="3"/>
  <c r="R578" i="3" s="1"/>
  <c r="N579" i="3"/>
  <c r="R579" i="3" s="1"/>
  <c r="N580" i="3"/>
  <c r="R580" i="3" s="1"/>
  <c r="N581" i="3"/>
  <c r="R581" i="3" s="1"/>
  <c r="N582" i="3"/>
  <c r="R582" i="3" s="1"/>
  <c r="N583" i="3"/>
  <c r="R583" i="3" s="1"/>
  <c r="N584" i="3"/>
  <c r="R584" i="3" s="1"/>
  <c r="N585" i="3"/>
  <c r="R585" i="3" s="1"/>
  <c r="N586" i="3"/>
  <c r="R586" i="3" s="1"/>
  <c r="N587" i="3"/>
  <c r="R587" i="3" s="1"/>
  <c r="N588" i="3"/>
  <c r="R588" i="3" s="1"/>
  <c r="N589" i="3"/>
  <c r="R589" i="3" s="1"/>
  <c r="N590" i="3"/>
  <c r="R590" i="3" s="1"/>
  <c r="N591" i="3"/>
  <c r="R591" i="3" s="1"/>
  <c r="N592" i="3"/>
  <c r="R592" i="3" s="1"/>
  <c r="N593" i="3"/>
  <c r="R593" i="3" s="1"/>
  <c r="N594" i="3"/>
  <c r="R594" i="3" s="1"/>
  <c r="N595" i="3"/>
  <c r="R595" i="3" s="1"/>
  <c r="N596" i="3"/>
  <c r="R596" i="3" s="1"/>
  <c r="N597" i="3"/>
  <c r="R597" i="3" s="1"/>
  <c r="N598" i="3"/>
  <c r="R598" i="3" s="1"/>
  <c r="N599" i="3"/>
  <c r="R599" i="3" s="1"/>
  <c r="N600" i="3"/>
  <c r="R600" i="3" s="1"/>
  <c r="N601" i="3"/>
  <c r="R601" i="3" s="1"/>
  <c r="N602" i="3"/>
  <c r="R602" i="3" s="1"/>
  <c r="N603" i="3"/>
  <c r="R603" i="3" s="1"/>
  <c r="N604" i="3"/>
  <c r="R604" i="3" s="1"/>
  <c r="N605" i="3"/>
  <c r="R605" i="3" s="1"/>
  <c r="N606" i="3"/>
  <c r="R606" i="3" s="1"/>
  <c r="N607" i="3"/>
  <c r="R607" i="3" s="1"/>
  <c r="N608" i="3"/>
  <c r="R608" i="3" s="1"/>
  <c r="N609" i="3"/>
  <c r="R609" i="3" s="1"/>
  <c r="N610" i="3"/>
  <c r="R610" i="3" s="1"/>
  <c r="N611" i="3"/>
  <c r="R611" i="3" s="1"/>
  <c r="N612" i="3"/>
  <c r="R612" i="3" s="1"/>
  <c r="N613" i="3"/>
  <c r="R613" i="3" s="1"/>
  <c r="N614" i="3"/>
  <c r="R614" i="3" s="1"/>
  <c r="N615" i="3"/>
  <c r="R615" i="3" s="1"/>
  <c r="N616" i="3"/>
  <c r="R616" i="3" s="1"/>
  <c r="N617" i="3"/>
  <c r="R617" i="3" s="1"/>
  <c r="N618" i="3"/>
  <c r="R618" i="3" s="1"/>
  <c r="N619" i="3"/>
  <c r="R619" i="3" s="1"/>
  <c r="N620" i="3"/>
  <c r="R620" i="3" s="1"/>
  <c r="N621" i="3"/>
  <c r="R621" i="3" s="1"/>
  <c r="N622" i="3"/>
  <c r="R622" i="3" s="1"/>
  <c r="N623" i="3"/>
  <c r="R623" i="3" s="1"/>
  <c r="N624" i="3"/>
  <c r="R624" i="3" s="1"/>
  <c r="N625" i="3"/>
  <c r="R625" i="3" s="1"/>
  <c r="N626" i="3"/>
  <c r="R626" i="3" s="1"/>
  <c r="N627" i="3"/>
  <c r="R627" i="3" s="1"/>
  <c r="N628" i="3"/>
  <c r="R628" i="3" s="1"/>
  <c r="N629" i="3"/>
  <c r="R629" i="3" s="1"/>
  <c r="N630" i="3"/>
  <c r="R630" i="3" s="1"/>
  <c r="N631" i="3"/>
  <c r="R631" i="3" s="1"/>
  <c r="N632" i="3"/>
  <c r="R632" i="3" s="1"/>
  <c r="N633" i="3"/>
  <c r="R633" i="3" s="1"/>
  <c r="N634" i="3"/>
  <c r="R634" i="3" s="1"/>
  <c r="N635" i="3"/>
  <c r="R635" i="3" s="1"/>
  <c r="N636" i="3"/>
  <c r="R636" i="3" s="1"/>
  <c r="N637" i="3"/>
  <c r="R637" i="3" s="1"/>
  <c r="N638" i="3"/>
  <c r="R638" i="3" s="1"/>
  <c r="N639" i="3"/>
  <c r="R639" i="3" s="1"/>
  <c r="N640" i="3"/>
  <c r="R640" i="3" s="1"/>
  <c r="N641" i="3"/>
  <c r="R641" i="3" s="1"/>
  <c r="N642" i="3"/>
  <c r="R642" i="3" s="1"/>
  <c r="N643" i="3"/>
  <c r="R643" i="3" s="1"/>
  <c r="N644" i="3"/>
  <c r="R644" i="3" s="1"/>
  <c r="N645" i="3"/>
  <c r="R645" i="3" s="1"/>
  <c r="N646" i="3"/>
  <c r="R646" i="3" s="1"/>
  <c r="N647" i="3"/>
  <c r="R647" i="3" s="1"/>
  <c r="N648" i="3"/>
  <c r="R648" i="3" s="1"/>
  <c r="N649" i="3"/>
  <c r="R649" i="3" s="1"/>
  <c r="N650" i="3"/>
  <c r="R650" i="3" s="1"/>
  <c r="N651" i="3"/>
  <c r="R651" i="3" s="1"/>
  <c r="N652" i="3"/>
  <c r="R652" i="3" s="1"/>
  <c r="N653" i="3"/>
  <c r="R653" i="3" s="1"/>
  <c r="N654" i="3"/>
  <c r="R654" i="3" s="1"/>
  <c r="N655" i="3"/>
  <c r="R655" i="3" s="1"/>
  <c r="N656" i="3"/>
  <c r="R656" i="3" s="1"/>
  <c r="N657" i="3"/>
  <c r="R657" i="3" s="1"/>
  <c r="N658" i="3"/>
  <c r="R658" i="3" s="1"/>
  <c r="N659" i="3"/>
  <c r="R659" i="3" s="1"/>
  <c r="N660" i="3"/>
  <c r="R660" i="3" s="1"/>
  <c r="N661" i="3"/>
  <c r="R661" i="3" s="1"/>
  <c r="N662" i="3"/>
  <c r="R662" i="3" s="1"/>
  <c r="N663" i="3"/>
  <c r="R663" i="3" s="1"/>
  <c r="N664" i="3"/>
  <c r="R664" i="3" s="1"/>
  <c r="N665" i="3"/>
  <c r="R665" i="3" s="1"/>
  <c r="N666" i="3"/>
  <c r="R666" i="3" s="1"/>
  <c r="N667" i="3"/>
  <c r="R667" i="3" s="1"/>
  <c r="N668" i="3"/>
  <c r="R668" i="3" s="1"/>
  <c r="N669" i="3"/>
  <c r="R669" i="3" s="1"/>
  <c r="N670" i="3"/>
  <c r="R670" i="3" s="1"/>
  <c r="N671" i="3"/>
  <c r="R671" i="3" s="1"/>
  <c r="N672" i="3"/>
  <c r="R672" i="3" s="1"/>
  <c r="N673" i="3"/>
  <c r="R673" i="3" s="1"/>
  <c r="N674" i="3"/>
  <c r="R674" i="3" s="1"/>
  <c r="N675" i="3"/>
  <c r="R675" i="3" s="1"/>
  <c r="N676" i="3"/>
  <c r="R676" i="3" s="1"/>
  <c r="N677" i="3"/>
  <c r="R677" i="3" s="1"/>
  <c r="N678" i="3"/>
  <c r="R678" i="3" s="1"/>
  <c r="N679" i="3"/>
  <c r="R679" i="3" s="1"/>
  <c r="N680" i="3"/>
  <c r="R680" i="3" s="1"/>
  <c r="N681" i="3"/>
  <c r="R681" i="3" s="1"/>
  <c r="N682" i="3"/>
  <c r="R682" i="3" s="1"/>
  <c r="N683" i="3"/>
  <c r="R683" i="3" s="1"/>
  <c r="N684" i="3"/>
  <c r="R684" i="3" s="1"/>
  <c r="N685" i="3"/>
  <c r="R685" i="3" s="1"/>
  <c r="N686" i="3"/>
  <c r="R686" i="3" s="1"/>
  <c r="N687" i="3"/>
  <c r="R687" i="3" s="1"/>
  <c r="N688" i="3"/>
  <c r="R688" i="3" s="1"/>
  <c r="N689" i="3"/>
  <c r="R689" i="3" s="1"/>
  <c r="N690" i="3"/>
  <c r="R690" i="3" s="1"/>
  <c r="N691" i="3"/>
  <c r="R691" i="3" s="1"/>
  <c r="N692" i="3"/>
  <c r="R692" i="3" s="1"/>
  <c r="N693" i="3"/>
  <c r="R693" i="3" s="1"/>
  <c r="N694" i="3"/>
  <c r="R694" i="3" s="1"/>
  <c r="N695" i="3"/>
  <c r="R695" i="3" s="1"/>
  <c r="N696" i="3"/>
  <c r="R696" i="3" s="1"/>
  <c r="N697" i="3"/>
  <c r="R697" i="3" s="1"/>
  <c r="N698" i="3"/>
  <c r="R698" i="3" s="1"/>
  <c r="N699" i="3"/>
  <c r="R699" i="3" s="1"/>
  <c r="N700" i="3"/>
  <c r="R700" i="3" s="1"/>
  <c r="N701" i="3"/>
  <c r="R701" i="3" s="1"/>
  <c r="N702" i="3"/>
  <c r="R702" i="3" s="1"/>
  <c r="N703" i="3"/>
  <c r="R703" i="3" s="1"/>
  <c r="N704" i="3"/>
  <c r="R704" i="3" s="1"/>
  <c r="N705" i="3"/>
  <c r="R705" i="3" s="1"/>
  <c r="N706" i="3"/>
  <c r="R706" i="3" s="1"/>
  <c r="N707" i="3"/>
  <c r="R707" i="3" s="1"/>
  <c r="N708" i="3"/>
  <c r="R708" i="3" s="1"/>
  <c r="N709" i="3"/>
  <c r="R709" i="3" s="1"/>
  <c r="N710" i="3"/>
  <c r="R710" i="3" s="1"/>
  <c r="N711" i="3"/>
  <c r="R711" i="3" s="1"/>
  <c r="N712" i="3"/>
  <c r="R712" i="3" s="1"/>
  <c r="N713" i="3"/>
  <c r="R713" i="3" s="1"/>
  <c r="N714" i="3"/>
  <c r="R714" i="3" s="1"/>
  <c r="N715" i="3"/>
  <c r="R715" i="3" s="1"/>
  <c r="N716" i="3"/>
  <c r="R716" i="3" s="1"/>
  <c r="N717" i="3"/>
  <c r="R717" i="3" s="1"/>
  <c r="N718" i="3"/>
  <c r="R718" i="3" s="1"/>
  <c r="N719" i="3"/>
  <c r="R719" i="3" s="1"/>
  <c r="N720" i="3"/>
  <c r="R720" i="3" s="1"/>
  <c r="N721" i="3"/>
  <c r="R721" i="3" s="1"/>
  <c r="N722" i="3"/>
  <c r="R722" i="3" s="1"/>
  <c r="N723" i="3"/>
  <c r="R723" i="3" s="1"/>
  <c r="N724" i="3"/>
  <c r="R724" i="3" s="1"/>
  <c r="N725" i="3"/>
  <c r="R725" i="3" s="1"/>
  <c r="N726" i="3"/>
  <c r="R726" i="3" s="1"/>
  <c r="N727" i="3"/>
  <c r="R727" i="3" s="1"/>
  <c r="N728" i="3"/>
  <c r="R728" i="3" s="1"/>
  <c r="N729" i="3"/>
  <c r="R729" i="3" s="1"/>
  <c r="N730" i="3"/>
  <c r="R730" i="3" s="1"/>
  <c r="N731" i="3"/>
  <c r="R731" i="3" s="1"/>
  <c r="N732" i="3"/>
  <c r="R732" i="3" s="1"/>
  <c r="N733" i="3"/>
  <c r="R733" i="3" s="1"/>
  <c r="N734" i="3"/>
  <c r="R734" i="3" s="1"/>
  <c r="N735" i="3"/>
  <c r="R735" i="3" s="1"/>
  <c r="N736" i="3"/>
  <c r="R736" i="3" s="1"/>
  <c r="N737" i="3"/>
  <c r="R737" i="3" s="1"/>
  <c r="N738" i="3"/>
  <c r="R738" i="3" s="1"/>
  <c r="N739" i="3"/>
  <c r="R739" i="3" s="1"/>
  <c r="N740" i="3"/>
  <c r="R740" i="3" s="1"/>
  <c r="N741" i="3"/>
  <c r="R741" i="3" s="1"/>
  <c r="N742" i="3"/>
  <c r="R742" i="3" s="1"/>
  <c r="N743" i="3"/>
  <c r="R743" i="3" s="1"/>
  <c r="N744" i="3"/>
  <c r="R744" i="3" s="1"/>
  <c r="N745" i="3"/>
  <c r="R745" i="3" s="1"/>
  <c r="N746" i="3"/>
  <c r="R746" i="3" s="1"/>
  <c r="N747" i="3"/>
  <c r="R747" i="3" s="1"/>
  <c r="N748" i="3"/>
  <c r="R748" i="3" s="1"/>
  <c r="N749" i="3"/>
  <c r="R749" i="3" s="1"/>
  <c r="N750" i="3"/>
  <c r="R750" i="3" s="1"/>
  <c r="N751" i="3"/>
  <c r="R751" i="3" s="1"/>
  <c r="N752" i="3"/>
  <c r="R752" i="3" s="1"/>
  <c r="N753" i="3"/>
  <c r="R753" i="3" s="1"/>
  <c r="N754" i="3"/>
  <c r="R754" i="3" s="1"/>
  <c r="N755" i="3"/>
  <c r="R755" i="3" s="1"/>
  <c r="N756" i="3"/>
  <c r="R756" i="3" s="1"/>
  <c r="N757" i="3"/>
  <c r="R757" i="3" s="1"/>
  <c r="N758" i="3"/>
  <c r="R758" i="3" s="1"/>
  <c r="N759" i="3"/>
  <c r="R759" i="3" s="1"/>
  <c r="N760" i="3"/>
  <c r="R760" i="3" s="1"/>
  <c r="N761" i="3"/>
  <c r="R761" i="3" s="1"/>
  <c r="N762" i="3"/>
  <c r="R762" i="3" s="1"/>
  <c r="N763" i="3"/>
  <c r="R763" i="3" s="1"/>
  <c r="N764" i="3"/>
  <c r="R764" i="3" s="1"/>
  <c r="N765" i="3"/>
  <c r="R765" i="3" s="1"/>
  <c r="N766" i="3"/>
  <c r="R766" i="3" s="1"/>
  <c r="N767" i="3"/>
  <c r="R767" i="3" s="1"/>
  <c r="N768" i="3"/>
  <c r="R768" i="3" s="1"/>
  <c r="N769" i="3"/>
  <c r="R769" i="3" s="1"/>
  <c r="N770" i="3"/>
  <c r="R770" i="3" s="1"/>
  <c r="N771" i="3"/>
  <c r="R771" i="3" s="1"/>
  <c r="N772" i="3"/>
  <c r="R772" i="3" s="1"/>
  <c r="N773" i="3"/>
  <c r="R773" i="3" s="1"/>
  <c r="N774" i="3"/>
  <c r="R774" i="3" s="1"/>
  <c r="N775" i="3"/>
  <c r="R775" i="3" s="1"/>
  <c r="N776" i="3"/>
  <c r="R776" i="3" s="1"/>
  <c r="N777" i="3"/>
  <c r="R777" i="3" s="1"/>
  <c r="N778" i="3"/>
  <c r="R778" i="3" s="1"/>
  <c r="N779" i="3"/>
  <c r="R779" i="3" s="1"/>
  <c r="N780" i="3"/>
  <c r="R780" i="3" s="1"/>
  <c r="N781" i="3"/>
  <c r="R781" i="3" s="1"/>
  <c r="N782" i="3"/>
  <c r="R782" i="3" s="1"/>
  <c r="N783" i="3"/>
  <c r="R783" i="3" s="1"/>
  <c r="N784" i="3"/>
  <c r="R784" i="3" s="1"/>
  <c r="N785" i="3"/>
  <c r="R785" i="3" s="1"/>
  <c r="N786" i="3"/>
  <c r="R786" i="3" s="1"/>
  <c r="N787" i="3"/>
  <c r="R787" i="3" s="1"/>
  <c r="N788" i="3"/>
  <c r="R788" i="3" s="1"/>
  <c r="N789" i="3"/>
  <c r="R789" i="3" s="1"/>
  <c r="N790" i="3"/>
  <c r="R790" i="3" s="1"/>
  <c r="N791" i="3"/>
  <c r="R791" i="3" s="1"/>
  <c r="N792" i="3"/>
  <c r="R792" i="3" s="1"/>
  <c r="N793" i="3"/>
  <c r="R793" i="3" s="1"/>
  <c r="N794" i="3"/>
  <c r="R794" i="3" s="1"/>
  <c r="N795" i="3"/>
  <c r="N796" i="3"/>
  <c r="R796" i="3" s="1"/>
  <c r="N797" i="3"/>
  <c r="R797" i="3" s="1"/>
  <c r="N798" i="3"/>
  <c r="R798" i="3" s="1"/>
  <c r="N799" i="3"/>
  <c r="R799" i="3" s="1"/>
  <c r="N800" i="3"/>
  <c r="R800" i="3" s="1"/>
  <c r="N801" i="3"/>
  <c r="R801" i="3" s="1"/>
  <c r="N802" i="3"/>
  <c r="R802" i="3" s="1"/>
  <c r="N803" i="3"/>
  <c r="R803" i="3" s="1"/>
  <c r="N804" i="3"/>
  <c r="R804" i="3" s="1"/>
  <c r="N805" i="3"/>
  <c r="R805" i="3" s="1"/>
  <c r="N806" i="3"/>
  <c r="R806" i="3" s="1"/>
  <c r="N807" i="3"/>
  <c r="R807" i="3" s="1"/>
  <c r="N808" i="3"/>
  <c r="R808" i="3" s="1"/>
  <c r="N809" i="3"/>
  <c r="R809" i="3" s="1"/>
  <c r="N810" i="3"/>
  <c r="R810" i="3" s="1"/>
  <c r="N811" i="3"/>
  <c r="R811" i="3" s="1"/>
  <c r="N812" i="3"/>
  <c r="R812" i="3" s="1"/>
  <c r="N813" i="3"/>
  <c r="R813" i="3" s="1"/>
  <c r="N814" i="3"/>
  <c r="R814" i="3" s="1"/>
  <c r="N815" i="3"/>
  <c r="R815" i="3" s="1"/>
  <c r="N816" i="3"/>
  <c r="R816" i="3" s="1"/>
  <c r="N817" i="3"/>
  <c r="R817" i="3" s="1"/>
  <c r="N818" i="3"/>
  <c r="R818" i="3" s="1"/>
  <c r="N819" i="3"/>
  <c r="R819" i="3" s="1"/>
  <c r="N820" i="3"/>
  <c r="R820" i="3" s="1"/>
  <c r="N821" i="3"/>
  <c r="R821" i="3" s="1"/>
  <c r="N822" i="3"/>
  <c r="R822" i="3" s="1"/>
  <c r="N823" i="3"/>
  <c r="R823" i="3" s="1"/>
  <c r="N824" i="3"/>
  <c r="R824" i="3" s="1"/>
  <c r="N825" i="3"/>
  <c r="R825" i="3" s="1"/>
  <c r="N826" i="3"/>
  <c r="R826" i="3" s="1"/>
  <c r="N827" i="3"/>
  <c r="R827" i="3" s="1"/>
  <c r="N828" i="3"/>
  <c r="R828" i="3" s="1"/>
  <c r="N829" i="3"/>
  <c r="R829" i="3" s="1"/>
  <c r="N830" i="3"/>
  <c r="R830" i="3" s="1"/>
  <c r="N831" i="3"/>
  <c r="R831" i="3" s="1"/>
  <c r="N832" i="3"/>
  <c r="R832" i="3" s="1"/>
  <c r="N833" i="3"/>
  <c r="R833" i="3" s="1"/>
  <c r="N834" i="3"/>
  <c r="R834" i="3" s="1"/>
  <c r="N835" i="3"/>
  <c r="R835" i="3" s="1"/>
  <c r="N836" i="3"/>
  <c r="R836" i="3" s="1"/>
  <c r="N837" i="3"/>
  <c r="R837" i="3" s="1"/>
  <c r="N838" i="3"/>
  <c r="R838" i="3" s="1"/>
  <c r="N839" i="3"/>
  <c r="R839" i="3" s="1"/>
  <c r="N840" i="3"/>
  <c r="R840" i="3" s="1"/>
  <c r="N841" i="3"/>
  <c r="R841" i="3" s="1"/>
  <c r="N842" i="3"/>
  <c r="R842" i="3" s="1"/>
  <c r="N843" i="3"/>
  <c r="R843" i="3" s="1"/>
  <c r="N844" i="3"/>
  <c r="R844" i="3" s="1"/>
  <c r="N845" i="3"/>
  <c r="R845" i="3" s="1"/>
  <c r="N846" i="3"/>
  <c r="R846" i="3" s="1"/>
  <c r="N847" i="3"/>
  <c r="R847" i="3" s="1"/>
  <c r="N848" i="3"/>
  <c r="R848" i="3" s="1"/>
  <c r="N849" i="3"/>
  <c r="R849" i="3" s="1"/>
  <c r="N850" i="3"/>
  <c r="R850" i="3" s="1"/>
  <c r="N851" i="3"/>
  <c r="R851" i="3" s="1"/>
  <c r="N852" i="3"/>
  <c r="R852" i="3" s="1"/>
  <c r="N853" i="3"/>
  <c r="R853" i="3" s="1"/>
  <c r="N854" i="3"/>
  <c r="R854" i="3" s="1"/>
  <c r="N855" i="3"/>
  <c r="R855" i="3" s="1"/>
  <c r="N856" i="3"/>
  <c r="R856" i="3" s="1"/>
  <c r="N857" i="3"/>
  <c r="R857" i="3" s="1"/>
  <c r="N858" i="3"/>
  <c r="R858" i="3" s="1"/>
  <c r="N859" i="3"/>
  <c r="R859" i="3" s="1"/>
  <c r="N860" i="3"/>
  <c r="R860" i="3" s="1"/>
  <c r="N861" i="3"/>
  <c r="R861" i="3" s="1"/>
  <c r="N862" i="3"/>
  <c r="R862" i="3" s="1"/>
  <c r="N863" i="3"/>
  <c r="R863" i="3" s="1"/>
  <c r="N864" i="3"/>
  <c r="R864" i="3" s="1"/>
  <c r="N865" i="3"/>
  <c r="R865" i="3" s="1"/>
  <c r="N866" i="3"/>
  <c r="R866" i="3" s="1"/>
  <c r="N867" i="3"/>
  <c r="R867" i="3" s="1"/>
  <c r="N868" i="3"/>
  <c r="R868" i="3" s="1"/>
  <c r="N869" i="3"/>
  <c r="R869" i="3" s="1"/>
  <c r="N870" i="3"/>
  <c r="R870" i="3" s="1"/>
  <c r="N871" i="3"/>
  <c r="R871" i="3" s="1"/>
  <c r="N872" i="3"/>
  <c r="R872" i="3" s="1"/>
  <c r="N873" i="3"/>
  <c r="R873" i="3" s="1"/>
  <c r="N874" i="3"/>
  <c r="R874" i="3" s="1"/>
  <c r="N875" i="3"/>
  <c r="R875" i="3" s="1"/>
  <c r="N876" i="3"/>
  <c r="R876" i="3" s="1"/>
  <c r="N877" i="3"/>
  <c r="R877" i="3" s="1"/>
  <c r="N878" i="3"/>
  <c r="R878" i="3" s="1"/>
  <c r="N879" i="3"/>
  <c r="R879" i="3" s="1"/>
  <c r="N880" i="3"/>
  <c r="R880" i="3" s="1"/>
  <c r="N881" i="3"/>
  <c r="R881" i="3" s="1"/>
  <c r="N882" i="3"/>
  <c r="R882" i="3" s="1"/>
  <c r="N883" i="3"/>
  <c r="R883" i="3" s="1"/>
  <c r="N884" i="3"/>
  <c r="R884" i="3" s="1"/>
  <c r="N885" i="3"/>
  <c r="R885" i="3" s="1"/>
  <c r="N886" i="3"/>
  <c r="R886" i="3" s="1"/>
  <c r="N887" i="3"/>
  <c r="R887" i="3" s="1"/>
  <c r="N888" i="3"/>
  <c r="R888" i="3" s="1"/>
  <c r="N889" i="3"/>
  <c r="R889" i="3" s="1"/>
  <c r="N890" i="3"/>
  <c r="R890" i="3" s="1"/>
  <c r="N891" i="3"/>
  <c r="R891" i="3" s="1"/>
  <c r="N892" i="3"/>
  <c r="R892" i="3" s="1"/>
  <c r="N893" i="3"/>
  <c r="R893" i="3" s="1"/>
  <c r="N894" i="3"/>
  <c r="R894" i="3" s="1"/>
  <c r="N895" i="3"/>
  <c r="R895" i="3" s="1"/>
  <c r="N896" i="3"/>
  <c r="R896" i="3" s="1"/>
  <c r="N897" i="3"/>
  <c r="R897" i="3" s="1"/>
  <c r="N898" i="3"/>
  <c r="R898" i="3" s="1"/>
  <c r="N899" i="3"/>
  <c r="R899" i="3" s="1"/>
  <c r="N900" i="3"/>
  <c r="R900" i="3" s="1"/>
  <c r="N901" i="3"/>
  <c r="R901" i="3" s="1"/>
  <c r="N902" i="3"/>
  <c r="R902" i="3" s="1"/>
  <c r="N903" i="3"/>
  <c r="R903" i="3" s="1"/>
  <c r="N904" i="3"/>
  <c r="R904" i="3" s="1"/>
  <c r="N905" i="3"/>
  <c r="R905" i="3" s="1"/>
  <c r="N906" i="3"/>
  <c r="R906" i="3" s="1"/>
  <c r="N907" i="3"/>
  <c r="R907" i="3" s="1"/>
  <c r="N908" i="3"/>
  <c r="R908" i="3" s="1"/>
  <c r="N909" i="3"/>
  <c r="R909" i="3" s="1"/>
  <c r="N910" i="3"/>
  <c r="R910" i="3" s="1"/>
  <c r="N911" i="3"/>
  <c r="R911" i="3" s="1"/>
  <c r="N912" i="3"/>
  <c r="R912" i="3" s="1"/>
  <c r="N913" i="3"/>
  <c r="R913" i="3" s="1"/>
  <c r="N914" i="3"/>
  <c r="R914" i="3" s="1"/>
  <c r="N915" i="3"/>
  <c r="R915" i="3" s="1"/>
  <c r="N916" i="3"/>
  <c r="R916" i="3" s="1"/>
  <c r="N917" i="3"/>
  <c r="R917" i="3" s="1"/>
  <c r="N918" i="3"/>
  <c r="R918" i="3" s="1"/>
  <c r="N919" i="3"/>
  <c r="R919" i="3" s="1"/>
  <c r="N920" i="3"/>
  <c r="R920" i="3" s="1"/>
  <c r="N921" i="3"/>
  <c r="R921" i="3" s="1"/>
  <c r="N922" i="3"/>
  <c r="R922" i="3" s="1"/>
  <c r="N923" i="3"/>
  <c r="N924" i="3"/>
  <c r="R924" i="3" s="1"/>
  <c r="N925" i="3"/>
  <c r="R925" i="3" s="1"/>
  <c r="N926" i="3"/>
  <c r="R926" i="3" s="1"/>
  <c r="N927" i="3"/>
  <c r="R927" i="3" s="1"/>
  <c r="N928" i="3"/>
  <c r="R928" i="3" s="1"/>
  <c r="N929" i="3"/>
  <c r="R929" i="3" s="1"/>
  <c r="N930" i="3"/>
  <c r="R930" i="3" s="1"/>
  <c r="N931" i="3"/>
  <c r="R931" i="3" s="1"/>
  <c r="N932" i="3"/>
  <c r="R932" i="3" s="1"/>
  <c r="N933" i="3"/>
  <c r="R933" i="3" s="1"/>
  <c r="N934" i="3"/>
  <c r="R934" i="3" s="1"/>
  <c r="N935" i="3"/>
  <c r="R935" i="3" s="1"/>
  <c r="N936" i="3"/>
  <c r="R936" i="3" s="1"/>
  <c r="N937" i="3"/>
  <c r="R937" i="3" s="1"/>
  <c r="N938" i="3"/>
  <c r="R938" i="3" s="1"/>
  <c r="N939" i="3"/>
  <c r="R939" i="3" s="1"/>
  <c r="N940" i="3"/>
  <c r="R940" i="3" s="1"/>
  <c r="N941" i="3"/>
  <c r="R941" i="3" s="1"/>
  <c r="N942" i="3"/>
  <c r="R942" i="3" s="1"/>
  <c r="N943" i="3"/>
  <c r="R943" i="3" s="1"/>
  <c r="N944" i="3"/>
  <c r="R944" i="3" s="1"/>
  <c r="N945" i="3"/>
  <c r="R945" i="3" s="1"/>
  <c r="N946" i="3"/>
  <c r="R946" i="3" s="1"/>
  <c r="N947" i="3"/>
  <c r="R947" i="3" s="1"/>
  <c r="N948" i="3"/>
  <c r="R948" i="3" s="1"/>
  <c r="N949" i="3"/>
  <c r="R949" i="3" s="1"/>
  <c r="N950" i="3"/>
  <c r="R950" i="3" s="1"/>
  <c r="N951" i="3"/>
  <c r="R951" i="3" s="1"/>
  <c r="N952" i="3"/>
  <c r="R952" i="3" s="1"/>
  <c r="N953" i="3"/>
  <c r="R953" i="3" s="1"/>
  <c r="N954" i="3"/>
  <c r="R954" i="3" s="1"/>
  <c r="N955" i="3"/>
  <c r="R955" i="3" s="1"/>
  <c r="N956" i="3"/>
  <c r="R956" i="3" s="1"/>
  <c r="N957" i="3"/>
  <c r="R957" i="3" s="1"/>
  <c r="N958" i="3"/>
  <c r="R958" i="3" s="1"/>
  <c r="N959" i="3"/>
  <c r="R959" i="3" s="1"/>
  <c r="N960" i="3"/>
  <c r="R960" i="3" s="1"/>
  <c r="N961" i="3"/>
  <c r="R961" i="3" s="1"/>
  <c r="N962" i="3"/>
  <c r="R962" i="3" s="1"/>
  <c r="N963" i="3"/>
  <c r="R963" i="3" s="1"/>
  <c r="N964" i="3"/>
  <c r="R964" i="3" s="1"/>
  <c r="N965" i="3"/>
  <c r="R965" i="3" s="1"/>
  <c r="N966" i="3"/>
  <c r="R966" i="3" s="1"/>
  <c r="N967" i="3"/>
  <c r="R967" i="3" s="1"/>
  <c r="N968" i="3"/>
  <c r="R968" i="3" s="1"/>
  <c r="N969" i="3"/>
  <c r="R969" i="3" s="1"/>
  <c r="N970" i="3"/>
  <c r="R970" i="3" s="1"/>
  <c r="N971" i="3"/>
  <c r="R971" i="3" s="1"/>
  <c r="N972" i="3"/>
  <c r="R972" i="3" s="1"/>
  <c r="N973" i="3"/>
  <c r="R973" i="3" s="1"/>
  <c r="N974" i="3"/>
  <c r="R974" i="3" s="1"/>
  <c r="N975" i="3"/>
  <c r="R975" i="3" s="1"/>
  <c r="N976" i="3"/>
  <c r="R976" i="3" s="1"/>
  <c r="N977" i="3"/>
  <c r="R977" i="3" s="1"/>
  <c r="N978" i="3"/>
  <c r="R978" i="3" s="1"/>
  <c r="N979" i="3"/>
  <c r="R979" i="3" s="1"/>
  <c r="N980" i="3"/>
  <c r="R980" i="3" s="1"/>
  <c r="N981" i="3"/>
  <c r="R981" i="3" s="1"/>
  <c r="N982" i="3"/>
  <c r="R982" i="3" s="1"/>
  <c r="N983" i="3"/>
  <c r="R983" i="3" s="1"/>
  <c r="N984" i="3"/>
  <c r="R984" i="3" s="1"/>
  <c r="N985" i="3"/>
  <c r="R985" i="3" s="1"/>
  <c r="N986" i="3"/>
  <c r="R986" i="3" s="1"/>
  <c r="N987" i="3"/>
  <c r="R987" i="3" s="1"/>
  <c r="N988" i="3"/>
  <c r="R988" i="3" s="1"/>
  <c r="N989" i="3"/>
  <c r="R989" i="3" s="1"/>
  <c r="N990" i="3"/>
  <c r="R990" i="3" s="1"/>
  <c r="N991" i="3"/>
  <c r="R991" i="3" s="1"/>
  <c r="N992" i="3"/>
  <c r="R992" i="3" s="1"/>
  <c r="N993" i="3"/>
  <c r="R993" i="3" s="1"/>
  <c r="N994" i="3"/>
  <c r="R994" i="3" s="1"/>
  <c r="N995" i="3"/>
  <c r="R995" i="3" s="1"/>
  <c r="N996" i="3"/>
  <c r="R996" i="3" s="1"/>
  <c r="N997" i="3"/>
  <c r="R997" i="3" s="1"/>
  <c r="N998" i="3"/>
  <c r="R998" i="3" s="1"/>
  <c r="N999" i="3"/>
  <c r="R999" i="3" s="1"/>
  <c r="N1000" i="3"/>
  <c r="R1000" i="3" s="1"/>
  <c r="N1001" i="3"/>
  <c r="R1001" i="3" s="1"/>
  <c r="N2" i="3"/>
  <c r="R2" i="3" s="1"/>
  <c r="X950" i="2"/>
  <c r="X633" i="2"/>
  <c r="X362" i="2"/>
  <c r="X951" i="2"/>
  <c r="X293" i="2"/>
  <c r="X910" i="2"/>
  <c r="T953" i="2"/>
  <c r="X953" i="2" s="1"/>
  <c r="T893" i="2"/>
  <c r="X893" i="2" s="1"/>
  <c r="T2" i="2"/>
  <c r="X2" i="2" s="1"/>
  <c r="T91" i="2"/>
  <c r="X91" i="2" s="1"/>
  <c r="T302" i="2"/>
  <c r="X302" i="2" s="1"/>
  <c r="T372" i="2"/>
  <c r="X372" i="2" s="1"/>
  <c r="T442" i="2"/>
  <c r="X442" i="2" s="1"/>
  <c r="T591" i="2"/>
  <c r="X591" i="2" s="1"/>
  <c r="T434" i="2"/>
  <c r="X434" i="2" s="1"/>
  <c r="T249" i="2"/>
  <c r="X249" i="2" s="1"/>
  <c r="T713" i="2"/>
  <c r="X713" i="2" s="1"/>
  <c r="T769" i="2"/>
  <c r="X769" i="2" s="1"/>
  <c r="T533" i="2"/>
  <c r="X533" i="2" s="1"/>
  <c r="T979" i="2"/>
  <c r="X979" i="2" s="1"/>
  <c r="T826" i="2"/>
  <c r="X826" i="2" s="1"/>
  <c r="T678" i="2"/>
  <c r="X678" i="2" s="1"/>
  <c r="T732" i="2"/>
  <c r="X732" i="2" s="1"/>
  <c r="T238" i="2"/>
  <c r="X238" i="2" s="1"/>
  <c r="T359" i="2"/>
  <c r="X359" i="2" s="1"/>
  <c r="T495" i="2"/>
  <c r="X495" i="2" s="1"/>
  <c r="T954" i="2"/>
  <c r="X954" i="2" s="1"/>
  <c r="T456" i="2"/>
  <c r="X456" i="2" s="1"/>
  <c r="T755" i="2"/>
  <c r="X755" i="2" s="1"/>
  <c r="T739" i="2"/>
  <c r="X739" i="2" s="1"/>
  <c r="T820" i="2"/>
  <c r="X820" i="2" s="1"/>
  <c r="T712" i="2"/>
  <c r="X712" i="2" s="1"/>
  <c r="T505" i="2"/>
  <c r="X505" i="2" s="1"/>
  <c r="T716" i="2"/>
  <c r="X716" i="2" s="1"/>
  <c r="T27" i="2"/>
  <c r="X27" i="2" s="1"/>
  <c r="T846" i="2"/>
  <c r="X846" i="2" s="1"/>
  <c r="T577" i="2"/>
  <c r="X577" i="2" s="1"/>
  <c r="T304" i="2"/>
  <c r="X304" i="2" s="1"/>
  <c r="T822" i="2"/>
  <c r="X822" i="2" s="1"/>
  <c r="T868" i="2"/>
  <c r="X868" i="2" s="1"/>
  <c r="T19" i="2"/>
  <c r="X19" i="2" s="1"/>
  <c r="T307" i="2"/>
  <c r="X307" i="2" s="1"/>
  <c r="T424" i="2"/>
  <c r="X424" i="2" s="1"/>
  <c r="T247" i="2"/>
  <c r="X247" i="2" s="1"/>
  <c r="T646" i="2"/>
  <c r="X646" i="2" s="1"/>
  <c r="T574" i="2"/>
  <c r="X574" i="2" s="1"/>
  <c r="T520" i="2"/>
  <c r="X520" i="2" s="1"/>
  <c r="T439" i="2"/>
  <c r="X439" i="2" s="1"/>
  <c r="T217" i="2"/>
  <c r="X217" i="2" s="1"/>
  <c r="T338" i="2"/>
  <c r="X338" i="2" s="1"/>
  <c r="T44" i="2"/>
  <c r="X44" i="2" s="1"/>
  <c r="T670" i="2"/>
  <c r="X670" i="2" s="1"/>
  <c r="T395" i="2"/>
  <c r="X395" i="2" s="1"/>
  <c r="T730" i="2"/>
  <c r="X730" i="2" s="1"/>
  <c r="T433" i="2"/>
  <c r="X433" i="2" s="1"/>
  <c r="T496" i="2"/>
  <c r="X496" i="2" s="1"/>
  <c r="T551" i="2"/>
  <c r="X551" i="2" s="1"/>
  <c r="T901" i="2"/>
  <c r="X901" i="2" s="1"/>
  <c r="T725" i="2"/>
  <c r="X725" i="2" s="1"/>
  <c r="T608" i="2"/>
  <c r="X608" i="2" s="1"/>
  <c r="T761" i="2"/>
  <c r="X761" i="2" s="1"/>
  <c r="T912" i="2"/>
  <c r="X912" i="2" s="1"/>
  <c r="T645" i="2"/>
  <c r="X645" i="2" s="1"/>
  <c r="T387" i="2"/>
  <c r="X387" i="2" s="1"/>
  <c r="T106" i="2"/>
  <c r="X106" i="2" s="1"/>
  <c r="T111" i="2"/>
  <c r="X111" i="2" s="1"/>
  <c r="T896" i="2"/>
  <c r="X896" i="2" s="1"/>
  <c r="T215" i="2"/>
  <c r="X215" i="2" s="1"/>
  <c r="T865" i="2"/>
  <c r="X865" i="2" s="1"/>
  <c r="T101" i="2"/>
  <c r="X101" i="2" s="1"/>
  <c r="T398" i="2"/>
  <c r="X398" i="2" s="1"/>
  <c r="T886" i="2"/>
  <c r="X886" i="2" s="1"/>
  <c r="T386" i="2"/>
  <c r="X386" i="2" s="1"/>
  <c r="T511" i="2"/>
  <c r="X511" i="2" s="1"/>
  <c r="T652" i="2"/>
  <c r="X652" i="2" s="1"/>
  <c r="T930" i="2"/>
  <c r="X930" i="2" s="1"/>
  <c r="T721" i="2"/>
  <c r="X721" i="2" s="1"/>
  <c r="T736" i="2"/>
  <c r="X736" i="2" s="1"/>
  <c r="T998" i="2"/>
  <c r="X998" i="2" s="1"/>
  <c r="T499" i="2"/>
  <c r="X499" i="2" s="1"/>
  <c r="T166" i="2"/>
  <c r="X166" i="2" s="1"/>
  <c r="T35" i="2"/>
  <c r="X35" i="2" s="1"/>
  <c r="T775" i="2"/>
  <c r="X775" i="2" s="1"/>
  <c r="T827" i="2"/>
  <c r="X827" i="2" s="1"/>
  <c r="T357" i="2"/>
  <c r="X357" i="2" s="1"/>
  <c r="T962" i="2"/>
  <c r="X962" i="2" s="1"/>
  <c r="T832" i="2"/>
  <c r="X832" i="2" s="1"/>
  <c r="T986" i="2"/>
  <c r="X986" i="2" s="1"/>
  <c r="T129" i="2"/>
  <c r="X129" i="2" s="1"/>
  <c r="T205" i="2"/>
  <c r="X205" i="2" s="1"/>
  <c r="T105" i="2"/>
  <c r="X105" i="2" s="1"/>
  <c r="T467" i="2"/>
  <c r="X467" i="2" s="1"/>
  <c r="T558" i="2"/>
  <c r="X558" i="2" s="1"/>
  <c r="T102" i="2"/>
  <c r="X102" i="2" s="1"/>
  <c r="T509" i="2"/>
  <c r="X509" i="2" s="1"/>
  <c r="T900" i="2"/>
  <c r="X900" i="2" s="1"/>
  <c r="T65" i="2"/>
  <c r="X65" i="2" s="1"/>
  <c r="T212" i="2"/>
  <c r="X212" i="2" s="1"/>
  <c r="T719" i="2"/>
  <c r="X719" i="2" s="1"/>
  <c r="T384" i="2"/>
  <c r="X384" i="2" s="1"/>
  <c r="T682" i="2"/>
  <c r="X682" i="2" s="1"/>
  <c r="T793" i="2"/>
  <c r="X793" i="2" s="1"/>
  <c r="T363" i="2"/>
  <c r="X363" i="2" s="1"/>
  <c r="T181" i="2"/>
  <c r="X181" i="2" s="1"/>
  <c r="T676" i="2"/>
  <c r="X676" i="2" s="1"/>
  <c r="T396" i="2"/>
  <c r="X396" i="2" s="1"/>
  <c r="T492" i="2"/>
  <c r="X492" i="2" s="1"/>
  <c r="T934" i="2"/>
  <c r="X934" i="2" s="1"/>
  <c r="T483" i="2"/>
  <c r="X483" i="2" s="1"/>
  <c r="T864" i="2"/>
  <c r="X864" i="2" s="1"/>
  <c r="T223" i="2"/>
  <c r="X223" i="2" s="1"/>
  <c r="T790" i="2"/>
  <c r="X790" i="2" s="1"/>
  <c r="T278" i="2"/>
  <c r="X278" i="2" s="1"/>
  <c r="T937" i="2"/>
  <c r="X937" i="2" s="1"/>
  <c r="T84" i="2"/>
  <c r="X84" i="2" s="1"/>
  <c r="T40" i="2"/>
  <c r="X40" i="2" s="1"/>
  <c r="T68" i="2"/>
  <c r="X68" i="2" s="1"/>
  <c r="T441" i="2"/>
  <c r="X441" i="2" s="1"/>
  <c r="T218" i="2"/>
  <c r="X218" i="2" s="1"/>
  <c r="T233" i="2"/>
  <c r="X233" i="2" s="1"/>
  <c r="T196" i="2"/>
  <c r="X196" i="2" s="1"/>
  <c r="T104" i="2"/>
  <c r="X104" i="2" s="1"/>
  <c r="T241" i="2"/>
  <c r="X241" i="2" s="1"/>
  <c r="T71" i="2"/>
  <c r="X71" i="2" s="1"/>
  <c r="T805" i="2"/>
  <c r="X805" i="2" s="1"/>
  <c r="T400" i="2"/>
  <c r="X400" i="2" s="1"/>
  <c r="T500" i="2"/>
  <c r="X500" i="2" s="1"/>
  <c r="T837" i="2"/>
  <c r="X837" i="2" s="1"/>
  <c r="T132" i="2"/>
  <c r="X132" i="2" s="1"/>
  <c r="T242" i="2"/>
  <c r="X242" i="2" s="1"/>
  <c r="T77" i="2"/>
  <c r="X77" i="2" s="1"/>
  <c r="T976" i="2"/>
  <c r="X976" i="2" s="1"/>
  <c r="T272" i="2"/>
  <c r="X272" i="2" s="1"/>
  <c r="T708" i="2"/>
  <c r="X708" i="2" s="1"/>
  <c r="T426" i="2"/>
  <c r="X426" i="2" s="1"/>
  <c r="T638" i="2"/>
  <c r="X638" i="2" s="1"/>
  <c r="T812" i="2"/>
  <c r="X812" i="2" s="1"/>
  <c r="T54" i="2"/>
  <c r="X54" i="2" s="1"/>
  <c r="T541" i="2"/>
  <c r="X541" i="2" s="1"/>
  <c r="T275" i="2"/>
  <c r="X275" i="2" s="1"/>
  <c r="T909" i="2"/>
  <c r="X909" i="2" s="1"/>
  <c r="T569" i="2"/>
  <c r="X569" i="2" s="1"/>
  <c r="T80" i="2"/>
  <c r="X80" i="2" s="1"/>
  <c r="T136" i="2"/>
  <c r="X136" i="2" s="1"/>
  <c r="T625" i="2"/>
  <c r="X625" i="2" s="1"/>
  <c r="T29" i="2"/>
  <c r="X29" i="2" s="1"/>
  <c r="T152" i="2"/>
  <c r="X152" i="2" s="1"/>
  <c r="T345" i="2"/>
  <c r="X345" i="2" s="1"/>
  <c r="T100" i="2"/>
  <c r="X100" i="2" s="1"/>
  <c r="T48" i="2"/>
  <c r="X48" i="2" s="1"/>
  <c r="T674" i="2"/>
  <c r="X674" i="2" s="1"/>
  <c r="T586" i="2"/>
  <c r="X586" i="2" s="1"/>
  <c r="T684" i="2"/>
  <c r="X684" i="2" s="1"/>
  <c r="T689" i="2"/>
  <c r="X689" i="2" s="1"/>
  <c r="T841" i="2"/>
  <c r="X841" i="2" s="1"/>
  <c r="T231" i="2"/>
  <c r="X231" i="2" s="1"/>
  <c r="T12" i="2"/>
  <c r="X12" i="2" s="1"/>
  <c r="T262" i="2"/>
  <c r="X262" i="2" s="1"/>
  <c r="T451" i="2"/>
  <c r="X451" i="2" s="1"/>
  <c r="T230" i="2"/>
  <c r="X230" i="2" s="1"/>
  <c r="T870" i="2"/>
  <c r="X870" i="2" s="1"/>
  <c r="T847" i="2"/>
  <c r="X847" i="2" s="1"/>
  <c r="T126" i="2"/>
  <c r="X126" i="2" s="1"/>
  <c r="T907" i="2"/>
  <c r="X907" i="2" s="1"/>
  <c r="T588" i="2"/>
  <c r="X588" i="2" s="1"/>
  <c r="T660" i="2"/>
  <c r="X660" i="2" s="1"/>
  <c r="T657" i="2"/>
  <c r="X657" i="2" s="1"/>
  <c r="T672" i="2"/>
  <c r="X672" i="2" s="1"/>
  <c r="T542" i="2"/>
  <c r="X542" i="2" s="1"/>
  <c r="T747" i="2"/>
  <c r="X747" i="2" s="1"/>
  <c r="T668" i="2"/>
  <c r="X668" i="2" s="1"/>
  <c r="T995" i="2"/>
  <c r="X995" i="2" s="1"/>
  <c r="T603" i="2"/>
  <c r="X603" i="2" s="1"/>
  <c r="T546" i="2"/>
  <c r="X546" i="2" s="1"/>
  <c r="T560" i="2"/>
  <c r="X560" i="2" s="1"/>
  <c r="T636" i="2"/>
  <c r="X636" i="2" s="1"/>
  <c r="T538" i="2"/>
  <c r="X538" i="2" s="1"/>
  <c r="T523" i="2"/>
  <c r="X523" i="2" s="1"/>
  <c r="T430" i="2"/>
  <c r="X430" i="2" s="1"/>
  <c r="T137" i="2"/>
  <c r="X137" i="2" s="1"/>
  <c r="T890" i="2"/>
  <c r="X890" i="2" s="1"/>
  <c r="T740" i="2"/>
  <c r="X740" i="2" s="1"/>
  <c r="T210" i="2"/>
  <c r="X210" i="2" s="1"/>
  <c r="T70" i="2"/>
  <c r="X70" i="2" s="1"/>
  <c r="T133" i="2"/>
  <c r="X133" i="2" s="1"/>
  <c r="T914" i="2"/>
  <c r="X914" i="2" s="1"/>
  <c r="T63" i="2"/>
  <c r="X63" i="2" s="1"/>
  <c r="T949" i="2"/>
  <c r="X949" i="2" s="1"/>
  <c r="T397" i="2"/>
  <c r="X397" i="2" s="1"/>
  <c r="T635" i="2"/>
  <c r="X635" i="2" s="1"/>
  <c r="T465" i="2"/>
  <c r="X465" i="2" s="1"/>
  <c r="T161" i="2"/>
  <c r="X161" i="2" s="1"/>
  <c r="T942" i="2"/>
  <c r="X942" i="2" s="1"/>
  <c r="T741" i="2"/>
  <c r="X741" i="2" s="1"/>
  <c r="T521" i="2"/>
  <c r="X521" i="2" s="1"/>
  <c r="T150" i="2"/>
  <c r="X150" i="2" s="1"/>
  <c r="T752" i="2"/>
  <c r="X752" i="2" s="1"/>
  <c r="T923" i="2"/>
  <c r="X923" i="2" s="1"/>
  <c r="T311" i="2"/>
  <c r="X311" i="2" s="1"/>
  <c r="T353" i="2"/>
  <c r="X353" i="2" s="1"/>
  <c r="T956" i="2"/>
  <c r="X956" i="2" s="1"/>
  <c r="T139" i="2"/>
  <c r="X139" i="2" s="1"/>
  <c r="T364" i="2"/>
  <c r="X364" i="2" s="1"/>
  <c r="T534" i="2"/>
  <c r="X534" i="2" s="1"/>
  <c r="T940" i="2"/>
  <c r="X940" i="2" s="1"/>
  <c r="T575" i="2"/>
  <c r="X575" i="2" s="1"/>
  <c r="T931" i="2"/>
  <c r="X931" i="2" s="1"/>
  <c r="T576" i="2"/>
  <c r="X576" i="2" s="1"/>
  <c r="T882" i="2"/>
  <c r="X882" i="2" s="1"/>
  <c r="T15" i="2"/>
  <c r="X15" i="2" s="1"/>
  <c r="T14" i="2"/>
  <c r="X14" i="2" s="1"/>
  <c r="T626" i="2"/>
  <c r="X626" i="2" s="1"/>
  <c r="T536" i="2"/>
  <c r="X536" i="2" s="1"/>
  <c r="T410" i="2"/>
  <c r="X410" i="2" s="1"/>
  <c r="T999" i="2"/>
  <c r="X999" i="2" s="1"/>
  <c r="T729" i="2"/>
  <c r="X729" i="2" s="1"/>
  <c r="T347" i="2"/>
  <c r="X347" i="2" s="1"/>
  <c r="T715" i="2"/>
  <c r="X715" i="2" s="1"/>
  <c r="T924" i="2"/>
  <c r="X924" i="2" s="1"/>
  <c r="T639" i="2"/>
  <c r="X639" i="2" s="1"/>
  <c r="T120" i="2"/>
  <c r="X120" i="2" s="1"/>
  <c r="T346" i="2"/>
  <c r="X346" i="2" s="1"/>
  <c r="T661" i="2"/>
  <c r="X661" i="2" s="1"/>
  <c r="T428" i="2"/>
  <c r="X428" i="2" s="1"/>
  <c r="T599" i="2"/>
  <c r="X599" i="2" s="1"/>
  <c r="T323" i="2"/>
  <c r="X323" i="2" s="1"/>
  <c r="T267" i="2"/>
  <c r="X267" i="2" s="1"/>
  <c r="T140" i="2"/>
  <c r="X140" i="2" s="1"/>
  <c r="T259" i="2"/>
  <c r="X259" i="2" s="1"/>
  <c r="T489" i="2"/>
  <c r="X489" i="2" s="1"/>
  <c r="T177" i="2"/>
  <c r="X177" i="2" s="1"/>
  <c r="T23" i="2"/>
  <c r="X23" i="2" s="1"/>
  <c r="T256" i="2"/>
  <c r="X256" i="2" s="1"/>
  <c r="T381" i="2"/>
  <c r="X381" i="2" s="1"/>
  <c r="T350" i="2"/>
  <c r="X350" i="2" s="1"/>
  <c r="T110" i="2"/>
  <c r="X110" i="2" s="1"/>
  <c r="T527" i="2"/>
  <c r="X527" i="2" s="1"/>
  <c r="T959" i="2"/>
  <c r="X959" i="2" s="1"/>
  <c r="T993" i="2"/>
  <c r="X993" i="2" s="1"/>
  <c r="T655" i="2"/>
  <c r="X655" i="2" s="1"/>
  <c r="T955" i="2"/>
  <c r="X955" i="2" s="1"/>
  <c r="T681" i="2"/>
  <c r="X681" i="2" s="1"/>
  <c r="T176" i="2"/>
  <c r="X176" i="2" s="1"/>
  <c r="T571" i="2"/>
  <c r="X571" i="2" s="1"/>
  <c r="T842" i="2"/>
  <c r="X842" i="2" s="1"/>
  <c r="T707" i="2"/>
  <c r="X707" i="2" s="1"/>
  <c r="T417" i="2"/>
  <c r="X417" i="2" s="1"/>
  <c r="T744" i="2"/>
  <c r="X744" i="2" s="1"/>
  <c r="T216" i="2"/>
  <c r="X216" i="2" s="1"/>
  <c r="T130" i="2"/>
  <c r="X130" i="2" s="1"/>
  <c r="T654" i="2"/>
  <c r="X654" i="2" s="1"/>
  <c r="T18" i="2"/>
  <c r="X18" i="2" s="1"/>
  <c r="T663" i="2"/>
  <c r="X663" i="2" s="1"/>
  <c r="T226" i="2"/>
  <c r="X226" i="2" s="1"/>
  <c r="T568" i="2"/>
  <c r="X568" i="2" s="1"/>
  <c r="T459" i="2"/>
  <c r="X459" i="2" s="1"/>
  <c r="T580" i="2"/>
  <c r="X580" i="2" s="1"/>
  <c r="T490" i="2"/>
  <c r="X490" i="2" s="1"/>
  <c r="T76" i="2"/>
  <c r="X76" i="2" s="1"/>
  <c r="T145" i="2"/>
  <c r="X145" i="2" s="1"/>
  <c r="T222" i="2"/>
  <c r="X222" i="2" s="1"/>
  <c r="T239" i="2"/>
  <c r="X239" i="2" s="1"/>
  <c r="T921" i="2"/>
  <c r="X921" i="2" s="1"/>
  <c r="T720" i="2"/>
  <c r="X720" i="2" s="1"/>
  <c r="T156" i="2"/>
  <c r="X156" i="2" s="1"/>
  <c r="T572" i="2"/>
  <c r="X572" i="2" s="1"/>
  <c r="T673" i="2"/>
  <c r="X673" i="2" s="1"/>
  <c r="T265" i="2"/>
  <c r="X265" i="2" s="1"/>
  <c r="T89" i="2"/>
  <c r="X89" i="2" s="1"/>
  <c r="T318" i="2"/>
  <c r="X318" i="2" s="1"/>
  <c r="T530" i="2"/>
  <c r="X530" i="2" s="1"/>
  <c r="T96" i="2"/>
  <c r="X96" i="2" s="1"/>
  <c r="T83" i="2"/>
  <c r="X83" i="2" s="1"/>
  <c r="T375" i="2"/>
  <c r="X375" i="2" s="1"/>
  <c r="T996" i="2"/>
  <c r="X996" i="2" s="1"/>
  <c r="T825" i="2"/>
  <c r="X825" i="2" s="1"/>
  <c r="T211" i="2"/>
  <c r="X211" i="2" s="1"/>
  <c r="T902" i="2"/>
  <c r="X902" i="2" s="1"/>
  <c r="T479" i="2"/>
  <c r="X479" i="2" s="1"/>
  <c r="T158" i="2"/>
  <c r="X158" i="2" s="1"/>
  <c r="T21" i="2"/>
  <c r="X21" i="2" s="1"/>
  <c r="T883" i="2"/>
  <c r="X883" i="2" s="1"/>
  <c r="T288" i="2"/>
  <c r="X288" i="2" s="1"/>
  <c r="T873" i="2"/>
  <c r="X873" i="2" s="1"/>
  <c r="T317" i="2"/>
  <c r="X317" i="2" s="1"/>
  <c r="T67" i="2"/>
  <c r="X67" i="2" s="1"/>
  <c r="T969" i="2"/>
  <c r="X969" i="2" s="1"/>
  <c r="T630" i="2"/>
  <c r="X630" i="2" s="1"/>
  <c r="T92" i="2"/>
  <c r="X92" i="2" s="1"/>
  <c r="T658" i="2"/>
  <c r="X658" i="2" s="1"/>
  <c r="T808" i="2"/>
  <c r="X808" i="2" s="1"/>
  <c r="T875" i="2"/>
  <c r="X875" i="2" s="1"/>
  <c r="T9" i="2"/>
  <c r="X9" i="2" s="1"/>
  <c r="T823" i="2"/>
  <c r="X823" i="2" s="1"/>
  <c r="T185" i="2"/>
  <c r="X185" i="2" s="1"/>
  <c r="T862" i="2"/>
  <c r="X862" i="2" s="1"/>
  <c r="T696" i="2"/>
  <c r="X696" i="2" s="1"/>
  <c r="T281" i="2"/>
  <c r="X281" i="2" s="1"/>
  <c r="T284" i="2"/>
  <c r="X284" i="2" s="1"/>
  <c r="T594" i="2"/>
  <c r="X594" i="2" s="1"/>
  <c r="T917" i="2"/>
  <c r="X917" i="2" s="1"/>
  <c r="T610" i="2"/>
  <c r="X610" i="2" s="1"/>
  <c r="T455" i="2"/>
  <c r="X455" i="2" s="1"/>
  <c r="T908" i="2"/>
  <c r="X908" i="2" s="1"/>
  <c r="T443" i="2"/>
  <c r="X443" i="2" s="1"/>
  <c r="T208" i="2"/>
  <c r="X208" i="2" s="1"/>
  <c r="T115" i="2"/>
  <c r="X115" i="2" s="1"/>
  <c r="T929" i="2"/>
  <c r="X929" i="2" s="1"/>
  <c r="T876" i="2"/>
  <c r="X876" i="2" s="1"/>
  <c r="T774" i="2"/>
  <c r="X774" i="2" s="1"/>
  <c r="T268" i="2"/>
  <c r="X268" i="2" s="1"/>
  <c r="T103" i="2"/>
  <c r="X103" i="2" s="1"/>
  <c r="T554" i="2"/>
  <c r="X554" i="2" s="1"/>
  <c r="T794" i="2"/>
  <c r="X794" i="2" s="1"/>
  <c r="T850" i="2"/>
  <c r="X850" i="2" s="1"/>
  <c r="T184" i="2"/>
  <c r="X184" i="2" s="1"/>
  <c r="T734" i="2"/>
  <c r="X734" i="2" s="1"/>
  <c r="T535" i="2"/>
  <c r="X535" i="2" s="1"/>
  <c r="T601" i="2"/>
  <c r="X601" i="2" s="1"/>
  <c r="T429" i="2"/>
  <c r="X429" i="2" s="1"/>
  <c r="T312" i="2"/>
  <c r="X312" i="2" s="1"/>
  <c r="T8" i="2"/>
  <c r="X8" i="2" s="1"/>
  <c r="T355" i="2"/>
  <c r="X355" i="2" s="1"/>
  <c r="T717" i="2"/>
  <c r="X717" i="2" s="1"/>
  <c r="T165" i="2"/>
  <c r="X165" i="2" s="1"/>
  <c r="T957" i="2"/>
  <c r="X957" i="2" s="1"/>
  <c r="T251" i="2"/>
  <c r="X251" i="2" s="1"/>
  <c r="T250" i="2"/>
  <c r="X250" i="2" s="1"/>
  <c r="T828" i="2"/>
  <c r="X828" i="2" s="1"/>
  <c r="T299" i="2"/>
  <c r="X299" i="2" s="1"/>
  <c r="T235" i="2"/>
  <c r="X235" i="2" s="1"/>
  <c r="T760" i="2"/>
  <c r="X760" i="2" s="1"/>
  <c r="T7" i="2"/>
  <c r="X7" i="2" s="1"/>
  <c r="T349" i="2"/>
  <c r="X349" i="2" s="1"/>
  <c r="T975" i="2"/>
  <c r="X975" i="2" s="1"/>
  <c r="T52" i="2"/>
  <c r="X52" i="2" s="1"/>
  <c r="T56" i="2"/>
  <c r="X56" i="2" s="1"/>
  <c r="T855" i="2"/>
  <c r="X855" i="2" s="1"/>
  <c r="T99" i="2"/>
  <c r="X99" i="2" s="1"/>
  <c r="T324" i="2"/>
  <c r="X324" i="2" s="1"/>
  <c r="T508" i="2"/>
  <c r="X508" i="2" s="1"/>
  <c r="T980" i="2"/>
  <c r="X980" i="2" s="1"/>
  <c r="T197" i="2"/>
  <c r="X197" i="2" s="1"/>
  <c r="T470" i="2"/>
  <c r="X470" i="2" s="1"/>
  <c r="T179" i="2"/>
  <c r="X179" i="2" s="1"/>
  <c r="T30" i="2"/>
  <c r="X30" i="2" s="1"/>
  <c r="T830" i="2"/>
  <c r="X830" i="2" s="1"/>
  <c r="T49" i="2"/>
  <c r="X49" i="2" s="1"/>
  <c r="T121" i="2"/>
  <c r="X121" i="2" s="1"/>
  <c r="T113" i="2"/>
  <c r="X113" i="2" s="1"/>
  <c r="T16" i="2"/>
  <c r="X16" i="2" s="1"/>
  <c r="T31" i="2"/>
  <c r="X31" i="2" s="1"/>
  <c r="T315" i="2"/>
  <c r="X315" i="2" s="1"/>
  <c r="T592" i="2"/>
  <c r="X592" i="2" s="1"/>
  <c r="T462" i="2"/>
  <c r="X462" i="2" s="1"/>
  <c r="T333" i="2"/>
  <c r="X333" i="2" s="1"/>
  <c r="T149" i="2"/>
  <c r="X149" i="2" s="1"/>
  <c r="T62" i="2"/>
  <c r="X62" i="2" s="1"/>
  <c r="T834" i="2"/>
  <c r="X834" i="2" s="1"/>
  <c r="T341" i="2"/>
  <c r="X341" i="2" s="1"/>
  <c r="T978" i="2"/>
  <c r="X978" i="2" s="1"/>
  <c r="T997" i="2"/>
  <c r="X997" i="2" s="1"/>
  <c r="T718" i="2"/>
  <c r="X718" i="2" s="1"/>
  <c r="T754" i="2"/>
  <c r="X754" i="2" s="1"/>
  <c r="T894" i="2"/>
  <c r="X894" i="2" s="1"/>
  <c r="T838" i="2"/>
  <c r="X838" i="2" s="1"/>
  <c r="T510" i="2"/>
  <c r="X510" i="2" s="1"/>
  <c r="T431" i="2"/>
  <c r="X431" i="2" s="1"/>
  <c r="T879" i="2"/>
  <c r="X879" i="2" s="1"/>
  <c r="T647" i="2"/>
  <c r="X647" i="2" s="1"/>
  <c r="T786" i="2"/>
  <c r="X786" i="2" s="1"/>
  <c r="T948" i="2"/>
  <c r="X948" i="2" s="1"/>
  <c r="T705" i="2"/>
  <c r="X705" i="2" s="1"/>
  <c r="T334" i="2"/>
  <c r="X334" i="2" s="1"/>
  <c r="T666" i="2"/>
  <c r="X666" i="2" s="1"/>
  <c r="T209" i="2"/>
  <c r="X209" i="2" s="1"/>
  <c r="T414" i="2"/>
  <c r="X414" i="2" s="1"/>
  <c r="T475" i="2"/>
  <c r="X475" i="2" s="1"/>
  <c r="T24" i="2"/>
  <c r="X24" i="2" s="1"/>
  <c r="T585" i="2"/>
  <c r="X585" i="2" s="1"/>
  <c r="T134" i="2"/>
  <c r="X134" i="2" s="1"/>
  <c r="T377" i="2"/>
  <c r="X377" i="2" s="1"/>
  <c r="T816" i="2"/>
  <c r="X816" i="2" s="1"/>
  <c r="T287" i="2"/>
  <c r="X287" i="2" s="1"/>
  <c r="T874" i="2"/>
  <c r="X874" i="2" s="1"/>
  <c r="T391" i="2"/>
  <c r="X391" i="2" s="1"/>
  <c r="T567" i="2"/>
  <c r="X567" i="2" s="1"/>
  <c r="T388" i="2"/>
  <c r="X388" i="2" s="1"/>
  <c r="T168" i="2"/>
  <c r="X168" i="2" s="1"/>
  <c r="T484" i="2"/>
  <c r="X484" i="2" s="1"/>
  <c r="T936" i="2"/>
  <c r="X936" i="2" s="1"/>
  <c r="T579" i="2"/>
  <c r="X579" i="2" s="1"/>
  <c r="T629" i="2"/>
  <c r="X629" i="2" s="1"/>
  <c r="T845" i="2"/>
  <c r="X845" i="2" s="1"/>
  <c r="T714" i="2"/>
  <c r="X714" i="2" s="1"/>
  <c r="T497" i="2"/>
  <c r="X497" i="2" s="1"/>
  <c r="T291" i="2"/>
  <c r="X291" i="2" s="1"/>
  <c r="T671" i="2"/>
  <c r="X671" i="2" s="1"/>
  <c r="T988" i="2"/>
  <c r="X988" i="2" s="1"/>
  <c r="T361" i="2"/>
  <c r="X361" i="2" s="1"/>
  <c r="T310" i="2"/>
  <c r="X310" i="2" s="1"/>
  <c r="T399" i="2"/>
  <c r="X399" i="2" s="1"/>
  <c r="T573" i="2"/>
  <c r="X573" i="2" s="1"/>
  <c r="T958" i="2"/>
  <c r="X958" i="2" s="1"/>
  <c r="T327" i="2"/>
  <c r="X327" i="2" s="1"/>
  <c r="T390" i="2"/>
  <c r="X390" i="2" s="1"/>
  <c r="T466" i="2"/>
  <c r="X466" i="2" s="1"/>
  <c r="T662" i="2"/>
  <c r="X662" i="2" s="1"/>
  <c r="T780" i="2"/>
  <c r="X780" i="2" s="1"/>
  <c r="T449" i="2"/>
  <c r="X449" i="2" s="1"/>
  <c r="T935" i="2"/>
  <c r="X935" i="2" s="1"/>
  <c r="T543" i="2"/>
  <c r="X543" i="2" s="1"/>
  <c r="T271" i="2"/>
  <c r="X271" i="2" s="1"/>
  <c r="T69" i="2"/>
  <c r="X69" i="2" s="1"/>
  <c r="T943" i="2"/>
  <c r="X943" i="2" s="1"/>
  <c r="T224" i="2"/>
  <c r="X224" i="2" s="1"/>
  <c r="T532" i="2"/>
  <c r="X532" i="2" s="1"/>
  <c r="T160" i="2"/>
  <c r="X160" i="2" s="1"/>
  <c r="T46" i="2"/>
  <c r="X46" i="2" s="1"/>
  <c r="T237" i="2"/>
  <c r="X237" i="2" s="1"/>
  <c r="T851" i="2"/>
  <c r="X851" i="2" s="1"/>
  <c r="T366" i="2"/>
  <c r="X366" i="2" s="1"/>
  <c r="T961" i="2"/>
  <c r="X961" i="2" s="1"/>
  <c r="T450" i="2"/>
  <c r="X450" i="2" s="1"/>
  <c r="T746" i="2"/>
  <c r="X746" i="2" s="1"/>
  <c r="T814" i="2"/>
  <c r="X814" i="2" s="1"/>
  <c r="T261" i="2"/>
  <c r="X261" i="2" s="1"/>
  <c r="T905" i="2"/>
  <c r="X905" i="2" s="1"/>
  <c r="T537" i="2"/>
  <c r="X537" i="2" s="1"/>
  <c r="T609" i="2"/>
  <c r="X609" i="2" s="1"/>
  <c r="T562" i="2"/>
  <c r="X562" i="2" s="1"/>
  <c r="T326" i="2"/>
  <c r="X326" i="2" s="1"/>
  <c r="T788" i="2"/>
  <c r="X788" i="2" s="1"/>
  <c r="T650" i="2"/>
  <c r="X650" i="2" s="1"/>
  <c r="T733" i="2"/>
  <c r="X733" i="2" s="1"/>
  <c r="T687" i="2"/>
  <c r="X687" i="2" s="1"/>
  <c r="T916" i="2"/>
  <c r="X916" i="2" s="1"/>
  <c r="T471" i="2"/>
  <c r="X471" i="2" s="1"/>
  <c r="T74" i="2"/>
  <c r="X74" i="2" s="1"/>
  <c r="T514" i="2"/>
  <c r="X514" i="2" s="1"/>
  <c r="T380" i="2"/>
  <c r="X380" i="2" s="1"/>
  <c r="T146" i="2"/>
  <c r="X146" i="2" s="1"/>
  <c r="T628" i="2"/>
  <c r="X628" i="2" s="1"/>
  <c r="T791" i="2"/>
  <c r="X791" i="2" s="1"/>
  <c r="T204" i="2"/>
  <c r="X204" i="2" s="1"/>
  <c r="T697" i="2"/>
  <c r="X697" i="2" s="1"/>
  <c r="T860" i="2"/>
  <c r="X860" i="2" s="1"/>
  <c r="T245" i="2"/>
  <c r="X245" i="2" s="1"/>
  <c r="T420" i="2"/>
  <c r="X420" i="2" s="1"/>
  <c r="T556" i="2"/>
  <c r="X556" i="2" s="1"/>
  <c r="T97" i="2"/>
  <c r="X97" i="2" s="1"/>
  <c r="T394" i="2"/>
  <c r="X394" i="2" s="1"/>
  <c r="T464" i="2"/>
  <c r="X464" i="2" s="1"/>
  <c r="T693" i="2"/>
  <c r="X693" i="2" s="1"/>
  <c r="T724" i="2"/>
  <c r="X724" i="2" s="1"/>
  <c r="T913" i="2"/>
  <c r="X913" i="2" s="1"/>
  <c r="T200" i="2"/>
  <c r="X200" i="2" s="1"/>
  <c r="T679" i="2"/>
  <c r="X679" i="2" s="1"/>
  <c r="T709" i="2"/>
  <c r="X709" i="2" s="1"/>
  <c r="T190" i="2"/>
  <c r="X190" i="2" s="1"/>
  <c r="T151" i="2"/>
  <c r="X151" i="2" s="1"/>
  <c r="T447" i="2"/>
  <c r="X447" i="2" s="1"/>
  <c r="T759" i="2"/>
  <c r="X759" i="2" s="1"/>
  <c r="T474" i="2"/>
  <c r="X474" i="2" s="1"/>
  <c r="T173" i="2"/>
  <c r="X173" i="2" s="1"/>
  <c r="T138" i="2"/>
  <c r="X138" i="2" s="1"/>
  <c r="T405" i="2"/>
  <c r="X405" i="2" s="1"/>
  <c r="T994" i="2"/>
  <c r="X994" i="2" s="1"/>
  <c r="T803" i="2"/>
  <c r="X803" i="2" s="1"/>
  <c r="T821" i="2"/>
  <c r="X821" i="2" s="1"/>
  <c r="T170" i="2"/>
  <c r="X170" i="2" s="1"/>
  <c r="T436" i="2"/>
  <c r="X436" i="2" s="1"/>
  <c r="T784" i="2"/>
  <c r="X784" i="2" s="1"/>
  <c r="T298" i="2"/>
  <c r="X298" i="2" s="1"/>
  <c r="T60" i="2"/>
  <c r="X60" i="2" s="1"/>
  <c r="T309" i="2"/>
  <c r="X309" i="2" s="1"/>
  <c r="T182" i="2"/>
  <c r="X182" i="2" s="1"/>
  <c r="T799" i="2"/>
  <c r="X799" i="2" s="1"/>
  <c r="T153" i="2"/>
  <c r="X153" i="2" s="1"/>
  <c r="T552" i="2"/>
  <c r="X552" i="2" s="1"/>
  <c r="T438" i="2"/>
  <c r="X438" i="2" s="1"/>
  <c r="T289" i="2"/>
  <c r="X289" i="2" s="1"/>
  <c r="T768" i="2"/>
  <c r="X768" i="2" s="1"/>
  <c r="T990" i="2"/>
  <c r="X990" i="2" s="1"/>
  <c r="T159" i="2"/>
  <c r="X159" i="2" s="1"/>
  <c r="T313" i="2"/>
  <c r="X313" i="2" s="1"/>
  <c r="T691" i="2"/>
  <c r="X691" i="2" s="1"/>
  <c r="T53" i="2"/>
  <c r="X53" i="2" s="1"/>
  <c r="T783" i="2"/>
  <c r="X783" i="2" s="1"/>
  <c r="T141" i="2"/>
  <c r="X141" i="2" s="1"/>
  <c r="T818" i="2"/>
  <c r="X818" i="2" s="1"/>
  <c r="T648" i="2"/>
  <c r="X648" i="2" s="1"/>
  <c r="T460" i="2"/>
  <c r="X460" i="2" s="1"/>
  <c r="T494" i="2"/>
  <c r="X494" i="2" s="1"/>
  <c r="T889" i="2"/>
  <c r="X889" i="2" s="1"/>
  <c r="T3" i="2"/>
  <c r="X3" i="2" s="1"/>
  <c r="T266" i="2"/>
  <c r="X266" i="2" s="1"/>
  <c r="T525" i="2"/>
  <c r="X525" i="2" s="1"/>
  <c r="T640" i="2"/>
  <c r="X640" i="2" s="1"/>
  <c r="T169" i="2"/>
  <c r="X169" i="2" s="1"/>
  <c r="T925" i="2"/>
  <c r="X925" i="2" s="1"/>
  <c r="T39" i="2"/>
  <c r="X39" i="2" s="1"/>
  <c r="T6" i="2"/>
  <c r="X6" i="2" s="1"/>
  <c r="T817" i="2"/>
  <c r="X817" i="2" s="1"/>
  <c r="T796" i="2"/>
  <c r="X796" i="2" s="1"/>
  <c r="T294" i="2"/>
  <c r="X294" i="2" s="1"/>
  <c r="T164" i="2"/>
  <c r="X164" i="2" s="1"/>
  <c r="T95" i="2"/>
  <c r="X95" i="2" s="1"/>
  <c r="T257" i="2"/>
  <c r="X257" i="2" s="1"/>
  <c r="T20" i="2"/>
  <c r="X20" i="2" s="1"/>
  <c r="T899" i="2"/>
  <c r="X899" i="2" s="1"/>
  <c r="T167" i="2"/>
  <c r="X167" i="2" s="1"/>
  <c r="T365" i="2"/>
  <c r="X365" i="2" s="1"/>
  <c r="T513" i="2"/>
  <c r="X513" i="2" s="1"/>
  <c r="T119" i="2"/>
  <c r="X119" i="2" s="1"/>
  <c r="T637" i="2"/>
  <c r="X637" i="2" s="1"/>
  <c r="T836" i="2"/>
  <c r="X836" i="2" s="1"/>
  <c r="T531" i="2"/>
  <c r="X531" i="2" s="1"/>
  <c r="T135" i="2"/>
  <c r="X135" i="2" s="1"/>
  <c r="T445" i="2"/>
  <c r="X445" i="2" s="1"/>
  <c r="T36" i="2"/>
  <c r="X36" i="2" s="1"/>
  <c r="T545" i="2"/>
  <c r="X545" i="2" s="1"/>
  <c r="T604" i="2"/>
  <c r="X604" i="2" s="1"/>
  <c r="T162" i="2"/>
  <c r="X162" i="2" s="1"/>
  <c r="T806" i="2"/>
  <c r="X806" i="2" s="1"/>
  <c r="T354" i="2"/>
  <c r="X354" i="2" s="1"/>
  <c r="T854" i="2"/>
  <c r="X854" i="2" s="1"/>
  <c r="T260" i="2"/>
  <c r="X260" i="2" s="1"/>
  <c r="T332" i="2"/>
  <c r="X332" i="2" s="1"/>
  <c r="T801" i="2"/>
  <c r="X801" i="2" s="1"/>
  <c r="T432" i="2"/>
  <c r="X432" i="2" s="1"/>
  <c r="T960" i="2"/>
  <c r="X960" i="2" s="1"/>
  <c r="T383" i="2"/>
  <c r="X383" i="2" s="1"/>
  <c r="T540" i="2"/>
  <c r="X540" i="2" s="1"/>
  <c r="T401" i="2"/>
  <c r="X401" i="2" s="1"/>
  <c r="T589" i="2"/>
  <c r="X589" i="2" s="1"/>
  <c r="T305" i="2"/>
  <c r="X305" i="2" s="1"/>
  <c r="T389" i="2"/>
  <c r="X389" i="2" s="1"/>
  <c r="T884" i="2"/>
  <c r="X884" i="2" s="1"/>
  <c r="T898" i="2"/>
  <c r="X898" i="2" s="1"/>
  <c r="T234" i="2"/>
  <c r="X234" i="2" s="1"/>
  <c r="T731" i="2"/>
  <c r="X731" i="2" s="1"/>
  <c r="T416" i="2"/>
  <c r="X416" i="2" s="1"/>
  <c r="T778" i="2"/>
  <c r="X778" i="2" s="1"/>
  <c r="T690" i="2"/>
  <c r="X690" i="2" s="1"/>
  <c r="T411" i="2"/>
  <c r="X411" i="2" s="1"/>
  <c r="T325" i="2"/>
  <c r="X325" i="2" s="1"/>
  <c r="T303" i="2"/>
  <c r="X303" i="2" s="1"/>
  <c r="T553" i="2"/>
  <c r="X553" i="2" s="1"/>
  <c r="T800" i="2"/>
  <c r="X800" i="2" s="1"/>
  <c r="T5" i="2"/>
  <c r="X5" i="2" s="1"/>
  <c r="T726" i="2"/>
  <c r="X726" i="2" s="1"/>
  <c r="T831" i="2"/>
  <c r="X831" i="2" s="1"/>
  <c r="T711" i="2"/>
  <c r="X711" i="2" s="1"/>
  <c r="T611" i="2"/>
  <c r="X611" i="2" s="1"/>
  <c r="T971" i="2"/>
  <c r="X971" i="2" s="1"/>
  <c r="T815" i="2"/>
  <c r="X815" i="2" s="1"/>
  <c r="T981" i="2"/>
  <c r="X981" i="2" s="1"/>
  <c r="T950" i="2"/>
  <c r="T891" i="2"/>
  <c r="X891" i="2" s="1"/>
  <c r="T180" i="2"/>
  <c r="X180" i="2" s="1"/>
  <c r="T649" i="2"/>
  <c r="X649" i="2" s="1"/>
  <c r="T419" i="2"/>
  <c r="X419" i="2" s="1"/>
  <c r="T750" i="2"/>
  <c r="X750" i="2" s="1"/>
  <c r="T920" i="2"/>
  <c r="X920" i="2" s="1"/>
  <c r="T42" i="2"/>
  <c r="X42" i="2" s="1"/>
  <c r="T337" i="2"/>
  <c r="X337" i="2" s="1"/>
  <c r="T866" i="2"/>
  <c r="X866" i="2" s="1"/>
  <c r="T335" i="2"/>
  <c r="X335" i="2" s="1"/>
  <c r="T858" i="2"/>
  <c r="X858" i="2" s="1"/>
  <c r="T544" i="2"/>
  <c r="X544" i="2" s="1"/>
  <c r="T86" i="2"/>
  <c r="X86" i="2" s="1"/>
  <c r="T861" i="2"/>
  <c r="X861" i="2" s="1"/>
  <c r="T952" i="2"/>
  <c r="X952" i="2" s="1"/>
  <c r="T613" i="2"/>
  <c r="X613" i="2" s="1"/>
  <c r="T807" i="2"/>
  <c r="X807" i="2" s="1"/>
  <c r="T922" i="2"/>
  <c r="X922" i="2" s="1"/>
  <c r="T897" i="2"/>
  <c r="X897" i="2" s="1"/>
  <c r="T789" i="2"/>
  <c r="X789" i="2" s="1"/>
  <c r="T340" i="2"/>
  <c r="X340" i="2" s="1"/>
  <c r="T482" i="2"/>
  <c r="X482" i="2" s="1"/>
  <c r="T757" i="2"/>
  <c r="X757" i="2" s="1"/>
  <c r="T973" i="2"/>
  <c r="X973" i="2" s="1"/>
  <c r="T987" i="2"/>
  <c r="X987" i="2" s="1"/>
  <c r="T154" i="2"/>
  <c r="X154" i="2" s="1"/>
  <c r="T782" i="2"/>
  <c r="X782" i="2" s="1"/>
  <c r="T283" i="2"/>
  <c r="X283" i="2" s="1"/>
  <c r="T292" i="2"/>
  <c r="X292" i="2" s="1"/>
  <c r="T452" i="2"/>
  <c r="X452" i="2" s="1"/>
  <c r="T587" i="2"/>
  <c r="X587" i="2" s="1"/>
  <c r="T797" i="2"/>
  <c r="X797" i="2" s="1"/>
  <c r="T440" i="2"/>
  <c r="X440" i="2" s="1"/>
  <c r="T612" i="2"/>
  <c r="X612" i="2" s="1"/>
  <c r="T17" i="2"/>
  <c r="X17" i="2" s="1"/>
  <c r="T972" i="2"/>
  <c r="X972" i="2" s="1"/>
  <c r="T982" i="2"/>
  <c r="X982" i="2" s="1"/>
  <c r="T463" i="2"/>
  <c r="X463" i="2" s="1"/>
  <c r="T189" i="2"/>
  <c r="X189" i="2" s="1"/>
  <c r="T852" i="2"/>
  <c r="X852" i="2" s="1"/>
  <c r="T320" i="2"/>
  <c r="X320" i="2" s="1"/>
  <c r="T246" i="2"/>
  <c r="X246" i="2" s="1"/>
  <c r="T597" i="2"/>
  <c r="X597" i="2" s="1"/>
  <c r="T602" i="2"/>
  <c r="X602" i="2" s="1"/>
  <c r="T98" i="2"/>
  <c r="X98" i="2" s="1"/>
  <c r="T564" i="2"/>
  <c r="X564" i="2" s="1"/>
  <c r="T382" i="2"/>
  <c r="X382" i="2" s="1"/>
  <c r="T518" i="2"/>
  <c r="X518" i="2" s="1"/>
  <c r="T892" i="2"/>
  <c r="X892" i="2" s="1"/>
  <c r="T880" i="2"/>
  <c r="X880" i="2" s="1"/>
  <c r="T699" i="2"/>
  <c r="X699" i="2" s="1"/>
  <c r="T112" i="2"/>
  <c r="X112" i="2" s="1"/>
  <c r="T58" i="2"/>
  <c r="X58" i="2" s="1"/>
  <c r="T596" i="2"/>
  <c r="X596" i="2" s="1"/>
  <c r="T765" i="2"/>
  <c r="X765" i="2" s="1"/>
  <c r="T695" i="2"/>
  <c r="X695" i="2" s="1"/>
  <c r="T853" i="2"/>
  <c r="X853" i="2" s="1"/>
  <c r="T273" i="2"/>
  <c r="X273" i="2" s="1"/>
  <c r="T109" i="2"/>
  <c r="X109" i="2" s="1"/>
  <c r="T779" i="2"/>
  <c r="X779" i="2" s="1"/>
  <c r="T548" i="2"/>
  <c r="X548" i="2" s="1"/>
  <c r="T498" i="2"/>
  <c r="X498" i="2" s="1"/>
  <c r="T59" i="2"/>
  <c r="X59" i="2" s="1"/>
  <c r="T453" i="2"/>
  <c r="X453" i="2" s="1"/>
  <c r="T522" i="2"/>
  <c r="X522" i="2" s="1"/>
  <c r="T644" i="2"/>
  <c r="X644" i="2" s="1"/>
  <c r="T947" i="2"/>
  <c r="X947" i="2" s="1"/>
  <c r="T643" i="2"/>
  <c r="X643" i="2" s="1"/>
  <c r="T631" i="2"/>
  <c r="X631" i="2" s="1"/>
  <c r="T371" i="2"/>
  <c r="X371" i="2" s="1"/>
  <c r="T944" i="2"/>
  <c r="X944" i="2" s="1"/>
  <c r="T685" i="2"/>
  <c r="X685" i="2" s="1"/>
  <c r="T600" i="2"/>
  <c r="X600" i="2" s="1"/>
  <c r="T675" i="2"/>
  <c r="X675" i="2" s="1"/>
  <c r="T595" i="2"/>
  <c r="X595" i="2" s="1"/>
  <c r="T939" i="2"/>
  <c r="X939" i="2" s="1"/>
  <c r="T985" i="2"/>
  <c r="X985" i="2" s="1"/>
  <c r="T550" i="2"/>
  <c r="X550" i="2" s="1"/>
  <c r="T446" i="2"/>
  <c r="X446" i="2" s="1"/>
  <c r="T127" i="2"/>
  <c r="X127" i="2" s="1"/>
  <c r="T72" i="2"/>
  <c r="X72" i="2" s="1"/>
  <c r="T702" i="2"/>
  <c r="X702" i="2" s="1"/>
  <c r="T427" i="2"/>
  <c r="X427" i="2" s="1"/>
  <c r="T843" i="2"/>
  <c r="X843" i="2" s="1"/>
  <c r="T144" i="2"/>
  <c r="X144" i="2" s="1"/>
  <c r="T964" i="2"/>
  <c r="X964" i="2" s="1"/>
  <c r="T669" i="2"/>
  <c r="X669" i="2" s="1"/>
  <c r="T863" i="2"/>
  <c r="X863" i="2" s="1"/>
  <c r="T627" i="2"/>
  <c r="X627" i="2" s="1"/>
  <c r="T457" i="2"/>
  <c r="X457" i="2" s="1"/>
  <c r="T963" i="2"/>
  <c r="X963" i="2" s="1"/>
  <c r="T578" i="2"/>
  <c r="X578" i="2" s="1"/>
  <c r="T473" i="2"/>
  <c r="X473" i="2" s="1"/>
  <c r="T221" i="2"/>
  <c r="X221" i="2" s="1"/>
  <c r="T991" i="2"/>
  <c r="X991" i="2" s="1"/>
  <c r="T770" i="2"/>
  <c r="X770" i="2" s="1"/>
  <c r="T415" i="2"/>
  <c r="X415" i="2" s="1"/>
  <c r="T584" i="2"/>
  <c r="X584" i="2" s="1"/>
  <c r="T220" i="2"/>
  <c r="X220" i="2" s="1"/>
  <c r="T566" i="2"/>
  <c r="X566" i="2" s="1"/>
  <c r="T118" i="2"/>
  <c r="X118" i="2" s="1"/>
  <c r="T342" i="2"/>
  <c r="X342" i="2" s="1"/>
  <c r="T918" i="2"/>
  <c r="X918" i="2" s="1"/>
  <c r="T248" i="2"/>
  <c r="X248" i="2" s="1"/>
  <c r="T710" i="2"/>
  <c r="X710" i="2" s="1"/>
  <c r="T478" i="2"/>
  <c r="X478" i="2" s="1"/>
  <c r="T727" i="2"/>
  <c r="X727" i="2" s="1"/>
  <c r="T198" i="2"/>
  <c r="X198" i="2" s="1"/>
  <c r="T206" i="2"/>
  <c r="X206" i="2" s="1"/>
  <c r="T487" i="2"/>
  <c r="X487" i="2" s="1"/>
  <c r="T199" i="2"/>
  <c r="X199" i="2" s="1"/>
  <c r="T753" i="2"/>
  <c r="X753" i="2" s="1"/>
  <c r="T408" i="2"/>
  <c r="X408" i="2" s="1"/>
  <c r="T213" i="2"/>
  <c r="X213" i="2" s="1"/>
  <c r="T762" i="2"/>
  <c r="X762" i="2" s="1"/>
  <c r="T665" i="2"/>
  <c r="X665" i="2" s="1"/>
  <c r="T809" i="2"/>
  <c r="X809" i="2" s="1"/>
  <c r="T970" i="2"/>
  <c r="X970" i="2" s="1"/>
  <c r="T41" i="2"/>
  <c r="X41" i="2" s="1"/>
  <c r="T274" i="2"/>
  <c r="X274" i="2" s="1"/>
  <c r="T25" i="2"/>
  <c r="X25" i="2" s="1"/>
  <c r="T857" i="2"/>
  <c r="X857" i="2" s="1"/>
  <c r="T968" i="2"/>
  <c r="X968" i="2" s="1"/>
  <c r="T561" i="2"/>
  <c r="X561" i="2" s="1"/>
  <c r="T928" i="2"/>
  <c r="X928" i="2" s="1"/>
  <c r="T148" i="2"/>
  <c r="X148" i="2" s="1"/>
  <c r="T330" i="2"/>
  <c r="X330" i="2" s="1"/>
  <c r="T590" i="2"/>
  <c r="X590" i="2" s="1"/>
  <c r="T555" i="2"/>
  <c r="X555" i="2" s="1"/>
  <c r="T871" i="2"/>
  <c r="X871" i="2" s="1"/>
  <c r="T933" i="2"/>
  <c r="X933" i="2" s="1"/>
  <c r="T903" i="2"/>
  <c r="X903" i="2" s="1"/>
  <c r="T454" i="2"/>
  <c r="X454" i="2" s="1"/>
  <c r="T932" i="2"/>
  <c r="X932" i="2" s="1"/>
  <c r="T938" i="2"/>
  <c r="X938" i="2" s="1"/>
  <c r="T407" i="2"/>
  <c r="X407" i="2" s="1"/>
  <c r="T172" i="2"/>
  <c r="X172" i="2" s="1"/>
  <c r="T174" i="2"/>
  <c r="X174" i="2" s="1"/>
  <c r="T186" i="2"/>
  <c r="X186" i="2" s="1"/>
  <c r="T253" i="2"/>
  <c r="X253" i="2" s="1"/>
  <c r="T193" i="2"/>
  <c r="X193" i="2" s="1"/>
  <c r="T877" i="2"/>
  <c r="X877" i="2" s="1"/>
  <c r="T748" i="2"/>
  <c r="X748" i="2" s="1"/>
  <c r="T93" i="2"/>
  <c r="X93" i="2" s="1"/>
  <c r="T777" i="2"/>
  <c r="X777" i="2" s="1"/>
  <c r="T252" i="2"/>
  <c r="X252" i="2" s="1"/>
  <c r="T73" i="2"/>
  <c r="X73" i="2" s="1"/>
  <c r="T549" i="2"/>
  <c r="X549" i="2" s="1"/>
  <c r="T306" i="2"/>
  <c r="X306" i="2" s="1"/>
  <c r="T742" i="2"/>
  <c r="X742" i="2" s="1"/>
  <c r="T321" i="2"/>
  <c r="X321" i="2" s="1"/>
  <c r="T227" i="2"/>
  <c r="X227" i="2" s="1"/>
  <c r="T906" i="2"/>
  <c r="X906" i="2" s="1"/>
  <c r="T131" i="2"/>
  <c r="X131" i="2" s="1"/>
  <c r="T339" i="2"/>
  <c r="X339" i="2" s="1"/>
  <c r="T43" i="2"/>
  <c r="X43" i="2" s="1"/>
  <c r="T776" i="2"/>
  <c r="X776" i="2" s="1"/>
  <c r="T128" i="2"/>
  <c r="X128" i="2" s="1"/>
  <c r="T840" i="2"/>
  <c r="X840" i="2" s="1"/>
  <c r="T911" i="2"/>
  <c r="X911" i="2" s="1"/>
  <c r="T888" i="2"/>
  <c r="X888" i="2" s="1"/>
  <c r="T633" i="2"/>
  <c r="T683" i="2"/>
  <c r="X683" i="2" s="1"/>
  <c r="T723" i="2"/>
  <c r="X723" i="2" s="1"/>
  <c r="T706" i="2"/>
  <c r="X706" i="2" s="1"/>
  <c r="T192" i="2"/>
  <c r="X192" i="2" s="1"/>
  <c r="T833" i="2"/>
  <c r="X833" i="2" s="1"/>
  <c r="T50" i="2"/>
  <c r="X50" i="2" s="1"/>
  <c r="T55" i="2"/>
  <c r="X55" i="2" s="1"/>
  <c r="T481" i="2"/>
  <c r="X481" i="2" s="1"/>
  <c r="T125" i="2"/>
  <c r="X125" i="2" s="1"/>
  <c r="T336" i="2"/>
  <c r="X336" i="2" s="1"/>
  <c r="T811" i="2"/>
  <c r="X811" i="2" s="1"/>
  <c r="T78" i="2"/>
  <c r="X78" i="2" s="1"/>
  <c r="T379" i="2"/>
  <c r="X379" i="2" s="1"/>
  <c r="T412" i="2"/>
  <c r="X412" i="2" s="1"/>
  <c r="T486" i="2"/>
  <c r="X486" i="2" s="1"/>
  <c r="T183" i="2"/>
  <c r="X183" i="2" s="1"/>
  <c r="T992" i="2"/>
  <c r="X992" i="2" s="1"/>
  <c r="T418" i="2"/>
  <c r="X418" i="2" s="1"/>
  <c r="T314" i="2"/>
  <c r="X314" i="2" s="1"/>
  <c r="T468" i="2"/>
  <c r="X468" i="2" s="1"/>
  <c r="T270" i="2"/>
  <c r="X270" i="2" s="1"/>
  <c r="T927" i="2"/>
  <c r="X927" i="2" s="1"/>
  <c r="T203" i="2"/>
  <c r="X203" i="2" s="1"/>
  <c r="T867" i="2"/>
  <c r="X867" i="2" s="1"/>
  <c r="T117" i="2"/>
  <c r="X117" i="2" s="1"/>
  <c r="T856" i="2"/>
  <c r="X856" i="2" s="1"/>
  <c r="T142" i="2"/>
  <c r="X142" i="2" s="1"/>
  <c r="T263" i="2"/>
  <c r="X263" i="2" s="1"/>
  <c r="T469" i="2"/>
  <c r="X469" i="2" s="1"/>
  <c r="T85" i="2"/>
  <c r="X85" i="2" s="1"/>
  <c r="T10" i="2"/>
  <c r="X10" i="2" s="1"/>
  <c r="T82" i="2"/>
  <c r="X82" i="2" s="1"/>
  <c r="T403" i="2"/>
  <c r="X403" i="2" s="1"/>
  <c r="T656" i="2"/>
  <c r="X656" i="2" s="1"/>
  <c r="T178" i="2"/>
  <c r="X178" i="2" s="1"/>
  <c r="T435" i="2"/>
  <c r="X435" i="2" s="1"/>
  <c r="T804" i="2"/>
  <c r="X804" i="2" s="1"/>
  <c r="T38" i="2"/>
  <c r="X38" i="2" s="1"/>
  <c r="T108" i="2"/>
  <c r="X108" i="2" s="1"/>
  <c r="T819" i="2"/>
  <c r="X819" i="2" s="1"/>
  <c r="T94" i="2"/>
  <c r="X94" i="2" s="1"/>
  <c r="T423" i="2"/>
  <c r="X423" i="2" s="1"/>
  <c r="T296" i="2"/>
  <c r="X296" i="2" s="1"/>
  <c r="T881" i="2"/>
  <c r="X881" i="2" s="1"/>
  <c r="T286" i="2"/>
  <c r="X286" i="2" s="1"/>
  <c r="T624" i="2"/>
  <c r="X624" i="2" s="1"/>
  <c r="T425" i="2"/>
  <c r="X425" i="2" s="1"/>
  <c r="T114" i="2"/>
  <c r="X114" i="2" s="1"/>
  <c r="T989" i="2"/>
  <c r="X989" i="2" s="1"/>
  <c r="T343" i="2"/>
  <c r="X343" i="2" s="1"/>
  <c r="T87" i="2"/>
  <c r="X87" i="2" s="1"/>
  <c r="T368" i="2"/>
  <c r="X368" i="2" s="1"/>
  <c r="T528" i="2"/>
  <c r="X528" i="2" s="1"/>
  <c r="T606" i="2"/>
  <c r="X606" i="2" s="1"/>
  <c r="T515" i="2"/>
  <c r="X515" i="2" s="1"/>
  <c r="T694" i="2"/>
  <c r="X694" i="2" s="1"/>
  <c r="T539" i="2"/>
  <c r="X539" i="2" s="1"/>
  <c r="T66" i="2"/>
  <c r="X66" i="2" s="1"/>
  <c r="T297" i="2"/>
  <c r="X297" i="2" s="1"/>
  <c r="T236" i="2"/>
  <c r="X236" i="2" s="1"/>
  <c r="T824" i="2"/>
  <c r="X824" i="2" s="1"/>
  <c r="T758" i="2"/>
  <c r="X758" i="2" s="1"/>
  <c r="T279" i="2"/>
  <c r="X279" i="2" s="1"/>
  <c r="T362" i="2"/>
  <c r="T501" i="2"/>
  <c r="X501" i="2" s="1"/>
  <c r="T502" i="2"/>
  <c r="X502" i="2" s="1"/>
  <c r="T966" i="2"/>
  <c r="X966" i="2" s="1"/>
  <c r="T887" i="2"/>
  <c r="X887" i="2" s="1"/>
  <c r="T503" i="2"/>
  <c r="X503" i="2" s="1"/>
  <c r="T605" i="2"/>
  <c r="X605" i="2" s="1"/>
  <c r="T607" i="2"/>
  <c r="X607" i="2" s="1"/>
  <c r="T516" i="2"/>
  <c r="X516" i="2" s="1"/>
  <c r="T869" i="2"/>
  <c r="X869" i="2" s="1"/>
  <c r="T967" i="2"/>
  <c r="X967" i="2" s="1"/>
  <c r="T849" i="2"/>
  <c r="X849" i="2" s="1"/>
  <c r="T517" i="2"/>
  <c r="X517" i="2" s="1"/>
  <c r="T504" i="2"/>
  <c r="X504" i="2" s="1"/>
  <c r="T756" i="2"/>
  <c r="X756" i="2" s="1"/>
  <c r="T519" i="2"/>
  <c r="X519" i="2" s="1"/>
  <c r="T13" i="2"/>
  <c r="X13" i="2" s="1"/>
  <c r="T277" i="2"/>
  <c r="X277" i="2" s="1"/>
  <c r="T835" i="2"/>
  <c r="X835" i="2" s="1"/>
  <c r="T677" i="2"/>
  <c r="X677" i="2" s="1"/>
  <c r="T565" i="2"/>
  <c r="X565" i="2" s="1"/>
  <c r="T810" i="2"/>
  <c r="X810" i="2" s="1"/>
  <c r="T75" i="2"/>
  <c r="X75" i="2" s="1"/>
  <c r="T47" i="2"/>
  <c r="X47" i="2" s="1"/>
  <c r="T147" i="2"/>
  <c r="X147" i="2" s="1"/>
  <c r="T351" i="2"/>
  <c r="X351" i="2" s="1"/>
  <c r="T737" i="2"/>
  <c r="X737" i="2" s="1"/>
  <c r="T360" i="2"/>
  <c r="X360" i="2" s="1"/>
  <c r="T188" i="2"/>
  <c r="X188" i="2" s="1"/>
  <c r="T191" i="2"/>
  <c r="X191" i="2" s="1"/>
  <c r="T686" i="2"/>
  <c r="X686" i="2" s="1"/>
  <c r="T316" i="2"/>
  <c r="X316" i="2" s="1"/>
  <c r="T977" i="2"/>
  <c r="X977" i="2" s="1"/>
  <c r="T547" i="2"/>
  <c r="X547" i="2" s="1"/>
  <c r="T175" i="2"/>
  <c r="X175" i="2" s="1"/>
  <c r="T802" i="2"/>
  <c r="X802" i="2" s="1"/>
  <c r="T641" i="2"/>
  <c r="X641" i="2" s="1"/>
  <c r="T859" i="2"/>
  <c r="X859" i="2" s="1"/>
  <c r="T207" i="2"/>
  <c r="X207" i="2" s="1"/>
  <c r="T282" i="2"/>
  <c r="X282" i="2" s="1"/>
  <c r="T664" i="2"/>
  <c r="X664" i="2" s="1"/>
  <c r="T229" i="2"/>
  <c r="X229" i="2" s="1"/>
  <c r="T984" i="2"/>
  <c r="X984" i="2" s="1"/>
  <c r="T344" i="2"/>
  <c r="X344" i="2" s="1"/>
  <c r="T301" i="2"/>
  <c r="X301" i="2" s="1"/>
  <c r="T524" i="2"/>
  <c r="X524" i="2" s="1"/>
  <c r="T57" i="2"/>
  <c r="X57" i="2" s="1"/>
  <c r="T243" i="2"/>
  <c r="X243" i="2" s="1"/>
  <c r="T254" i="2"/>
  <c r="X254" i="2" s="1"/>
  <c r="T195" i="2"/>
  <c r="X195" i="2" s="1"/>
  <c r="T557" i="2"/>
  <c r="X557" i="2" s="1"/>
  <c r="T692" i="2"/>
  <c r="X692" i="2" s="1"/>
  <c r="T61" i="2"/>
  <c r="X61" i="2" s="1"/>
  <c r="T651" i="2"/>
  <c r="X651" i="2" s="1"/>
  <c r="T839" i="2"/>
  <c r="X839" i="2" s="1"/>
  <c r="T308" i="2"/>
  <c r="X308" i="2" s="1"/>
  <c r="T269" i="2"/>
  <c r="X269" i="2" s="1"/>
  <c r="T124" i="2"/>
  <c r="X124" i="2" s="1"/>
  <c r="T322" i="2"/>
  <c r="X322" i="2" s="1"/>
  <c r="T370" i="2"/>
  <c r="X370" i="2" s="1"/>
  <c r="T11" i="2"/>
  <c r="X11" i="2" s="1"/>
  <c r="T79" i="2"/>
  <c r="X79" i="2" s="1"/>
  <c r="T773" i="2"/>
  <c r="X773" i="2" s="1"/>
  <c r="T480" i="2"/>
  <c r="X480" i="2" s="1"/>
  <c r="T951" i="2"/>
  <c r="T698" i="2"/>
  <c r="X698" i="2" s="1"/>
  <c r="T680" i="2"/>
  <c r="X680" i="2" s="1"/>
  <c r="T45" i="2"/>
  <c r="X45" i="2" s="1"/>
  <c r="T444" i="2"/>
  <c r="X444" i="2" s="1"/>
  <c r="T485" i="2"/>
  <c r="X485" i="2" s="1"/>
  <c r="T202" i="2"/>
  <c r="X202" i="2" s="1"/>
  <c r="T844" i="2"/>
  <c r="X844" i="2" s="1"/>
  <c r="T319" i="2"/>
  <c r="X319" i="2" s="1"/>
  <c r="T88" i="2"/>
  <c r="X88" i="2" s="1"/>
  <c r="T367" i="2"/>
  <c r="X367" i="2" s="1"/>
  <c r="T157" i="2"/>
  <c r="X157" i="2" s="1"/>
  <c r="T331" i="2"/>
  <c r="X331" i="2" s="1"/>
  <c r="T26" i="2"/>
  <c r="X26" i="2" s="1"/>
  <c r="T623" i="2"/>
  <c r="X623" i="2" s="1"/>
  <c r="T926" i="2"/>
  <c r="X926" i="2" s="1"/>
  <c r="T90" i="2"/>
  <c r="X90" i="2" s="1"/>
  <c r="T458" i="2"/>
  <c r="X458" i="2" s="1"/>
  <c r="T81" i="2"/>
  <c r="X81" i="2" s="1"/>
  <c r="T983" i="2"/>
  <c r="X983" i="2" s="1"/>
  <c r="T378" i="2"/>
  <c r="X378" i="2" s="1"/>
  <c r="T614" i="2"/>
  <c r="X614" i="2" s="1"/>
  <c r="T570" i="2"/>
  <c r="X570" i="2" s="1"/>
  <c r="T421" i="2"/>
  <c r="X421" i="2" s="1"/>
  <c r="T634" i="2"/>
  <c r="X634" i="2" s="1"/>
  <c r="T491" i="2"/>
  <c r="X491" i="2" s="1"/>
  <c r="T328" i="2"/>
  <c r="X328" i="2" s="1"/>
  <c r="T798" i="2"/>
  <c r="X798" i="2" s="1"/>
  <c r="T488" i="2"/>
  <c r="X488" i="2" s="1"/>
  <c r="T107" i="2"/>
  <c r="X107" i="2" s="1"/>
  <c r="T32" i="2"/>
  <c r="X32" i="2" s="1"/>
  <c r="T919" i="2"/>
  <c r="X919" i="2" s="1"/>
  <c r="T329" i="2"/>
  <c r="X329" i="2" s="1"/>
  <c r="T618" i="2"/>
  <c r="X618" i="2" s="1"/>
  <c r="T225" i="2"/>
  <c r="X225" i="2" s="1"/>
  <c r="T376" i="2"/>
  <c r="X376" i="2" s="1"/>
  <c r="T461" i="2"/>
  <c r="X461" i="2" s="1"/>
  <c r="T878" i="2"/>
  <c r="X878" i="2" s="1"/>
  <c r="T667" i="2"/>
  <c r="X667" i="2" s="1"/>
  <c r="T264" i="2"/>
  <c r="X264" i="2" s="1"/>
  <c r="T904" i="2"/>
  <c r="X904" i="2" s="1"/>
  <c r="T258" i="2"/>
  <c r="X258" i="2" s="1"/>
  <c r="T895" i="2"/>
  <c r="X895" i="2" s="1"/>
  <c r="T659" i="2"/>
  <c r="X659" i="2" s="1"/>
  <c r="T785" i="2"/>
  <c r="X785" i="2" s="1"/>
  <c r="T232" i="2"/>
  <c r="X232" i="2" s="1"/>
  <c r="T766" i="2"/>
  <c r="X766" i="2" s="1"/>
  <c r="T688" i="2"/>
  <c r="X688" i="2" s="1"/>
  <c r="T348" i="2"/>
  <c r="X348" i="2" s="1"/>
  <c r="T795" i="2"/>
  <c r="X795" i="2" s="1"/>
  <c r="T787" i="2"/>
  <c r="X787" i="2" s="1"/>
  <c r="T617" i="2"/>
  <c r="X617" i="2" s="1"/>
  <c r="T738" i="2"/>
  <c r="X738" i="2" s="1"/>
  <c r="T749" i="2"/>
  <c r="X749" i="2" s="1"/>
  <c r="T476" i="2"/>
  <c r="X476" i="2" s="1"/>
  <c r="T946" i="2"/>
  <c r="X946" i="2" s="1"/>
  <c r="T767" i="2"/>
  <c r="X767" i="2" s="1"/>
  <c r="T507" i="2"/>
  <c r="X507" i="2" s="1"/>
  <c r="T385" i="2"/>
  <c r="X385" i="2" s="1"/>
  <c r="T872" i="2"/>
  <c r="X872" i="2" s="1"/>
  <c r="T413" i="2"/>
  <c r="X413" i="2" s="1"/>
  <c r="T358" i="2"/>
  <c r="X358" i="2" s="1"/>
  <c r="T122" i="2"/>
  <c r="X122" i="2" s="1"/>
  <c r="T764" i="2"/>
  <c r="X764" i="2" s="1"/>
  <c r="T293" i="2"/>
  <c r="T622" i="2"/>
  <c r="X622" i="2" s="1"/>
  <c r="T228" i="2"/>
  <c r="X228" i="2" s="1"/>
  <c r="T616" i="2"/>
  <c r="X616" i="2" s="1"/>
  <c r="T34" i="2"/>
  <c r="X34" i="2" s="1"/>
  <c r="T163" i="2"/>
  <c r="X163" i="2" s="1"/>
  <c r="T477" i="2"/>
  <c r="X477" i="2" s="1"/>
  <c r="T472" i="2"/>
  <c r="X472" i="2" s="1"/>
  <c r="T409" i="2"/>
  <c r="X409" i="2" s="1"/>
  <c r="T703" i="2"/>
  <c r="X703" i="2" s="1"/>
  <c r="T885" i="2"/>
  <c r="X885" i="2" s="1"/>
  <c r="T722" i="2"/>
  <c r="X722" i="2" s="1"/>
  <c r="T941" i="2"/>
  <c r="X941" i="2" s="1"/>
  <c r="T619" i="2"/>
  <c r="X619" i="2" s="1"/>
  <c r="T51" i="2"/>
  <c r="X51" i="2" s="1"/>
  <c r="T373" i="2"/>
  <c r="X373" i="2" s="1"/>
  <c r="T219" i="2"/>
  <c r="X219" i="2" s="1"/>
  <c r="T512" i="2"/>
  <c r="X512" i="2" s="1"/>
  <c r="T965" i="2"/>
  <c r="X965" i="2" s="1"/>
  <c r="T583" i="2"/>
  <c r="X583" i="2" s="1"/>
  <c r="T402" i="2"/>
  <c r="X402" i="2" s="1"/>
  <c r="T437" i="2"/>
  <c r="X437" i="2" s="1"/>
  <c r="T240" i="2"/>
  <c r="X240" i="2" s="1"/>
  <c r="T352" i="2"/>
  <c r="X352" i="2" s="1"/>
  <c r="T448" i="2"/>
  <c r="X448" i="2" s="1"/>
  <c r="T582" i="2"/>
  <c r="X582" i="2" s="1"/>
  <c r="T781" i="2"/>
  <c r="X781" i="2" s="1"/>
  <c r="T743" i="2"/>
  <c r="X743" i="2" s="1"/>
  <c r="T369" i="2"/>
  <c r="X369" i="2" s="1"/>
  <c r="T792" i="2"/>
  <c r="X792" i="2" s="1"/>
  <c r="T559" i="2"/>
  <c r="X559" i="2" s="1"/>
  <c r="T300" i="2"/>
  <c r="X300" i="2" s="1"/>
  <c r="T374" i="2"/>
  <c r="X374" i="2" s="1"/>
  <c r="T64" i="2"/>
  <c r="X64" i="2" s="1"/>
  <c r="T701" i="2"/>
  <c r="X701" i="2" s="1"/>
  <c r="T392" i="2"/>
  <c r="X392" i="2" s="1"/>
  <c r="T632" i="2"/>
  <c r="X632" i="2" s="1"/>
  <c r="T620" i="2"/>
  <c r="X620" i="2" s="1"/>
  <c r="T615" i="2"/>
  <c r="X615" i="2" s="1"/>
  <c r="T33" i="2"/>
  <c r="X33" i="2" s="1"/>
  <c r="T393" i="2"/>
  <c r="X393" i="2" s="1"/>
  <c r="T143" i="2"/>
  <c r="X143" i="2" s="1"/>
  <c r="T255" i="2"/>
  <c r="X255" i="2" s="1"/>
  <c r="T621" i="2"/>
  <c r="X621" i="2" s="1"/>
  <c r="T116" i="2"/>
  <c r="X116" i="2" s="1"/>
  <c r="T155" i="2"/>
  <c r="X155" i="2" s="1"/>
  <c r="T1001" i="2"/>
  <c r="X1001" i="2" s="1"/>
  <c r="T201" i="2"/>
  <c r="X201" i="2" s="1"/>
  <c r="T214" i="2"/>
  <c r="X214" i="2" s="1"/>
  <c r="T280" i="2"/>
  <c r="X280" i="2" s="1"/>
  <c r="T406" i="2"/>
  <c r="X406" i="2" s="1"/>
  <c r="T751" i="2"/>
  <c r="X751" i="2" s="1"/>
  <c r="T506" i="2"/>
  <c r="X506" i="2" s="1"/>
  <c r="T772" i="2"/>
  <c r="X772" i="2" s="1"/>
  <c r="T194" i="2"/>
  <c r="X194" i="2" s="1"/>
  <c r="T563" i="2"/>
  <c r="X563" i="2" s="1"/>
  <c r="T356" i="2"/>
  <c r="X356" i="2" s="1"/>
  <c r="T404" i="2"/>
  <c r="X404" i="2" s="1"/>
  <c r="T848" i="2"/>
  <c r="X848" i="2" s="1"/>
  <c r="T285" i="2"/>
  <c r="X285" i="2" s="1"/>
  <c r="T915" i="2"/>
  <c r="X915" i="2" s="1"/>
  <c r="T171" i="2"/>
  <c r="X171" i="2" s="1"/>
  <c r="T745" i="2"/>
  <c r="X745" i="2" s="1"/>
  <c r="T653" i="2"/>
  <c r="X653" i="2" s="1"/>
  <c r="T910" i="2"/>
  <c r="T771" i="2"/>
  <c r="X771" i="2" s="1"/>
  <c r="T829" i="2"/>
  <c r="X829" i="2" s="1"/>
  <c r="T974" i="2"/>
  <c r="X974" i="2" s="1"/>
  <c r="T295" i="2"/>
  <c r="X295" i="2" s="1"/>
  <c r="T529" i="2"/>
  <c r="X529" i="2" s="1"/>
  <c r="T700" i="2"/>
  <c r="X700" i="2" s="1"/>
  <c r="T4" i="2"/>
  <c r="X4" i="2" s="1"/>
  <c r="T22" i="2"/>
  <c r="X22" i="2" s="1"/>
  <c r="T28" i="2"/>
  <c r="X28" i="2" s="1"/>
  <c r="T37" i="2"/>
  <c r="X37" i="2" s="1"/>
  <c r="T123" i="2"/>
  <c r="X123" i="2" s="1"/>
  <c r="T187" i="2"/>
  <c r="X187" i="2" s="1"/>
  <c r="T244" i="2"/>
  <c r="X244" i="2" s="1"/>
  <c r="T276" i="2"/>
  <c r="X276" i="2" s="1"/>
  <c r="T290" i="2"/>
  <c r="X290" i="2" s="1"/>
  <c r="T422" i="2"/>
  <c r="X422" i="2" s="1"/>
  <c r="T493" i="2"/>
  <c r="X493" i="2" s="1"/>
  <c r="T526" i="2"/>
  <c r="X526" i="2" s="1"/>
  <c r="T581" i="2"/>
  <c r="X581" i="2" s="1"/>
  <c r="T593" i="2"/>
  <c r="X593" i="2" s="1"/>
  <c r="T598" i="2"/>
  <c r="X598" i="2" s="1"/>
  <c r="T642" i="2"/>
  <c r="X642" i="2" s="1"/>
  <c r="T704" i="2"/>
  <c r="X704" i="2" s="1"/>
  <c r="T728" i="2"/>
  <c r="X728" i="2" s="1"/>
  <c r="T763" i="2"/>
  <c r="X763" i="2" s="1"/>
  <c r="T813" i="2"/>
  <c r="X813" i="2" s="1"/>
  <c r="T945" i="2"/>
  <c r="X945" i="2" s="1"/>
  <c r="T1000" i="2"/>
  <c r="X1000" i="2" s="1"/>
  <c r="T735" i="2"/>
  <c r="X735" i="2" s="1"/>
  <c r="W441" i="2"/>
  <c r="W957" i="2"/>
  <c r="W471" i="2"/>
  <c r="Q953" i="2"/>
  <c r="W953" i="2" s="1"/>
  <c r="Q893" i="2"/>
  <c r="W893" i="2" s="1"/>
  <c r="Q2" i="2"/>
  <c r="W2" i="2" s="1"/>
  <c r="Q91" i="2"/>
  <c r="W91" i="2" s="1"/>
  <c r="Q302" i="2"/>
  <c r="W302" i="2" s="1"/>
  <c r="Q372" i="2"/>
  <c r="W372" i="2" s="1"/>
  <c r="Q442" i="2"/>
  <c r="W442" i="2" s="1"/>
  <c r="Q591" i="2"/>
  <c r="W591" i="2" s="1"/>
  <c r="Q434" i="2"/>
  <c r="W434" i="2" s="1"/>
  <c r="Q249" i="2"/>
  <c r="W249" i="2" s="1"/>
  <c r="Q713" i="2"/>
  <c r="W713" i="2" s="1"/>
  <c r="Q769" i="2"/>
  <c r="W769" i="2" s="1"/>
  <c r="Q533" i="2"/>
  <c r="W533" i="2" s="1"/>
  <c r="Q979" i="2"/>
  <c r="W979" i="2" s="1"/>
  <c r="Q826" i="2"/>
  <c r="W826" i="2" s="1"/>
  <c r="Q678" i="2"/>
  <c r="W678" i="2" s="1"/>
  <c r="Q732" i="2"/>
  <c r="W732" i="2" s="1"/>
  <c r="Q238" i="2"/>
  <c r="W238" i="2" s="1"/>
  <c r="Q359" i="2"/>
  <c r="W359" i="2" s="1"/>
  <c r="Q495" i="2"/>
  <c r="W495" i="2" s="1"/>
  <c r="Q954" i="2"/>
  <c r="W954" i="2" s="1"/>
  <c r="Q456" i="2"/>
  <c r="W456" i="2" s="1"/>
  <c r="Q755" i="2"/>
  <c r="W755" i="2" s="1"/>
  <c r="Q739" i="2"/>
  <c r="W739" i="2" s="1"/>
  <c r="Q820" i="2"/>
  <c r="W820" i="2" s="1"/>
  <c r="Q712" i="2"/>
  <c r="W712" i="2" s="1"/>
  <c r="Q505" i="2"/>
  <c r="W505" i="2" s="1"/>
  <c r="Q716" i="2"/>
  <c r="W716" i="2" s="1"/>
  <c r="Q27" i="2"/>
  <c r="W27" i="2" s="1"/>
  <c r="Q846" i="2"/>
  <c r="W846" i="2" s="1"/>
  <c r="Q577" i="2"/>
  <c r="W577" i="2" s="1"/>
  <c r="Q304" i="2"/>
  <c r="W304" i="2" s="1"/>
  <c r="Q822" i="2"/>
  <c r="W822" i="2" s="1"/>
  <c r="Q868" i="2"/>
  <c r="W868" i="2" s="1"/>
  <c r="Q19" i="2"/>
  <c r="W19" i="2" s="1"/>
  <c r="Q307" i="2"/>
  <c r="W307" i="2" s="1"/>
  <c r="Q424" i="2"/>
  <c r="W424" i="2" s="1"/>
  <c r="Q247" i="2"/>
  <c r="W247" i="2" s="1"/>
  <c r="Q646" i="2"/>
  <c r="W646" i="2" s="1"/>
  <c r="Q574" i="2"/>
  <c r="W574" i="2" s="1"/>
  <c r="Q520" i="2"/>
  <c r="W520" i="2" s="1"/>
  <c r="Q439" i="2"/>
  <c r="W439" i="2" s="1"/>
  <c r="Q217" i="2"/>
  <c r="W217" i="2" s="1"/>
  <c r="Q338" i="2"/>
  <c r="W338" i="2" s="1"/>
  <c r="Q44" i="2"/>
  <c r="W44" i="2" s="1"/>
  <c r="Q670" i="2"/>
  <c r="W670" i="2" s="1"/>
  <c r="Q395" i="2"/>
  <c r="W395" i="2" s="1"/>
  <c r="Q730" i="2"/>
  <c r="W730" i="2" s="1"/>
  <c r="Q433" i="2"/>
  <c r="W433" i="2" s="1"/>
  <c r="Q496" i="2"/>
  <c r="W496" i="2" s="1"/>
  <c r="Q551" i="2"/>
  <c r="W551" i="2" s="1"/>
  <c r="Q901" i="2"/>
  <c r="W901" i="2" s="1"/>
  <c r="Q725" i="2"/>
  <c r="W725" i="2" s="1"/>
  <c r="Q608" i="2"/>
  <c r="W608" i="2" s="1"/>
  <c r="Q761" i="2"/>
  <c r="W761" i="2" s="1"/>
  <c r="Q912" i="2"/>
  <c r="W912" i="2" s="1"/>
  <c r="Q645" i="2"/>
  <c r="W645" i="2" s="1"/>
  <c r="Q387" i="2"/>
  <c r="W387" i="2" s="1"/>
  <c r="Q106" i="2"/>
  <c r="W106" i="2" s="1"/>
  <c r="Q111" i="2"/>
  <c r="W111" i="2" s="1"/>
  <c r="Q896" i="2"/>
  <c r="W896" i="2" s="1"/>
  <c r="Q215" i="2"/>
  <c r="W215" i="2" s="1"/>
  <c r="Q865" i="2"/>
  <c r="W865" i="2" s="1"/>
  <c r="Q101" i="2"/>
  <c r="W101" i="2" s="1"/>
  <c r="Q398" i="2"/>
  <c r="W398" i="2" s="1"/>
  <c r="Q886" i="2"/>
  <c r="W886" i="2" s="1"/>
  <c r="Q386" i="2"/>
  <c r="W386" i="2" s="1"/>
  <c r="Q511" i="2"/>
  <c r="W511" i="2" s="1"/>
  <c r="Q652" i="2"/>
  <c r="W652" i="2" s="1"/>
  <c r="Q930" i="2"/>
  <c r="W930" i="2" s="1"/>
  <c r="Q721" i="2"/>
  <c r="W721" i="2" s="1"/>
  <c r="Q736" i="2"/>
  <c r="W736" i="2" s="1"/>
  <c r="Q998" i="2"/>
  <c r="W998" i="2" s="1"/>
  <c r="Q499" i="2"/>
  <c r="W499" i="2" s="1"/>
  <c r="Q166" i="2"/>
  <c r="W166" i="2" s="1"/>
  <c r="Q35" i="2"/>
  <c r="W35" i="2" s="1"/>
  <c r="Q775" i="2"/>
  <c r="W775" i="2" s="1"/>
  <c r="Q827" i="2"/>
  <c r="W827" i="2" s="1"/>
  <c r="Q357" i="2"/>
  <c r="W357" i="2" s="1"/>
  <c r="Q962" i="2"/>
  <c r="W962" i="2" s="1"/>
  <c r="Q832" i="2"/>
  <c r="W832" i="2" s="1"/>
  <c r="Q986" i="2"/>
  <c r="W986" i="2" s="1"/>
  <c r="Q129" i="2"/>
  <c r="W129" i="2" s="1"/>
  <c r="Q205" i="2"/>
  <c r="W205" i="2" s="1"/>
  <c r="Q105" i="2"/>
  <c r="W105" i="2" s="1"/>
  <c r="Q467" i="2"/>
  <c r="W467" i="2" s="1"/>
  <c r="Q558" i="2"/>
  <c r="W558" i="2" s="1"/>
  <c r="Q102" i="2"/>
  <c r="W102" i="2" s="1"/>
  <c r="Q509" i="2"/>
  <c r="W509" i="2" s="1"/>
  <c r="Q900" i="2"/>
  <c r="W900" i="2" s="1"/>
  <c r="Q65" i="2"/>
  <c r="W65" i="2" s="1"/>
  <c r="Q212" i="2"/>
  <c r="W212" i="2" s="1"/>
  <c r="Q719" i="2"/>
  <c r="W719" i="2" s="1"/>
  <c r="Q384" i="2"/>
  <c r="W384" i="2" s="1"/>
  <c r="Q682" i="2"/>
  <c r="W682" i="2" s="1"/>
  <c r="Q793" i="2"/>
  <c r="W793" i="2" s="1"/>
  <c r="Q363" i="2"/>
  <c r="W363" i="2" s="1"/>
  <c r="Q181" i="2"/>
  <c r="W181" i="2" s="1"/>
  <c r="Q676" i="2"/>
  <c r="W676" i="2" s="1"/>
  <c r="Q396" i="2"/>
  <c r="W396" i="2" s="1"/>
  <c r="Q492" i="2"/>
  <c r="W492" i="2" s="1"/>
  <c r="Q934" i="2"/>
  <c r="W934" i="2" s="1"/>
  <c r="Q483" i="2"/>
  <c r="W483" i="2" s="1"/>
  <c r="Q864" i="2"/>
  <c r="W864" i="2" s="1"/>
  <c r="Q223" i="2"/>
  <c r="W223" i="2" s="1"/>
  <c r="Q790" i="2"/>
  <c r="W790" i="2" s="1"/>
  <c r="Q278" i="2"/>
  <c r="W278" i="2" s="1"/>
  <c r="Q937" i="2"/>
  <c r="W937" i="2" s="1"/>
  <c r="Q84" i="2"/>
  <c r="W84" i="2" s="1"/>
  <c r="Q40" i="2"/>
  <c r="W40" i="2" s="1"/>
  <c r="Q68" i="2"/>
  <c r="W68" i="2" s="1"/>
  <c r="Q441" i="2"/>
  <c r="Q218" i="2"/>
  <c r="W218" i="2" s="1"/>
  <c r="Q233" i="2"/>
  <c r="W233" i="2" s="1"/>
  <c r="Q196" i="2"/>
  <c r="W196" i="2" s="1"/>
  <c r="Q104" i="2"/>
  <c r="W104" i="2" s="1"/>
  <c r="Q241" i="2"/>
  <c r="W241" i="2" s="1"/>
  <c r="Q71" i="2"/>
  <c r="W71" i="2" s="1"/>
  <c r="Q805" i="2"/>
  <c r="W805" i="2" s="1"/>
  <c r="Q400" i="2"/>
  <c r="W400" i="2" s="1"/>
  <c r="Q500" i="2"/>
  <c r="W500" i="2" s="1"/>
  <c r="Q837" i="2"/>
  <c r="W837" i="2" s="1"/>
  <c r="Q132" i="2"/>
  <c r="W132" i="2" s="1"/>
  <c r="Q242" i="2"/>
  <c r="W242" i="2" s="1"/>
  <c r="Q77" i="2"/>
  <c r="W77" i="2" s="1"/>
  <c r="Q976" i="2"/>
  <c r="W976" i="2" s="1"/>
  <c r="Q272" i="2"/>
  <c r="W272" i="2" s="1"/>
  <c r="Q708" i="2"/>
  <c r="W708" i="2" s="1"/>
  <c r="Q426" i="2"/>
  <c r="W426" i="2" s="1"/>
  <c r="Q638" i="2"/>
  <c r="W638" i="2" s="1"/>
  <c r="Q812" i="2"/>
  <c r="W812" i="2" s="1"/>
  <c r="Q54" i="2"/>
  <c r="W54" i="2" s="1"/>
  <c r="Q541" i="2"/>
  <c r="W541" i="2" s="1"/>
  <c r="Q275" i="2"/>
  <c r="W275" i="2" s="1"/>
  <c r="Q909" i="2"/>
  <c r="W909" i="2" s="1"/>
  <c r="Q569" i="2"/>
  <c r="W569" i="2" s="1"/>
  <c r="Q80" i="2"/>
  <c r="W80" i="2" s="1"/>
  <c r="Q136" i="2"/>
  <c r="W136" i="2" s="1"/>
  <c r="Q625" i="2"/>
  <c r="W625" i="2" s="1"/>
  <c r="Q29" i="2"/>
  <c r="W29" i="2" s="1"/>
  <c r="Q152" i="2"/>
  <c r="W152" i="2" s="1"/>
  <c r="Q345" i="2"/>
  <c r="W345" i="2" s="1"/>
  <c r="Q100" i="2"/>
  <c r="W100" i="2" s="1"/>
  <c r="Q48" i="2"/>
  <c r="W48" i="2" s="1"/>
  <c r="Q674" i="2"/>
  <c r="W674" i="2" s="1"/>
  <c r="Q586" i="2"/>
  <c r="W586" i="2" s="1"/>
  <c r="Q684" i="2"/>
  <c r="W684" i="2" s="1"/>
  <c r="Q689" i="2"/>
  <c r="W689" i="2" s="1"/>
  <c r="Q841" i="2"/>
  <c r="W841" i="2" s="1"/>
  <c r="Q231" i="2"/>
  <c r="W231" i="2" s="1"/>
  <c r="Q12" i="2"/>
  <c r="W12" i="2" s="1"/>
  <c r="Q262" i="2"/>
  <c r="W262" i="2" s="1"/>
  <c r="Q451" i="2"/>
  <c r="W451" i="2" s="1"/>
  <c r="Q230" i="2"/>
  <c r="W230" i="2" s="1"/>
  <c r="Q870" i="2"/>
  <c r="W870" i="2" s="1"/>
  <c r="Q847" i="2"/>
  <c r="W847" i="2" s="1"/>
  <c r="Q126" i="2"/>
  <c r="W126" i="2" s="1"/>
  <c r="Q907" i="2"/>
  <c r="W907" i="2" s="1"/>
  <c r="Q588" i="2"/>
  <c r="W588" i="2" s="1"/>
  <c r="Q660" i="2"/>
  <c r="W660" i="2" s="1"/>
  <c r="Q657" i="2"/>
  <c r="W657" i="2" s="1"/>
  <c r="Q672" i="2"/>
  <c r="W672" i="2" s="1"/>
  <c r="Q542" i="2"/>
  <c r="W542" i="2" s="1"/>
  <c r="Q747" i="2"/>
  <c r="W747" i="2" s="1"/>
  <c r="Q668" i="2"/>
  <c r="W668" i="2" s="1"/>
  <c r="Q995" i="2"/>
  <c r="W995" i="2" s="1"/>
  <c r="Q603" i="2"/>
  <c r="W603" i="2" s="1"/>
  <c r="Q546" i="2"/>
  <c r="W546" i="2" s="1"/>
  <c r="Q560" i="2"/>
  <c r="W560" i="2" s="1"/>
  <c r="Q636" i="2"/>
  <c r="W636" i="2" s="1"/>
  <c r="Q538" i="2"/>
  <c r="W538" i="2" s="1"/>
  <c r="Q523" i="2"/>
  <c r="W523" i="2" s="1"/>
  <c r="Q430" i="2"/>
  <c r="W430" i="2" s="1"/>
  <c r="Q137" i="2"/>
  <c r="W137" i="2" s="1"/>
  <c r="Q890" i="2"/>
  <c r="W890" i="2" s="1"/>
  <c r="Q740" i="2"/>
  <c r="W740" i="2" s="1"/>
  <c r="Q210" i="2"/>
  <c r="W210" i="2" s="1"/>
  <c r="Q70" i="2"/>
  <c r="W70" i="2" s="1"/>
  <c r="Q133" i="2"/>
  <c r="W133" i="2" s="1"/>
  <c r="Q914" i="2"/>
  <c r="W914" i="2" s="1"/>
  <c r="Q63" i="2"/>
  <c r="W63" i="2" s="1"/>
  <c r="Q949" i="2"/>
  <c r="W949" i="2" s="1"/>
  <c r="Q397" i="2"/>
  <c r="W397" i="2" s="1"/>
  <c r="Q635" i="2"/>
  <c r="W635" i="2" s="1"/>
  <c r="Q465" i="2"/>
  <c r="W465" i="2" s="1"/>
  <c r="Q161" i="2"/>
  <c r="W161" i="2" s="1"/>
  <c r="Q942" i="2"/>
  <c r="W942" i="2" s="1"/>
  <c r="Q741" i="2"/>
  <c r="W741" i="2" s="1"/>
  <c r="Q521" i="2"/>
  <c r="W521" i="2" s="1"/>
  <c r="Q150" i="2"/>
  <c r="W150" i="2" s="1"/>
  <c r="Q752" i="2"/>
  <c r="W752" i="2" s="1"/>
  <c r="Q923" i="2"/>
  <c r="W923" i="2" s="1"/>
  <c r="Q311" i="2"/>
  <c r="W311" i="2" s="1"/>
  <c r="Q353" i="2"/>
  <c r="W353" i="2" s="1"/>
  <c r="Q956" i="2"/>
  <c r="W956" i="2" s="1"/>
  <c r="Q139" i="2"/>
  <c r="W139" i="2" s="1"/>
  <c r="Q364" i="2"/>
  <c r="W364" i="2" s="1"/>
  <c r="Q534" i="2"/>
  <c r="W534" i="2" s="1"/>
  <c r="Q940" i="2"/>
  <c r="W940" i="2" s="1"/>
  <c r="Q575" i="2"/>
  <c r="W575" i="2" s="1"/>
  <c r="Q931" i="2"/>
  <c r="W931" i="2" s="1"/>
  <c r="Q576" i="2"/>
  <c r="W576" i="2" s="1"/>
  <c r="Q882" i="2"/>
  <c r="W882" i="2" s="1"/>
  <c r="Q15" i="2"/>
  <c r="W15" i="2" s="1"/>
  <c r="Q14" i="2"/>
  <c r="W14" i="2" s="1"/>
  <c r="Q626" i="2"/>
  <c r="W626" i="2" s="1"/>
  <c r="Q536" i="2"/>
  <c r="W536" i="2" s="1"/>
  <c r="Q410" i="2"/>
  <c r="W410" i="2" s="1"/>
  <c r="Q999" i="2"/>
  <c r="W999" i="2" s="1"/>
  <c r="Q729" i="2"/>
  <c r="W729" i="2" s="1"/>
  <c r="Q347" i="2"/>
  <c r="W347" i="2" s="1"/>
  <c r="Q715" i="2"/>
  <c r="W715" i="2" s="1"/>
  <c r="Q924" i="2"/>
  <c r="W924" i="2" s="1"/>
  <c r="Q639" i="2"/>
  <c r="W639" i="2" s="1"/>
  <c r="Q120" i="2"/>
  <c r="W120" i="2" s="1"/>
  <c r="Q346" i="2"/>
  <c r="W346" i="2" s="1"/>
  <c r="Q661" i="2"/>
  <c r="W661" i="2" s="1"/>
  <c r="Q428" i="2"/>
  <c r="W428" i="2" s="1"/>
  <c r="Q599" i="2"/>
  <c r="W599" i="2" s="1"/>
  <c r="Q323" i="2"/>
  <c r="W323" i="2" s="1"/>
  <c r="Q267" i="2"/>
  <c r="W267" i="2" s="1"/>
  <c r="Q140" i="2"/>
  <c r="W140" i="2" s="1"/>
  <c r="Q259" i="2"/>
  <c r="W259" i="2" s="1"/>
  <c r="Q489" i="2"/>
  <c r="W489" i="2" s="1"/>
  <c r="Q177" i="2"/>
  <c r="W177" i="2" s="1"/>
  <c r="Q23" i="2"/>
  <c r="W23" i="2" s="1"/>
  <c r="Q256" i="2"/>
  <c r="W256" i="2" s="1"/>
  <c r="Q381" i="2"/>
  <c r="W381" i="2" s="1"/>
  <c r="Q350" i="2"/>
  <c r="W350" i="2" s="1"/>
  <c r="Q110" i="2"/>
  <c r="W110" i="2" s="1"/>
  <c r="Q527" i="2"/>
  <c r="W527" i="2" s="1"/>
  <c r="Q959" i="2"/>
  <c r="W959" i="2" s="1"/>
  <c r="Q993" i="2"/>
  <c r="W993" i="2" s="1"/>
  <c r="Q655" i="2"/>
  <c r="W655" i="2" s="1"/>
  <c r="Q955" i="2"/>
  <c r="W955" i="2" s="1"/>
  <c r="Q681" i="2"/>
  <c r="W681" i="2" s="1"/>
  <c r="Q176" i="2"/>
  <c r="W176" i="2" s="1"/>
  <c r="Q571" i="2"/>
  <c r="W571" i="2" s="1"/>
  <c r="Q842" i="2"/>
  <c r="W842" i="2" s="1"/>
  <c r="Q707" i="2"/>
  <c r="W707" i="2" s="1"/>
  <c r="Q417" i="2"/>
  <c r="W417" i="2" s="1"/>
  <c r="Q744" i="2"/>
  <c r="W744" i="2" s="1"/>
  <c r="Q216" i="2"/>
  <c r="W216" i="2" s="1"/>
  <c r="Q130" i="2"/>
  <c r="W130" i="2" s="1"/>
  <c r="Q654" i="2"/>
  <c r="W654" i="2" s="1"/>
  <c r="Q18" i="2"/>
  <c r="W18" i="2" s="1"/>
  <c r="Q663" i="2"/>
  <c r="W663" i="2" s="1"/>
  <c r="Q226" i="2"/>
  <c r="W226" i="2" s="1"/>
  <c r="Q568" i="2"/>
  <c r="W568" i="2" s="1"/>
  <c r="Q459" i="2"/>
  <c r="W459" i="2" s="1"/>
  <c r="Q580" i="2"/>
  <c r="W580" i="2" s="1"/>
  <c r="Q490" i="2"/>
  <c r="W490" i="2" s="1"/>
  <c r="Q76" i="2"/>
  <c r="W76" i="2" s="1"/>
  <c r="Q145" i="2"/>
  <c r="W145" i="2" s="1"/>
  <c r="Q222" i="2"/>
  <c r="W222" i="2" s="1"/>
  <c r="Q239" i="2"/>
  <c r="W239" i="2" s="1"/>
  <c r="Q921" i="2"/>
  <c r="W921" i="2" s="1"/>
  <c r="Q720" i="2"/>
  <c r="W720" i="2" s="1"/>
  <c r="Q156" i="2"/>
  <c r="W156" i="2" s="1"/>
  <c r="Q572" i="2"/>
  <c r="W572" i="2" s="1"/>
  <c r="Q673" i="2"/>
  <c r="W673" i="2" s="1"/>
  <c r="Q265" i="2"/>
  <c r="W265" i="2" s="1"/>
  <c r="Q89" i="2"/>
  <c r="W89" i="2" s="1"/>
  <c r="Q318" i="2"/>
  <c r="W318" i="2" s="1"/>
  <c r="Q530" i="2"/>
  <c r="W530" i="2" s="1"/>
  <c r="Q96" i="2"/>
  <c r="W96" i="2" s="1"/>
  <c r="Q83" i="2"/>
  <c r="W83" i="2" s="1"/>
  <c r="Q375" i="2"/>
  <c r="W375" i="2" s="1"/>
  <c r="Q996" i="2"/>
  <c r="W996" i="2" s="1"/>
  <c r="Q825" i="2"/>
  <c r="W825" i="2" s="1"/>
  <c r="Q211" i="2"/>
  <c r="W211" i="2" s="1"/>
  <c r="Q902" i="2"/>
  <c r="W902" i="2" s="1"/>
  <c r="Q479" i="2"/>
  <c r="W479" i="2" s="1"/>
  <c r="Q158" i="2"/>
  <c r="W158" i="2" s="1"/>
  <c r="Q21" i="2"/>
  <c r="W21" i="2" s="1"/>
  <c r="Q883" i="2"/>
  <c r="W883" i="2" s="1"/>
  <c r="Q288" i="2"/>
  <c r="W288" i="2" s="1"/>
  <c r="Q873" i="2"/>
  <c r="W873" i="2" s="1"/>
  <c r="Q317" i="2"/>
  <c r="W317" i="2" s="1"/>
  <c r="Q67" i="2"/>
  <c r="W67" i="2" s="1"/>
  <c r="Q969" i="2"/>
  <c r="W969" i="2" s="1"/>
  <c r="Q630" i="2"/>
  <c r="W630" i="2" s="1"/>
  <c r="Q92" i="2"/>
  <c r="W92" i="2" s="1"/>
  <c r="Q658" i="2"/>
  <c r="W658" i="2" s="1"/>
  <c r="Q808" i="2"/>
  <c r="W808" i="2" s="1"/>
  <c r="Q875" i="2"/>
  <c r="W875" i="2" s="1"/>
  <c r="Q9" i="2"/>
  <c r="W9" i="2" s="1"/>
  <c r="Q823" i="2"/>
  <c r="W823" i="2" s="1"/>
  <c r="Q185" i="2"/>
  <c r="W185" i="2" s="1"/>
  <c r="Q862" i="2"/>
  <c r="W862" i="2" s="1"/>
  <c r="Q696" i="2"/>
  <c r="W696" i="2" s="1"/>
  <c r="Q281" i="2"/>
  <c r="W281" i="2" s="1"/>
  <c r="Q284" i="2"/>
  <c r="W284" i="2" s="1"/>
  <c r="Q594" i="2"/>
  <c r="W594" i="2" s="1"/>
  <c r="Q917" i="2"/>
  <c r="W917" i="2" s="1"/>
  <c r="Q610" i="2"/>
  <c r="W610" i="2" s="1"/>
  <c r="Q455" i="2"/>
  <c r="W455" i="2" s="1"/>
  <c r="Q908" i="2"/>
  <c r="W908" i="2" s="1"/>
  <c r="Q443" i="2"/>
  <c r="W443" i="2" s="1"/>
  <c r="Q208" i="2"/>
  <c r="W208" i="2" s="1"/>
  <c r="Q115" i="2"/>
  <c r="W115" i="2" s="1"/>
  <c r="Q929" i="2"/>
  <c r="W929" i="2" s="1"/>
  <c r="Q876" i="2"/>
  <c r="W876" i="2" s="1"/>
  <c r="Q774" i="2"/>
  <c r="W774" i="2" s="1"/>
  <c r="Q268" i="2"/>
  <c r="W268" i="2" s="1"/>
  <c r="Q103" i="2"/>
  <c r="W103" i="2" s="1"/>
  <c r="Q554" i="2"/>
  <c r="W554" i="2" s="1"/>
  <c r="Q794" i="2"/>
  <c r="W794" i="2" s="1"/>
  <c r="Q850" i="2"/>
  <c r="W850" i="2" s="1"/>
  <c r="Q184" i="2"/>
  <c r="W184" i="2" s="1"/>
  <c r="Q734" i="2"/>
  <c r="W734" i="2" s="1"/>
  <c r="Q535" i="2"/>
  <c r="W535" i="2" s="1"/>
  <c r="Q601" i="2"/>
  <c r="W601" i="2" s="1"/>
  <c r="Q429" i="2"/>
  <c r="W429" i="2" s="1"/>
  <c r="Q312" i="2"/>
  <c r="W312" i="2" s="1"/>
  <c r="Q8" i="2"/>
  <c r="W8" i="2" s="1"/>
  <c r="Q355" i="2"/>
  <c r="W355" i="2" s="1"/>
  <c r="Q717" i="2"/>
  <c r="W717" i="2" s="1"/>
  <c r="Q165" i="2"/>
  <c r="W165" i="2" s="1"/>
  <c r="Q957" i="2"/>
  <c r="Q251" i="2"/>
  <c r="W251" i="2" s="1"/>
  <c r="Q250" i="2"/>
  <c r="W250" i="2" s="1"/>
  <c r="Q828" i="2"/>
  <c r="W828" i="2" s="1"/>
  <c r="Q299" i="2"/>
  <c r="W299" i="2" s="1"/>
  <c r="Q235" i="2"/>
  <c r="W235" i="2" s="1"/>
  <c r="Q760" i="2"/>
  <c r="W760" i="2" s="1"/>
  <c r="Q7" i="2"/>
  <c r="W7" i="2" s="1"/>
  <c r="Q349" i="2"/>
  <c r="W349" i="2" s="1"/>
  <c r="Q975" i="2"/>
  <c r="W975" i="2" s="1"/>
  <c r="Q52" i="2"/>
  <c r="W52" i="2" s="1"/>
  <c r="Q56" i="2"/>
  <c r="W56" i="2" s="1"/>
  <c r="Q855" i="2"/>
  <c r="W855" i="2" s="1"/>
  <c r="Q99" i="2"/>
  <c r="W99" i="2" s="1"/>
  <c r="Q324" i="2"/>
  <c r="W324" i="2" s="1"/>
  <c r="Q508" i="2"/>
  <c r="W508" i="2" s="1"/>
  <c r="Q980" i="2"/>
  <c r="W980" i="2" s="1"/>
  <c r="Q197" i="2"/>
  <c r="W197" i="2" s="1"/>
  <c r="Q470" i="2"/>
  <c r="W470" i="2" s="1"/>
  <c r="Q179" i="2"/>
  <c r="W179" i="2" s="1"/>
  <c r="Q30" i="2"/>
  <c r="W30" i="2" s="1"/>
  <c r="Q830" i="2"/>
  <c r="W830" i="2" s="1"/>
  <c r="Q49" i="2"/>
  <c r="W49" i="2" s="1"/>
  <c r="Q121" i="2"/>
  <c r="W121" i="2" s="1"/>
  <c r="Q113" i="2"/>
  <c r="W113" i="2" s="1"/>
  <c r="Q16" i="2"/>
  <c r="W16" i="2" s="1"/>
  <c r="Q31" i="2"/>
  <c r="W31" i="2" s="1"/>
  <c r="Q315" i="2"/>
  <c r="W315" i="2" s="1"/>
  <c r="Q592" i="2"/>
  <c r="W592" i="2" s="1"/>
  <c r="Q462" i="2"/>
  <c r="W462" i="2" s="1"/>
  <c r="Q333" i="2"/>
  <c r="W333" i="2" s="1"/>
  <c r="Q149" i="2"/>
  <c r="W149" i="2" s="1"/>
  <c r="Q62" i="2"/>
  <c r="W62" i="2" s="1"/>
  <c r="Q834" i="2"/>
  <c r="W834" i="2" s="1"/>
  <c r="Q341" i="2"/>
  <c r="W341" i="2" s="1"/>
  <c r="Q978" i="2"/>
  <c r="W978" i="2" s="1"/>
  <c r="Q997" i="2"/>
  <c r="W997" i="2" s="1"/>
  <c r="Q718" i="2"/>
  <c r="W718" i="2" s="1"/>
  <c r="Q754" i="2"/>
  <c r="W754" i="2" s="1"/>
  <c r="Q894" i="2"/>
  <c r="W894" i="2" s="1"/>
  <c r="Q838" i="2"/>
  <c r="W838" i="2" s="1"/>
  <c r="Q510" i="2"/>
  <c r="W510" i="2" s="1"/>
  <c r="Q431" i="2"/>
  <c r="W431" i="2" s="1"/>
  <c r="Q879" i="2"/>
  <c r="W879" i="2" s="1"/>
  <c r="Q647" i="2"/>
  <c r="W647" i="2" s="1"/>
  <c r="Q786" i="2"/>
  <c r="W786" i="2" s="1"/>
  <c r="Q948" i="2"/>
  <c r="W948" i="2" s="1"/>
  <c r="Q705" i="2"/>
  <c r="W705" i="2" s="1"/>
  <c r="Q334" i="2"/>
  <c r="W334" i="2" s="1"/>
  <c r="Q666" i="2"/>
  <c r="W666" i="2" s="1"/>
  <c r="Q209" i="2"/>
  <c r="W209" i="2" s="1"/>
  <c r="Q414" i="2"/>
  <c r="W414" i="2" s="1"/>
  <c r="Q475" i="2"/>
  <c r="W475" i="2" s="1"/>
  <c r="Q24" i="2"/>
  <c r="W24" i="2" s="1"/>
  <c r="Q585" i="2"/>
  <c r="W585" i="2" s="1"/>
  <c r="Q134" i="2"/>
  <c r="W134" i="2" s="1"/>
  <c r="Q377" i="2"/>
  <c r="W377" i="2" s="1"/>
  <c r="Q816" i="2"/>
  <c r="W816" i="2" s="1"/>
  <c r="Q287" i="2"/>
  <c r="W287" i="2" s="1"/>
  <c r="Q874" i="2"/>
  <c r="W874" i="2" s="1"/>
  <c r="Q391" i="2"/>
  <c r="W391" i="2" s="1"/>
  <c r="Q567" i="2"/>
  <c r="W567" i="2" s="1"/>
  <c r="Q388" i="2"/>
  <c r="W388" i="2" s="1"/>
  <c r="Q168" i="2"/>
  <c r="W168" i="2" s="1"/>
  <c r="Q484" i="2"/>
  <c r="W484" i="2" s="1"/>
  <c r="Q936" i="2"/>
  <c r="W936" i="2" s="1"/>
  <c r="Q579" i="2"/>
  <c r="W579" i="2" s="1"/>
  <c r="Q629" i="2"/>
  <c r="W629" i="2" s="1"/>
  <c r="Q845" i="2"/>
  <c r="W845" i="2" s="1"/>
  <c r="Q714" i="2"/>
  <c r="W714" i="2" s="1"/>
  <c r="Q497" i="2"/>
  <c r="W497" i="2" s="1"/>
  <c r="Q291" i="2"/>
  <c r="W291" i="2" s="1"/>
  <c r="Q671" i="2"/>
  <c r="W671" i="2" s="1"/>
  <c r="Q988" i="2"/>
  <c r="W988" i="2" s="1"/>
  <c r="Q361" i="2"/>
  <c r="W361" i="2" s="1"/>
  <c r="Q310" i="2"/>
  <c r="W310" i="2" s="1"/>
  <c r="Q399" i="2"/>
  <c r="W399" i="2" s="1"/>
  <c r="Q573" i="2"/>
  <c r="W573" i="2" s="1"/>
  <c r="Q958" i="2"/>
  <c r="W958" i="2" s="1"/>
  <c r="Q327" i="2"/>
  <c r="W327" i="2" s="1"/>
  <c r="Q390" i="2"/>
  <c r="W390" i="2" s="1"/>
  <c r="Q466" i="2"/>
  <c r="W466" i="2" s="1"/>
  <c r="Q662" i="2"/>
  <c r="W662" i="2" s="1"/>
  <c r="Q780" i="2"/>
  <c r="W780" i="2" s="1"/>
  <c r="Q449" i="2"/>
  <c r="W449" i="2" s="1"/>
  <c r="Q935" i="2"/>
  <c r="W935" i="2" s="1"/>
  <c r="Q543" i="2"/>
  <c r="W543" i="2" s="1"/>
  <c r="Q271" i="2"/>
  <c r="W271" i="2" s="1"/>
  <c r="Q69" i="2"/>
  <c r="W69" i="2" s="1"/>
  <c r="Q943" i="2"/>
  <c r="W943" i="2" s="1"/>
  <c r="Q224" i="2"/>
  <c r="W224" i="2" s="1"/>
  <c r="Q532" i="2"/>
  <c r="W532" i="2" s="1"/>
  <c r="Q160" i="2"/>
  <c r="W160" i="2" s="1"/>
  <c r="Q46" i="2"/>
  <c r="W46" i="2" s="1"/>
  <c r="Q237" i="2"/>
  <c r="W237" i="2" s="1"/>
  <c r="Q851" i="2"/>
  <c r="W851" i="2" s="1"/>
  <c r="Q366" i="2"/>
  <c r="W366" i="2" s="1"/>
  <c r="Q961" i="2"/>
  <c r="W961" i="2" s="1"/>
  <c r="Q450" i="2"/>
  <c r="W450" i="2" s="1"/>
  <c r="Q746" i="2"/>
  <c r="W746" i="2" s="1"/>
  <c r="Q814" i="2"/>
  <c r="W814" i="2" s="1"/>
  <c r="Q261" i="2"/>
  <c r="W261" i="2" s="1"/>
  <c r="Q905" i="2"/>
  <c r="W905" i="2" s="1"/>
  <c r="Q537" i="2"/>
  <c r="W537" i="2" s="1"/>
  <c r="Q609" i="2"/>
  <c r="W609" i="2" s="1"/>
  <c r="Q562" i="2"/>
  <c r="W562" i="2" s="1"/>
  <c r="Q326" i="2"/>
  <c r="W326" i="2" s="1"/>
  <c r="Q788" i="2"/>
  <c r="W788" i="2" s="1"/>
  <c r="Q650" i="2"/>
  <c r="W650" i="2" s="1"/>
  <c r="Q733" i="2"/>
  <c r="W733" i="2" s="1"/>
  <c r="Q687" i="2"/>
  <c r="W687" i="2" s="1"/>
  <c r="Q916" i="2"/>
  <c r="W916" i="2" s="1"/>
  <c r="Q471" i="2"/>
  <c r="Q74" i="2"/>
  <c r="W74" i="2" s="1"/>
  <c r="Q514" i="2"/>
  <c r="W514" i="2" s="1"/>
  <c r="Q380" i="2"/>
  <c r="W380" i="2" s="1"/>
  <c r="Q146" i="2"/>
  <c r="W146" i="2" s="1"/>
  <c r="Q628" i="2"/>
  <c r="W628" i="2" s="1"/>
  <c r="Q791" i="2"/>
  <c r="W791" i="2" s="1"/>
  <c r="Q204" i="2"/>
  <c r="W204" i="2" s="1"/>
  <c r="Q697" i="2"/>
  <c r="W697" i="2" s="1"/>
  <c r="Q860" i="2"/>
  <c r="W860" i="2" s="1"/>
  <c r="Q245" i="2"/>
  <c r="W245" i="2" s="1"/>
  <c r="Q420" i="2"/>
  <c r="W420" i="2" s="1"/>
  <c r="Q556" i="2"/>
  <c r="W556" i="2" s="1"/>
  <c r="Q97" i="2"/>
  <c r="W97" i="2" s="1"/>
  <c r="Q394" i="2"/>
  <c r="W394" i="2" s="1"/>
  <c r="Q464" i="2"/>
  <c r="W464" i="2" s="1"/>
  <c r="Q693" i="2"/>
  <c r="W693" i="2" s="1"/>
  <c r="Q724" i="2"/>
  <c r="W724" i="2" s="1"/>
  <c r="Q913" i="2"/>
  <c r="W913" i="2" s="1"/>
  <c r="Q200" i="2"/>
  <c r="W200" i="2" s="1"/>
  <c r="Q679" i="2"/>
  <c r="W679" i="2" s="1"/>
  <c r="Q709" i="2"/>
  <c r="W709" i="2" s="1"/>
  <c r="Q190" i="2"/>
  <c r="W190" i="2" s="1"/>
  <c r="Q151" i="2"/>
  <c r="W151" i="2" s="1"/>
  <c r="Q447" i="2"/>
  <c r="W447" i="2" s="1"/>
  <c r="Q759" i="2"/>
  <c r="W759" i="2" s="1"/>
  <c r="Q474" i="2"/>
  <c r="W474" i="2" s="1"/>
  <c r="Q173" i="2"/>
  <c r="W173" i="2" s="1"/>
  <c r="Q138" i="2"/>
  <c r="W138" i="2" s="1"/>
  <c r="Q405" i="2"/>
  <c r="W405" i="2" s="1"/>
  <c r="Q994" i="2"/>
  <c r="W994" i="2" s="1"/>
  <c r="Q803" i="2"/>
  <c r="W803" i="2" s="1"/>
  <c r="Q821" i="2"/>
  <c r="W821" i="2" s="1"/>
  <c r="Q170" i="2"/>
  <c r="W170" i="2" s="1"/>
  <c r="Q436" i="2"/>
  <c r="W436" i="2" s="1"/>
  <c r="Q784" i="2"/>
  <c r="W784" i="2" s="1"/>
  <c r="Q298" i="2"/>
  <c r="W298" i="2" s="1"/>
  <c r="Q60" i="2"/>
  <c r="W60" i="2" s="1"/>
  <c r="Q309" i="2"/>
  <c r="W309" i="2" s="1"/>
  <c r="Q182" i="2"/>
  <c r="W182" i="2" s="1"/>
  <c r="Q799" i="2"/>
  <c r="W799" i="2" s="1"/>
  <c r="Q153" i="2"/>
  <c r="W153" i="2" s="1"/>
  <c r="Q552" i="2"/>
  <c r="W552" i="2" s="1"/>
  <c r="Q438" i="2"/>
  <c r="W438" i="2" s="1"/>
  <c r="Q289" i="2"/>
  <c r="W289" i="2" s="1"/>
  <c r="Q768" i="2"/>
  <c r="W768" i="2" s="1"/>
  <c r="Q990" i="2"/>
  <c r="W990" i="2" s="1"/>
  <c r="Q159" i="2"/>
  <c r="W159" i="2" s="1"/>
  <c r="Q313" i="2"/>
  <c r="W313" i="2" s="1"/>
  <c r="Q691" i="2"/>
  <c r="W691" i="2" s="1"/>
  <c r="Q53" i="2"/>
  <c r="W53" i="2" s="1"/>
  <c r="Q783" i="2"/>
  <c r="W783" i="2" s="1"/>
  <c r="Q141" i="2"/>
  <c r="W141" i="2" s="1"/>
  <c r="Q818" i="2"/>
  <c r="W818" i="2" s="1"/>
  <c r="Q648" i="2"/>
  <c r="W648" i="2" s="1"/>
  <c r="Q460" i="2"/>
  <c r="W460" i="2" s="1"/>
  <c r="Q494" i="2"/>
  <c r="W494" i="2" s="1"/>
  <c r="Q889" i="2"/>
  <c r="W889" i="2" s="1"/>
  <c r="Q3" i="2"/>
  <c r="W3" i="2" s="1"/>
  <c r="Q266" i="2"/>
  <c r="W266" i="2" s="1"/>
  <c r="Q525" i="2"/>
  <c r="W525" i="2" s="1"/>
  <c r="Q640" i="2"/>
  <c r="W640" i="2" s="1"/>
  <c r="Q169" i="2"/>
  <c r="W169" i="2" s="1"/>
  <c r="Q925" i="2"/>
  <c r="W925" i="2" s="1"/>
  <c r="Q39" i="2"/>
  <c r="W39" i="2" s="1"/>
  <c r="Q6" i="2"/>
  <c r="W6" i="2" s="1"/>
  <c r="Q817" i="2"/>
  <c r="W817" i="2" s="1"/>
  <c r="Q796" i="2"/>
  <c r="W796" i="2" s="1"/>
  <c r="Q294" i="2"/>
  <c r="W294" i="2" s="1"/>
  <c r="Q164" i="2"/>
  <c r="W164" i="2" s="1"/>
  <c r="Q95" i="2"/>
  <c r="W95" i="2" s="1"/>
  <c r="Q257" i="2"/>
  <c r="W257" i="2" s="1"/>
  <c r="Q20" i="2"/>
  <c r="W20" i="2" s="1"/>
  <c r="Q899" i="2"/>
  <c r="W899" i="2" s="1"/>
  <c r="Q167" i="2"/>
  <c r="W167" i="2" s="1"/>
  <c r="Q365" i="2"/>
  <c r="W365" i="2" s="1"/>
  <c r="Q513" i="2"/>
  <c r="W513" i="2" s="1"/>
  <c r="Q119" i="2"/>
  <c r="W119" i="2" s="1"/>
  <c r="Q637" i="2"/>
  <c r="W637" i="2" s="1"/>
  <c r="Q836" i="2"/>
  <c r="W836" i="2" s="1"/>
  <c r="Q531" i="2"/>
  <c r="W531" i="2" s="1"/>
  <c r="Q135" i="2"/>
  <c r="W135" i="2" s="1"/>
  <c r="Q445" i="2"/>
  <c r="W445" i="2" s="1"/>
  <c r="Q36" i="2"/>
  <c r="W36" i="2" s="1"/>
  <c r="Q545" i="2"/>
  <c r="W545" i="2" s="1"/>
  <c r="Q604" i="2"/>
  <c r="W604" i="2" s="1"/>
  <c r="Q162" i="2"/>
  <c r="W162" i="2" s="1"/>
  <c r="Q806" i="2"/>
  <c r="W806" i="2" s="1"/>
  <c r="Q354" i="2"/>
  <c r="W354" i="2" s="1"/>
  <c r="Q854" i="2"/>
  <c r="W854" i="2" s="1"/>
  <c r="Q260" i="2"/>
  <c r="W260" i="2" s="1"/>
  <c r="Q332" i="2"/>
  <c r="W332" i="2" s="1"/>
  <c r="Q801" i="2"/>
  <c r="W801" i="2" s="1"/>
  <c r="Q432" i="2"/>
  <c r="W432" i="2" s="1"/>
  <c r="Q960" i="2"/>
  <c r="W960" i="2" s="1"/>
  <c r="Q383" i="2"/>
  <c r="W383" i="2" s="1"/>
  <c r="Q540" i="2"/>
  <c r="W540" i="2" s="1"/>
  <c r="Q401" i="2"/>
  <c r="W401" i="2" s="1"/>
  <c r="Q589" i="2"/>
  <c r="W589" i="2" s="1"/>
  <c r="Q305" i="2"/>
  <c r="W305" i="2" s="1"/>
  <c r="Q389" i="2"/>
  <c r="W389" i="2" s="1"/>
  <c r="Q884" i="2"/>
  <c r="W884" i="2" s="1"/>
  <c r="Q898" i="2"/>
  <c r="W898" i="2" s="1"/>
  <c r="Q234" i="2"/>
  <c r="W234" i="2" s="1"/>
  <c r="Q731" i="2"/>
  <c r="W731" i="2" s="1"/>
  <c r="Q416" i="2"/>
  <c r="W416" i="2" s="1"/>
  <c r="Q778" i="2"/>
  <c r="W778" i="2" s="1"/>
  <c r="Q690" i="2"/>
  <c r="W690" i="2" s="1"/>
  <c r="Q411" i="2"/>
  <c r="W411" i="2" s="1"/>
  <c r="Q325" i="2"/>
  <c r="W325" i="2" s="1"/>
  <c r="Q303" i="2"/>
  <c r="W303" i="2" s="1"/>
  <c r="Q553" i="2"/>
  <c r="W553" i="2" s="1"/>
  <c r="Q800" i="2"/>
  <c r="W800" i="2" s="1"/>
  <c r="Q5" i="2"/>
  <c r="W5" i="2" s="1"/>
  <c r="Q726" i="2"/>
  <c r="W726" i="2" s="1"/>
  <c r="Q831" i="2"/>
  <c r="W831" i="2" s="1"/>
  <c r="Q711" i="2"/>
  <c r="W711" i="2" s="1"/>
  <c r="Q611" i="2"/>
  <c r="W611" i="2" s="1"/>
  <c r="Q971" i="2"/>
  <c r="W971" i="2" s="1"/>
  <c r="Q815" i="2"/>
  <c r="W815" i="2" s="1"/>
  <c r="Q981" i="2"/>
  <c r="W981" i="2" s="1"/>
  <c r="Q950" i="2"/>
  <c r="W950" i="2" s="1"/>
  <c r="Q891" i="2"/>
  <c r="W891" i="2" s="1"/>
  <c r="Q180" i="2"/>
  <c r="W180" i="2" s="1"/>
  <c r="Q649" i="2"/>
  <c r="W649" i="2" s="1"/>
  <c r="Q419" i="2"/>
  <c r="W419" i="2" s="1"/>
  <c r="Q750" i="2"/>
  <c r="W750" i="2" s="1"/>
  <c r="Q920" i="2"/>
  <c r="W920" i="2" s="1"/>
  <c r="Q42" i="2"/>
  <c r="W42" i="2" s="1"/>
  <c r="Q337" i="2"/>
  <c r="W337" i="2" s="1"/>
  <c r="Q866" i="2"/>
  <c r="W866" i="2" s="1"/>
  <c r="Q335" i="2"/>
  <c r="W335" i="2" s="1"/>
  <c r="Q858" i="2"/>
  <c r="W858" i="2" s="1"/>
  <c r="Q544" i="2"/>
  <c r="W544" i="2" s="1"/>
  <c r="Q86" i="2"/>
  <c r="W86" i="2" s="1"/>
  <c r="Q861" i="2"/>
  <c r="W861" i="2" s="1"/>
  <c r="Q952" i="2"/>
  <c r="W952" i="2" s="1"/>
  <c r="Q613" i="2"/>
  <c r="W613" i="2" s="1"/>
  <c r="Q807" i="2"/>
  <c r="W807" i="2" s="1"/>
  <c r="Q922" i="2"/>
  <c r="W922" i="2" s="1"/>
  <c r="Q897" i="2"/>
  <c r="W897" i="2" s="1"/>
  <c r="Q789" i="2"/>
  <c r="W789" i="2" s="1"/>
  <c r="Q340" i="2"/>
  <c r="W340" i="2" s="1"/>
  <c r="Q482" i="2"/>
  <c r="W482" i="2" s="1"/>
  <c r="Q757" i="2"/>
  <c r="W757" i="2" s="1"/>
  <c r="Q973" i="2"/>
  <c r="W973" i="2" s="1"/>
  <c r="Q987" i="2"/>
  <c r="W987" i="2" s="1"/>
  <c r="Q154" i="2"/>
  <c r="W154" i="2" s="1"/>
  <c r="Q782" i="2"/>
  <c r="W782" i="2" s="1"/>
  <c r="Q283" i="2"/>
  <c r="W283" i="2" s="1"/>
  <c r="Q292" i="2"/>
  <c r="W292" i="2" s="1"/>
  <c r="Q452" i="2"/>
  <c r="W452" i="2" s="1"/>
  <c r="Q587" i="2"/>
  <c r="W587" i="2" s="1"/>
  <c r="Q797" i="2"/>
  <c r="W797" i="2" s="1"/>
  <c r="Q440" i="2"/>
  <c r="W440" i="2" s="1"/>
  <c r="Q612" i="2"/>
  <c r="W612" i="2" s="1"/>
  <c r="Q17" i="2"/>
  <c r="W17" i="2" s="1"/>
  <c r="Q972" i="2"/>
  <c r="W972" i="2" s="1"/>
  <c r="Q982" i="2"/>
  <c r="W982" i="2" s="1"/>
  <c r="Q463" i="2"/>
  <c r="W463" i="2" s="1"/>
  <c r="Q189" i="2"/>
  <c r="W189" i="2" s="1"/>
  <c r="Q852" i="2"/>
  <c r="W852" i="2" s="1"/>
  <c r="Q320" i="2"/>
  <c r="W320" i="2" s="1"/>
  <c r="Q246" i="2"/>
  <c r="W246" i="2" s="1"/>
  <c r="Q597" i="2"/>
  <c r="W597" i="2" s="1"/>
  <c r="Q602" i="2"/>
  <c r="W602" i="2" s="1"/>
  <c r="Q98" i="2"/>
  <c r="W98" i="2" s="1"/>
  <c r="Q564" i="2"/>
  <c r="W564" i="2" s="1"/>
  <c r="Q382" i="2"/>
  <c r="W382" i="2" s="1"/>
  <c r="Q518" i="2"/>
  <c r="W518" i="2" s="1"/>
  <c r="Q892" i="2"/>
  <c r="W892" i="2" s="1"/>
  <c r="Q880" i="2"/>
  <c r="W880" i="2" s="1"/>
  <c r="Q699" i="2"/>
  <c r="W699" i="2" s="1"/>
  <c r="Q112" i="2"/>
  <c r="W112" i="2" s="1"/>
  <c r="Q58" i="2"/>
  <c r="W58" i="2" s="1"/>
  <c r="Q596" i="2"/>
  <c r="W596" i="2" s="1"/>
  <c r="Q765" i="2"/>
  <c r="W765" i="2" s="1"/>
  <c r="Q695" i="2"/>
  <c r="W695" i="2" s="1"/>
  <c r="Q853" i="2"/>
  <c r="W853" i="2" s="1"/>
  <c r="Q273" i="2"/>
  <c r="W273" i="2" s="1"/>
  <c r="Q109" i="2"/>
  <c r="W109" i="2" s="1"/>
  <c r="Q779" i="2"/>
  <c r="W779" i="2" s="1"/>
  <c r="Q548" i="2"/>
  <c r="W548" i="2" s="1"/>
  <c r="Q498" i="2"/>
  <c r="W498" i="2" s="1"/>
  <c r="Q59" i="2"/>
  <c r="W59" i="2" s="1"/>
  <c r="Q453" i="2"/>
  <c r="W453" i="2" s="1"/>
  <c r="Q522" i="2"/>
  <c r="W522" i="2" s="1"/>
  <c r="Q644" i="2"/>
  <c r="W644" i="2" s="1"/>
  <c r="Q947" i="2"/>
  <c r="W947" i="2" s="1"/>
  <c r="Q643" i="2"/>
  <c r="W643" i="2" s="1"/>
  <c r="Q631" i="2"/>
  <c r="W631" i="2" s="1"/>
  <c r="Q371" i="2"/>
  <c r="W371" i="2" s="1"/>
  <c r="Q944" i="2"/>
  <c r="W944" i="2" s="1"/>
  <c r="Q685" i="2"/>
  <c r="W685" i="2" s="1"/>
  <c r="Q600" i="2"/>
  <c r="W600" i="2" s="1"/>
  <c r="Q675" i="2"/>
  <c r="W675" i="2" s="1"/>
  <c r="Q595" i="2"/>
  <c r="W595" i="2" s="1"/>
  <c r="Q939" i="2"/>
  <c r="W939" i="2" s="1"/>
  <c r="Q985" i="2"/>
  <c r="W985" i="2" s="1"/>
  <c r="Q550" i="2"/>
  <c r="W550" i="2" s="1"/>
  <c r="Q446" i="2"/>
  <c r="W446" i="2" s="1"/>
  <c r="Q127" i="2"/>
  <c r="W127" i="2" s="1"/>
  <c r="Q72" i="2"/>
  <c r="W72" i="2" s="1"/>
  <c r="Q702" i="2"/>
  <c r="W702" i="2" s="1"/>
  <c r="Q427" i="2"/>
  <c r="W427" i="2" s="1"/>
  <c r="Q843" i="2"/>
  <c r="W843" i="2" s="1"/>
  <c r="Q144" i="2"/>
  <c r="W144" i="2" s="1"/>
  <c r="Q964" i="2"/>
  <c r="W964" i="2" s="1"/>
  <c r="Q669" i="2"/>
  <c r="W669" i="2" s="1"/>
  <c r="Q863" i="2"/>
  <c r="W863" i="2" s="1"/>
  <c r="Q627" i="2"/>
  <c r="W627" i="2" s="1"/>
  <c r="Q457" i="2"/>
  <c r="W457" i="2" s="1"/>
  <c r="Q963" i="2"/>
  <c r="W963" i="2" s="1"/>
  <c r="Q578" i="2"/>
  <c r="W578" i="2" s="1"/>
  <c r="Q473" i="2"/>
  <c r="W473" i="2" s="1"/>
  <c r="Q221" i="2"/>
  <c r="W221" i="2" s="1"/>
  <c r="Q991" i="2"/>
  <c r="W991" i="2" s="1"/>
  <c r="Q770" i="2"/>
  <c r="W770" i="2" s="1"/>
  <c r="Q415" i="2"/>
  <c r="W415" i="2" s="1"/>
  <c r="Q584" i="2"/>
  <c r="W584" i="2" s="1"/>
  <c r="Q220" i="2"/>
  <c r="W220" i="2" s="1"/>
  <c r="Q566" i="2"/>
  <c r="W566" i="2" s="1"/>
  <c r="Q118" i="2"/>
  <c r="W118" i="2" s="1"/>
  <c r="Q342" i="2"/>
  <c r="W342" i="2" s="1"/>
  <c r="Q918" i="2"/>
  <c r="W918" i="2" s="1"/>
  <c r="Q248" i="2"/>
  <c r="W248" i="2" s="1"/>
  <c r="Q710" i="2"/>
  <c r="W710" i="2" s="1"/>
  <c r="Q478" i="2"/>
  <c r="W478" i="2" s="1"/>
  <c r="Q727" i="2"/>
  <c r="W727" i="2" s="1"/>
  <c r="Q198" i="2"/>
  <c r="W198" i="2" s="1"/>
  <c r="Q206" i="2"/>
  <c r="W206" i="2" s="1"/>
  <c r="Q487" i="2"/>
  <c r="W487" i="2" s="1"/>
  <c r="Q199" i="2"/>
  <c r="W199" i="2" s="1"/>
  <c r="Q753" i="2"/>
  <c r="W753" i="2" s="1"/>
  <c r="Q408" i="2"/>
  <c r="W408" i="2" s="1"/>
  <c r="Q213" i="2"/>
  <c r="W213" i="2" s="1"/>
  <c r="Q762" i="2"/>
  <c r="W762" i="2" s="1"/>
  <c r="Q665" i="2"/>
  <c r="W665" i="2" s="1"/>
  <c r="Q809" i="2"/>
  <c r="W809" i="2" s="1"/>
  <c r="Q970" i="2"/>
  <c r="W970" i="2" s="1"/>
  <c r="Q41" i="2"/>
  <c r="W41" i="2" s="1"/>
  <c r="Q274" i="2"/>
  <c r="W274" i="2" s="1"/>
  <c r="Q25" i="2"/>
  <c r="W25" i="2" s="1"/>
  <c r="Q857" i="2"/>
  <c r="W857" i="2" s="1"/>
  <c r="Q968" i="2"/>
  <c r="W968" i="2" s="1"/>
  <c r="Q561" i="2"/>
  <c r="W561" i="2" s="1"/>
  <c r="Q928" i="2"/>
  <c r="W928" i="2" s="1"/>
  <c r="Q148" i="2"/>
  <c r="W148" i="2" s="1"/>
  <c r="Q330" i="2"/>
  <c r="W330" i="2" s="1"/>
  <c r="Q590" i="2"/>
  <c r="W590" i="2" s="1"/>
  <c r="Q555" i="2"/>
  <c r="W555" i="2" s="1"/>
  <c r="Q871" i="2"/>
  <c r="W871" i="2" s="1"/>
  <c r="Q933" i="2"/>
  <c r="W933" i="2" s="1"/>
  <c r="Q903" i="2"/>
  <c r="W903" i="2" s="1"/>
  <c r="Q454" i="2"/>
  <c r="W454" i="2" s="1"/>
  <c r="Q932" i="2"/>
  <c r="W932" i="2" s="1"/>
  <c r="Q938" i="2"/>
  <c r="W938" i="2" s="1"/>
  <c r="Q407" i="2"/>
  <c r="W407" i="2" s="1"/>
  <c r="Q172" i="2"/>
  <c r="W172" i="2" s="1"/>
  <c r="Q174" i="2"/>
  <c r="W174" i="2" s="1"/>
  <c r="Q186" i="2"/>
  <c r="W186" i="2" s="1"/>
  <c r="Q253" i="2"/>
  <c r="W253" i="2" s="1"/>
  <c r="Q193" i="2"/>
  <c r="W193" i="2" s="1"/>
  <c r="Q877" i="2"/>
  <c r="W877" i="2" s="1"/>
  <c r="Q748" i="2"/>
  <c r="W748" i="2" s="1"/>
  <c r="Q93" i="2"/>
  <c r="W93" i="2" s="1"/>
  <c r="Q777" i="2"/>
  <c r="W777" i="2" s="1"/>
  <c r="Q252" i="2"/>
  <c r="W252" i="2" s="1"/>
  <c r="Q73" i="2"/>
  <c r="W73" i="2" s="1"/>
  <c r="Q549" i="2"/>
  <c r="W549" i="2" s="1"/>
  <c r="Q306" i="2"/>
  <c r="W306" i="2" s="1"/>
  <c r="Q742" i="2"/>
  <c r="W742" i="2" s="1"/>
  <c r="Q321" i="2"/>
  <c r="W321" i="2" s="1"/>
  <c r="Q227" i="2"/>
  <c r="W227" i="2" s="1"/>
  <c r="Q906" i="2"/>
  <c r="W906" i="2" s="1"/>
  <c r="Q131" i="2"/>
  <c r="W131" i="2" s="1"/>
  <c r="Q339" i="2"/>
  <c r="W339" i="2" s="1"/>
  <c r="Q43" i="2"/>
  <c r="W43" i="2" s="1"/>
  <c r="Q776" i="2"/>
  <c r="W776" i="2" s="1"/>
  <c r="Q128" i="2"/>
  <c r="W128" i="2" s="1"/>
  <c r="Q840" i="2"/>
  <c r="W840" i="2" s="1"/>
  <c r="Q911" i="2"/>
  <c r="W911" i="2" s="1"/>
  <c r="Q888" i="2"/>
  <c r="W888" i="2" s="1"/>
  <c r="Q633" i="2"/>
  <c r="W633" i="2" s="1"/>
  <c r="Q683" i="2"/>
  <c r="W683" i="2" s="1"/>
  <c r="Q723" i="2"/>
  <c r="W723" i="2" s="1"/>
  <c r="Q706" i="2"/>
  <c r="W706" i="2" s="1"/>
  <c r="Q192" i="2"/>
  <c r="W192" i="2" s="1"/>
  <c r="Q833" i="2"/>
  <c r="W833" i="2" s="1"/>
  <c r="Q50" i="2"/>
  <c r="W50" i="2" s="1"/>
  <c r="Q55" i="2"/>
  <c r="W55" i="2" s="1"/>
  <c r="Q481" i="2"/>
  <c r="W481" i="2" s="1"/>
  <c r="Q125" i="2"/>
  <c r="W125" i="2" s="1"/>
  <c r="Q336" i="2"/>
  <c r="W336" i="2" s="1"/>
  <c r="Q811" i="2"/>
  <c r="W811" i="2" s="1"/>
  <c r="Q78" i="2"/>
  <c r="W78" i="2" s="1"/>
  <c r="Q379" i="2"/>
  <c r="W379" i="2" s="1"/>
  <c r="Q412" i="2"/>
  <c r="W412" i="2" s="1"/>
  <c r="Q486" i="2"/>
  <c r="W486" i="2" s="1"/>
  <c r="Q183" i="2"/>
  <c r="W183" i="2" s="1"/>
  <c r="Q992" i="2"/>
  <c r="W992" i="2" s="1"/>
  <c r="Q418" i="2"/>
  <c r="W418" i="2" s="1"/>
  <c r="Q314" i="2"/>
  <c r="W314" i="2" s="1"/>
  <c r="Q468" i="2"/>
  <c r="W468" i="2" s="1"/>
  <c r="Q270" i="2"/>
  <c r="W270" i="2" s="1"/>
  <c r="Q927" i="2"/>
  <c r="W927" i="2" s="1"/>
  <c r="Q203" i="2"/>
  <c r="W203" i="2" s="1"/>
  <c r="Q867" i="2"/>
  <c r="W867" i="2" s="1"/>
  <c r="Q117" i="2"/>
  <c r="W117" i="2" s="1"/>
  <c r="Q856" i="2"/>
  <c r="W856" i="2" s="1"/>
  <c r="Q142" i="2"/>
  <c r="W142" i="2" s="1"/>
  <c r="Q263" i="2"/>
  <c r="W263" i="2" s="1"/>
  <c r="Q469" i="2"/>
  <c r="W469" i="2" s="1"/>
  <c r="Q85" i="2"/>
  <c r="W85" i="2" s="1"/>
  <c r="Q10" i="2"/>
  <c r="W10" i="2" s="1"/>
  <c r="Q82" i="2"/>
  <c r="W82" i="2" s="1"/>
  <c r="Q403" i="2"/>
  <c r="W403" i="2" s="1"/>
  <c r="Q656" i="2"/>
  <c r="W656" i="2" s="1"/>
  <c r="Q178" i="2"/>
  <c r="W178" i="2" s="1"/>
  <c r="Q435" i="2"/>
  <c r="W435" i="2" s="1"/>
  <c r="Q804" i="2"/>
  <c r="W804" i="2" s="1"/>
  <c r="Q38" i="2"/>
  <c r="W38" i="2" s="1"/>
  <c r="Q108" i="2"/>
  <c r="W108" i="2" s="1"/>
  <c r="Q819" i="2"/>
  <c r="W819" i="2" s="1"/>
  <c r="Q94" i="2"/>
  <c r="W94" i="2" s="1"/>
  <c r="Q423" i="2"/>
  <c r="W423" i="2" s="1"/>
  <c r="Q296" i="2"/>
  <c r="W296" i="2" s="1"/>
  <c r="Q881" i="2"/>
  <c r="W881" i="2" s="1"/>
  <c r="Q286" i="2"/>
  <c r="W286" i="2" s="1"/>
  <c r="Q624" i="2"/>
  <c r="W624" i="2" s="1"/>
  <c r="Q425" i="2"/>
  <c r="W425" i="2" s="1"/>
  <c r="Q114" i="2"/>
  <c r="W114" i="2" s="1"/>
  <c r="Q989" i="2"/>
  <c r="W989" i="2" s="1"/>
  <c r="Q343" i="2"/>
  <c r="W343" i="2" s="1"/>
  <c r="Q87" i="2"/>
  <c r="W87" i="2" s="1"/>
  <c r="Q368" i="2"/>
  <c r="W368" i="2" s="1"/>
  <c r="Q528" i="2"/>
  <c r="W528" i="2" s="1"/>
  <c r="Q606" i="2"/>
  <c r="W606" i="2" s="1"/>
  <c r="Q515" i="2"/>
  <c r="W515" i="2" s="1"/>
  <c r="Q694" i="2"/>
  <c r="W694" i="2" s="1"/>
  <c r="Q539" i="2"/>
  <c r="W539" i="2" s="1"/>
  <c r="Q66" i="2"/>
  <c r="W66" i="2" s="1"/>
  <c r="Q297" i="2"/>
  <c r="W297" i="2" s="1"/>
  <c r="Q236" i="2"/>
  <c r="W236" i="2" s="1"/>
  <c r="Q824" i="2"/>
  <c r="W824" i="2" s="1"/>
  <c r="Q758" i="2"/>
  <c r="W758" i="2" s="1"/>
  <c r="Q279" i="2"/>
  <c r="W279" i="2" s="1"/>
  <c r="Q362" i="2"/>
  <c r="W362" i="2" s="1"/>
  <c r="Q501" i="2"/>
  <c r="W501" i="2" s="1"/>
  <c r="Q502" i="2"/>
  <c r="W502" i="2" s="1"/>
  <c r="Q966" i="2"/>
  <c r="W966" i="2" s="1"/>
  <c r="Q887" i="2"/>
  <c r="W887" i="2" s="1"/>
  <c r="Q503" i="2"/>
  <c r="W503" i="2" s="1"/>
  <c r="Q605" i="2"/>
  <c r="W605" i="2" s="1"/>
  <c r="Q607" i="2"/>
  <c r="W607" i="2" s="1"/>
  <c r="Q516" i="2"/>
  <c r="W516" i="2" s="1"/>
  <c r="Q869" i="2"/>
  <c r="W869" i="2" s="1"/>
  <c r="Q967" i="2"/>
  <c r="W967" i="2" s="1"/>
  <c r="Q849" i="2"/>
  <c r="W849" i="2" s="1"/>
  <c r="Q517" i="2"/>
  <c r="W517" i="2" s="1"/>
  <c r="Q504" i="2"/>
  <c r="W504" i="2" s="1"/>
  <c r="Q756" i="2"/>
  <c r="W756" i="2" s="1"/>
  <c r="Q519" i="2"/>
  <c r="W519" i="2" s="1"/>
  <c r="Q13" i="2"/>
  <c r="W13" i="2" s="1"/>
  <c r="Q277" i="2"/>
  <c r="W277" i="2" s="1"/>
  <c r="Q835" i="2"/>
  <c r="W835" i="2" s="1"/>
  <c r="Q677" i="2"/>
  <c r="W677" i="2" s="1"/>
  <c r="Q565" i="2"/>
  <c r="W565" i="2" s="1"/>
  <c r="Q810" i="2"/>
  <c r="W810" i="2" s="1"/>
  <c r="Q75" i="2"/>
  <c r="W75" i="2" s="1"/>
  <c r="Q47" i="2"/>
  <c r="W47" i="2" s="1"/>
  <c r="Q147" i="2"/>
  <c r="W147" i="2" s="1"/>
  <c r="Q351" i="2"/>
  <c r="W351" i="2" s="1"/>
  <c r="Q737" i="2"/>
  <c r="W737" i="2" s="1"/>
  <c r="Q360" i="2"/>
  <c r="W360" i="2" s="1"/>
  <c r="Q188" i="2"/>
  <c r="W188" i="2" s="1"/>
  <c r="Q191" i="2"/>
  <c r="W191" i="2" s="1"/>
  <c r="Q686" i="2"/>
  <c r="W686" i="2" s="1"/>
  <c r="Q316" i="2"/>
  <c r="W316" i="2" s="1"/>
  <c r="Q977" i="2"/>
  <c r="W977" i="2" s="1"/>
  <c r="Q547" i="2"/>
  <c r="W547" i="2" s="1"/>
  <c r="Q175" i="2"/>
  <c r="W175" i="2" s="1"/>
  <c r="Q802" i="2"/>
  <c r="W802" i="2" s="1"/>
  <c r="Q641" i="2"/>
  <c r="W641" i="2" s="1"/>
  <c r="Q859" i="2"/>
  <c r="W859" i="2" s="1"/>
  <c r="Q207" i="2"/>
  <c r="W207" i="2" s="1"/>
  <c r="Q282" i="2"/>
  <c r="W282" i="2" s="1"/>
  <c r="Q664" i="2"/>
  <c r="W664" i="2" s="1"/>
  <c r="Q229" i="2"/>
  <c r="W229" i="2" s="1"/>
  <c r="Q984" i="2"/>
  <c r="W984" i="2" s="1"/>
  <c r="Q344" i="2"/>
  <c r="W344" i="2" s="1"/>
  <c r="Q301" i="2"/>
  <c r="W301" i="2" s="1"/>
  <c r="Q524" i="2"/>
  <c r="W524" i="2" s="1"/>
  <c r="Q57" i="2"/>
  <c r="W57" i="2" s="1"/>
  <c r="Q243" i="2"/>
  <c r="W243" i="2" s="1"/>
  <c r="Q254" i="2"/>
  <c r="W254" i="2" s="1"/>
  <c r="Q195" i="2"/>
  <c r="W195" i="2" s="1"/>
  <c r="Q557" i="2"/>
  <c r="W557" i="2" s="1"/>
  <c r="Q692" i="2"/>
  <c r="W692" i="2" s="1"/>
  <c r="Q61" i="2"/>
  <c r="W61" i="2" s="1"/>
  <c r="Q651" i="2"/>
  <c r="W651" i="2" s="1"/>
  <c r="Q839" i="2"/>
  <c r="W839" i="2" s="1"/>
  <c r="Q308" i="2"/>
  <c r="W308" i="2" s="1"/>
  <c r="Q269" i="2"/>
  <c r="W269" i="2" s="1"/>
  <c r="Q124" i="2"/>
  <c r="W124" i="2" s="1"/>
  <c r="Q322" i="2"/>
  <c r="W322" i="2" s="1"/>
  <c r="Q370" i="2"/>
  <c r="W370" i="2" s="1"/>
  <c r="Q11" i="2"/>
  <c r="W11" i="2" s="1"/>
  <c r="Q79" i="2"/>
  <c r="W79" i="2" s="1"/>
  <c r="Q773" i="2"/>
  <c r="W773" i="2" s="1"/>
  <c r="Q480" i="2"/>
  <c r="W480" i="2" s="1"/>
  <c r="Q951" i="2"/>
  <c r="W951" i="2" s="1"/>
  <c r="Q698" i="2"/>
  <c r="W698" i="2" s="1"/>
  <c r="Q680" i="2"/>
  <c r="W680" i="2" s="1"/>
  <c r="Q45" i="2"/>
  <c r="W45" i="2" s="1"/>
  <c r="Q444" i="2"/>
  <c r="W444" i="2" s="1"/>
  <c r="Q485" i="2"/>
  <c r="W485" i="2" s="1"/>
  <c r="Q202" i="2"/>
  <c r="W202" i="2" s="1"/>
  <c r="Q844" i="2"/>
  <c r="W844" i="2" s="1"/>
  <c r="Q319" i="2"/>
  <c r="W319" i="2" s="1"/>
  <c r="Q88" i="2"/>
  <c r="W88" i="2" s="1"/>
  <c r="Q367" i="2"/>
  <c r="W367" i="2" s="1"/>
  <c r="Q157" i="2"/>
  <c r="W157" i="2" s="1"/>
  <c r="Q331" i="2"/>
  <c r="W331" i="2" s="1"/>
  <c r="Q26" i="2"/>
  <c r="W26" i="2" s="1"/>
  <c r="Q623" i="2"/>
  <c r="W623" i="2" s="1"/>
  <c r="Q926" i="2"/>
  <c r="W926" i="2" s="1"/>
  <c r="Q90" i="2"/>
  <c r="W90" i="2" s="1"/>
  <c r="Q458" i="2"/>
  <c r="W458" i="2" s="1"/>
  <c r="Q81" i="2"/>
  <c r="W81" i="2" s="1"/>
  <c r="Q983" i="2"/>
  <c r="W983" i="2" s="1"/>
  <c r="Q378" i="2"/>
  <c r="W378" i="2" s="1"/>
  <c r="Q614" i="2"/>
  <c r="W614" i="2" s="1"/>
  <c r="Q570" i="2"/>
  <c r="W570" i="2" s="1"/>
  <c r="Q421" i="2"/>
  <c r="W421" i="2" s="1"/>
  <c r="Q634" i="2"/>
  <c r="W634" i="2" s="1"/>
  <c r="Q491" i="2"/>
  <c r="W491" i="2" s="1"/>
  <c r="Q328" i="2"/>
  <c r="W328" i="2" s="1"/>
  <c r="Q798" i="2"/>
  <c r="W798" i="2" s="1"/>
  <c r="Q488" i="2"/>
  <c r="W488" i="2" s="1"/>
  <c r="Q107" i="2"/>
  <c r="W107" i="2" s="1"/>
  <c r="Q32" i="2"/>
  <c r="W32" i="2" s="1"/>
  <c r="Q919" i="2"/>
  <c r="W919" i="2" s="1"/>
  <c r="Q329" i="2"/>
  <c r="W329" i="2" s="1"/>
  <c r="Q618" i="2"/>
  <c r="W618" i="2" s="1"/>
  <c r="Q225" i="2"/>
  <c r="W225" i="2" s="1"/>
  <c r="Q376" i="2"/>
  <c r="W376" i="2" s="1"/>
  <c r="Q461" i="2"/>
  <c r="W461" i="2" s="1"/>
  <c r="Q878" i="2"/>
  <c r="W878" i="2" s="1"/>
  <c r="Q667" i="2"/>
  <c r="W667" i="2" s="1"/>
  <c r="Q264" i="2"/>
  <c r="W264" i="2" s="1"/>
  <c r="Q904" i="2"/>
  <c r="W904" i="2" s="1"/>
  <c r="Q258" i="2"/>
  <c r="W258" i="2" s="1"/>
  <c r="Q895" i="2"/>
  <c r="W895" i="2" s="1"/>
  <c r="Q659" i="2"/>
  <c r="W659" i="2" s="1"/>
  <c r="Q785" i="2"/>
  <c r="W785" i="2" s="1"/>
  <c r="Q232" i="2"/>
  <c r="W232" i="2" s="1"/>
  <c r="Q766" i="2"/>
  <c r="W766" i="2" s="1"/>
  <c r="Q688" i="2"/>
  <c r="W688" i="2" s="1"/>
  <c r="Q348" i="2"/>
  <c r="W348" i="2" s="1"/>
  <c r="Q795" i="2"/>
  <c r="W795" i="2" s="1"/>
  <c r="Q787" i="2"/>
  <c r="W787" i="2" s="1"/>
  <c r="Q617" i="2"/>
  <c r="W617" i="2" s="1"/>
  <c r="Q738" i="2"/>
  <c r="W738" i="2" s="1"/>
  <c r="Q749" i="2"/>
  <c r="W749" i="2" s="1"/>
  <c r="Q476" i="2"/>
  <c r="W476" i="2" s="1"/>
  <c r="Q946" i="2"/>
  <c r="W946" i="2" s="1"/>
  <c r="Q767" i="2"/>
  <c r="W767" i="2" s="1"/>
  <c r="Q507" i="2"/>
  <c r="W507" i="2" s="1"/>
  <c r="Q385" i="2"/>
  <c r="W385" i="2" s="1"/>
  <c r="Q872" i="2"/>
  <c r="W872" i="2" s="1"/>
  <c r="Q413" i="2"/>
  <c r="W413" i="2" s="1"/>
  <c r="Q358" i="2"/>
  <c r="W358" i="2" s="1"/>
  <c r="Q122" i="2"/>
  <c r="W122" i="2" s="1"/>
  <c r="Q764" i="2"/>
  <c r="W764" i="2" s="1"/>
  <c r="Q293" i="2"/>
  <c r="W293" i="2" s="1"/>
  <c r="Q622" i="2"/>
  <c r="W622" i="2" s="1"/>
  <c r="Q228" i="2"/>
  <c r="W228" i="2" s="1"/>
  <c r="Q616" i="2"/>
  <c r="W616" i="2" s="1"/>
  <c r="Q34" i="2"/>
  <c r="W34" i="2" s="1"/>
  <c r="Q163" i="2"/>
  <c r="W163" i="2" s="1"/>
  <c r="Q477" i="2"/>
  <c r="W477" i="2" s="1"/>
  <c r="Q472" i="2"/>
  <c r="W472" i="2" s="1"/>
  <c r="Q409" i="2"/>
  <c r="W409" i="2" s="1"/>
  <c r="Q703" i="2"/>
  <c r="W703" i="2" s="1"/>
  <c r="Q885" i="2"/>
  <c r="W885" i="2" s="1"/>
  <c r="Q722" i="2"/>
  <c r="W722" i="2" s="1"/>
  <c r="Q941" i="2"/>
  <c r="W941" i="2" s="1"/>
  <c r="Q619" i="2"/>
  <c r="W619" i="2" s="1"/>
  <c r="Q51" i="2"/>
  <c r="W51" i="2" s="1"/>
  <c r="Q373" i="2"/>
  <c r="W373" i="2" s="1"/>
  <c r="Q219" i="2"/>
  <c r="W219" i="2" s="1"/>
  <c r="Q512" i="2"/>
  <c r="W512" i="2" s="1"/>
  <c r="Q965" i="2"/>
  <c r="W965" i="2" s="1"/>
  <c r="Q583" i="2"/>
  <c r="W583" i="2" s="1"/>
  <c r="Q402" i="2"/>
  <c r="W402" i="2" s="1"/>
  <c r="Q437" i="2"/>
  <c r="W437" i="2" s="1"/>
  <c r="Q240" i="2"/>
  <c r="W240" i="2" s="1"/>
  <c r="Q352" i="2"/>
  <c r="W352" i="2" s="1"/>
  <c r="Q448" i="2"/>
  <c r="W448" i="2" s="1"/>
  <c r="Q582" i="2"/>
  <c r="W582" i="2" s="1"/>
  <c r="Q781" i="2"/>
  <c r="W781" i="2" s="1"/>
  <c r="Q743" i="2"/>
  <c r="W743" i="2" s="1"/>
  <c r="Q369" i="2"/>
  <c r="W369" i="2" s="1"/>
  <c r="Q792" i="2"/>
  <c r="W792" i="2" s="1"/>
  <c r="Q559" i="2"/>
  <c r="W559" i="2" s="1"/>
  <c r="Q300" i="2"/>
  <c r="W300" i="2" s="1"/>
  <c r="Q374" i="2"/>
  <c r="W374" i="2" s="1"/>
  <c r="Q64" i="2"/>
  <c r="W64" i="2" s="1"/>
  <c r="Q701" i="2"/>
  <c r="W701" i="2" s="1"/>
  <c r="Q392" i="2"/>
  <c r="W392" i="2" s="1"/>
  <c r="Q632" i="2"/>
  <c r="W632" i="2" s="1"/>
  <c r="Q620" i="2"/>
  <c r="W620" i="2" s="1"/>
  <c r="Q615" i="2"/>
  <c r="W615" i="2" s="1"/>
  <c r="Q33" i="2"/>
  <c r="W33" i="2" s="1"/>
  <c r="Q393" i="2"/>
  <c r="W393" i="2" s="1"/>
  <c r="Q143" i="2"/>
  <c r="W143" i="2" s="1"/>
  <c r="Q255" i="2"/>
  <c r="W255" i="2" s="1"/>
  <c r="Q621" i="2"/>
  <c r="W621" i="2" s="1"/>
  <c r="Q116" i="2"/>
  <c r="W116" i="2" s="1"/>
  <c r="Q155" i="2"/>
  <c r="W155" i="2" s="1"/>
  <c r="Q1001" i="2"/>
  <c r="W1001" i="2" s="1"/>
  <c r="Q201" i="2"/>
  <c r="W201" i="2" s="1"/>
  <c r="Q214" i="2"/>
  <c r="W214" i="2" s="1"/>
  <c r="Q280" i="2"/>
  <c r="W280" i="2" s="1"/>
  <c r="Q406" i="2"/>
  <c r="W406" i="2" s="1"/>
  <c r="Q751" i="2"/>
  <c r="W751" i="2" s="1"/>
  <c r="Q506" i="2"/>
  <c r="W506" i="2" s="1"/>
  <c r="Q772" i="2"/>
  <c r="W772" i="2" s="1"/>
  <c r="Q194" i="2"/>
  <c r="W194" i="2" s="1"/>
  <c r="Q563" i="2"/>
  <c r="W563" i="2" s="1"/>
  <c r="Q356" i="2"/>
  <c r="W356" i="2" s="1"/>
  <c r="Q404" i="2"/>
  <c r="W404" i="2" s="1"/>
  <c r="Q848" i="2"/>
  <c r="W848" i="2" s="1"/>
  <c r="Q285" i="2"/>
  <c r="W285" i="2" s="1"/>
  <c r="Q915" i="2"/>
  <c r="W915" i="2" s="1"/>
  <c r="Q171" i="2"/>
  <c r="W171" i="2" s="1"/>
  <c r="Q745" i="2"/>
  <c r="W745" i="2" s="1"/>
  <c r="Q653" i="2"/>
  <c r="W653" i="2" s="1"/>
  <c r="Q910" i="2"/>
  <c r="W910" i="2" s="1"/>
  <c r="Q771" i="2"/>
  <c r="W771" i="2" s="1"/>
  <c r="Q829" i="2"/>
  <c r="W829" i="2" s="1"/>
  <c r="Q974" i="2"/>
  <c r="W974" i="2" s="1"/>
  <c r="Q295" i="2"/>
  <c r="W295" i="2" s="1"/>
  <c r="Q529" i="2"/>
  <c r="W529" i="2" s="1"/>
  <c r="Q700" i="2"/>
  <c r="W700" i="2" s="1"/>
  <c r="Q4" i="2"/>
  <c r="W4" i="2" s="1"/>
  <c r="Q22" i="2"/>
  <c r="W22" i="2" s="1"/>
  <c r="Q28" i="2"/>
  <c r="W28" i="2" s="1"/>
  <c r="Q37" i="2"/>
  <c r="W37" i="2" s="1"/>
  <c r="Q123" i="2"/>
  <c r="W123" i="2" s="1"/>
  <c r="Q187" i="2"/>
  <c r="W187" i="2" s="1"/>
  <c r="Q244" i="2"/>
  <c r="W244" i="2" s="1"/>
  <c r="Q276" i="2"/>
  <c r="W276" i="2" s="1"/>
  <c r="Q290" i="2"/>
  <c r="W290" i="2" s="1"/>
  <c r="Q422" i="2"/>
  <c r="W422" i="2" s="1"/>
  <c r="Q493" i="2"/>
  <c r="W493" i="2" s="1"/>
  <c r="Q526" i="2"/>
  <c r="W526" i="2" s="1"/>
  <c r="Q581" i="2"/>
  <c r="W581" i="2" s="1"/>
  <c r="Q593" i="2"/>
  <c r="W593" i="2" s="1"/>
  <c r="Q598" i="2"/>
  <c r="W598" i="2" s="1"/>
  <c r="Q642" i="2"/>
  <c r="W642" i="2" s="1"/>
  <c r="Q704" i="2"/>
  <c r="W704" i="2" s="1"/>
  <c r="Q728" i="2"/>
  <c r="W728" i="2" s="1"/>
  <c r="Q763" i="2"/>
  <c r="W763" i="2" s="1"/>
  <c r="Q813" i="2"/>
  <c r="W813" i="2" s="1"/>
  <c r="Q945" i="2"/>
  <c r="W945" i="2" s="1"/>
  <c r="Q1000" i="2"/>
  <c r="W1000" i="2" s="1"/>
  <c r="Q735" i="2"/>
  <c r="W735" i="2" s="1"/>
  <c r="V467" i="2"/>
  <c r="V71" i="2"/>
  <c r="V873" i="2"/>
  <c r="S953" i="2"/>
  <c r="V953" i="2" s="1"/>
  <c r="S893" i="2"/>
  <c r="V893" i="2" s="1"/>
  <c r="S2" i="2"/>
  <c r="V2" i="2" s="1"/>
  <c r="S91" i="2"/>
  <c r="V91" i="2" s="1"/>
  <c r="S302" i="2"/>
  <c r="V302" i="2" s="1"/>
  <c r="S372" i="2"/>
  <c r="V372" i="2" s="1"/>
  <c r="S442" i="2"/>
  <c r="V442" i="2" s="1"/>
  <c r="S591" i="2"/>
  <c r="V591" i="2" s="1"/>
  <c r="S434" i="2"/>
  <c r="V434" i="2" s="1"/>
  <c r="S249" i="2"/>
  <c r="V249" i="2" s="1"/>
  <c r="S713" i="2"/>
  <c r="V713" i="2" s="1"/>
  <c r="S769" i="2"/>
  <c r="V769" i="2" s="1"/>
  <c r="S533" i="2"/>
  <c r="V533" i="2" s="1"/>
  <c r="S979" i="2"/>
  <c r="V979" i="2" s="1"/>
  <c r="S826" i="2"/>
  <c r="V826" i="2" s="1"/>
  <c r="S678" i="2"/>
  <c r="V678" i="2" s="1"/>
  <c r="S732" i="2"/>
  <c r="V732" i="2" s="1"/>
  <c r="S238" i="2"/>
  <c r="V238" i="2" s="1"/>
  <c r="S359" i="2"/>
  <c r="V359" i="2" s="1"/>
  <c r="S495" i="2"/>
  <c r="V495" i="2" s="1"/>
  <c r="S954" i="2"/>
  <c r="V954" i="2" s="1"/>
  <c r="S456" i="2"/>
  <c r="V456" i="2" s="1"/>
  <c r="S755" i="2"/>
  <c r="V755" i="2" s="1"/>
  <c r="S739" i="2"/>
  <c r="V739" i="2" s="1"/>
  <c r="S820" i="2"/>
  <c r="V820" i="2" s="1"/>
  <c r="S712" i="2"/>
  <c r="V712" i="2" s="1"/>
  <c r="S505" i="2"/>
  <c r="V505" i="2" s="1"/>
  <c r="S716" i="2"/>
  <c r="V716" i="2" s="1"/>
  <c r="S27" i="2"/>
  <c r="V27" i="2" s="1"/>
  <c r="S846" i="2"/>
  <c r="V846" i="2" s="1"/>
  <c r="S577" i="2"/>
  <c r="V577" i="2" s="1"/>
  <c r="S304" i="2"/>
  <c r="V304" i="2" s="1"/>
  <c r="S822" i="2"/>
  <c r="V822" i="2" s="1"/>
  <c r="S868" i="2"/>
  <c r="V868" i="2" s="1"/>
  <c r="S19" i="2"/>
  <c r="V19" i="2" s="1"/>
  <c r="S307" i="2"/>
  <c r="V307" i="2" s="1"/>
  <c r="S424" i="2"/>
  <c r="V424" i="2" s="1"/>
  <c r="S247" i="2"/>
  <c r="V247" i="2" s="1"/>
  <c r="S646" i="2"/>
  <c r="V646" i="2" s="1"/>
  <c r="S574" i="2"/>
  <c r="V574" i="2" s="1"/>
  <c r="S520" i="2"/>
  <c r="V520" i="2" s="1"/>
  <c r="S439" i="2"/>
  <c r="V439" i="2" s="1"/>
  <c r="S217" i="2"/>
  <c r="V217" i="2" s="1"/>
  <c r="S338" i="2"/>
  <c r="V338" i="2" s="1"/>
  <c r="S44" i="2"/>
  <c r="V44" i="2" s="1"/>
  <c r="S670" i="2"/>
  <c r="V670" i="2" s="1"/>
  <c r="S395" i="2"/>
  <c r="V395" i="2" s="1"/>
  <c r="S730" i="2"/>
  <c r="V730" i="2" s="1"/>
  <c r="S433" i="2"/>
  <c r="V433" i="2" s="1"/>
  <c r="S496" i="2"/>
  <c r="V496" i="2" s="1"/>
  <c r="S551" i="2"/>
  <c r="V551" i="2" s="1"/>
  <c r="S901" i="2"/>
  <c r="V901" i="2" s="1"/>
  <c r="S725" i="2"/>
  <c r="V725" i="2" s="1"/>
  <c r="S608" i="2"/>
  <c r="V608" i="2" s="1"/>
  <c r="S761" i="2"/>
  <c r="V761" i="2" s="1"/>
  <c r="S912" i="2"/>
  <c r="V912" i="2" s="1"/>
  <c r="S645" i="2"/>
  <c r="V645" i="2" s="1"/>
  <c r="S387" i="2"/>
  <c r="V387" i="2" s="1"/>
  <c r="S106" i="2"/>
  <c r="V106" i="2" s="1"/>
  <c r="S111" i="2"/>
  <c r="V111" i="2" s="1"/>
  <c r="S896" i="2"/>
  <c r="V896" i="2" s="1"/>
  <c r="S215" i="2"/>
  <c r="V215" i="2" s="1"/>
  <c r="S865" i="2"/>
  <c r="V865" i="2" s="1"/>
  <c r="S101" i="2"/>
  <c r="V101" i="2" s="1"/>
  <c r="S398" i="2"/>
  <c r="V398" i="2" s="1"/>
  <c r="S886" i="2"/>
  <c r="V886" i="2" s="1"/>
  <c r="S386" i="2"/>
  <c r="V386" i="2" s="1"/>
  <c r="S511" i="2"/>
  <c r="V511" i="2" s="1"/>
  <c r="S652" i="2"/>
  <c r="V652" i="2" s="1"/>
  <c r="S930" i="2"/>
  <c r="V930" i="2" s="1"/>
  <c r="S721" i="2"/>
  <c r="V721" i="2" s="1"/>
  <c r="S736" i="2"/>
  <c r="V736" i="2" s="1"/>
  <c r="S998" i="2"/>
  <c r="V998" i="2" s="1"/>
  <c r="S499" i="2"/>
  <c r="V499" i="2" s="1"/>
  <c r="S166" i="2"/>
  <c r="V166" i="2" s="1"/>
  <c r="S35" i="2"/>
  <c r="V35" i="2" s="1"/>
  <c r="S775" i="2"/>
  <c r="V775" i="2" s="1"/>
  <c r="S827" i="2"/>
  <c r="V827" i="2" s="1"/>
  <c r="S357" i="2"/>
  <c r="V357" i="2" s="1"/>
  <c r="S962" i="2"/>
  <c r="V962" i="2" s="1"/>
  <c r="S832" i="2"/>
  <c r="V832" i="2" s="1"/>
  <c r="S986" i="2"/>
  <c r="V986" i="2" s="1"/>
  <c r="S129" i="2"/>
  <c r="V129" i="2" s="1"/>
  <c r="S205" i="2"/>
  <c r="V205" i="2" s="1"/>
  <c r="S105" i="2"/>
  <c r="V105" i="2" s="1"/>
  <c r="S467" i="2"/>
  <c r="S558" i="2"/>
  <c r="V558" i="2" s="1"/>
  <c r="S102" i="2"/>
  <c r="V102" i="2" s="1"/>
  <c r="S509" i="2"/>
  <c r="V509" i="2" s="1"/>
  <c r="S900" i="2"/>
  <c r="V900" i="2" s="1"/>
  <c r="S65" i="2"/>
  <c r="V65" i="2" s="1"/>
  <c r="S212" i="2"/>
  <c r="V212" i="2" s="1"/>
  <c r="S719" i="2"/>
  <c r="V719" i="2" s="1"/>
  <c r="S384" i="2"/>
  <c r="V384" i="2" s="1"/>
  <c r="S682" i="2"/>
  <c r="V682" i="2" s="1"/>
  <c r="S793" i="2"/>
  <c r="V793" i="2" s="1"/>
  <c r="S363" i="2"/>
  <c r="V363" i="2" s="1"/>
  <c r="S181" i="2"/>
  <c r="V181" i="2" s="1"/>
  <c r="S676" i="2"/>
  <c r="V676" i="2" s="1"/>
  <c r="S396" i="2"/>
  <c r="V396" i="2" s="1"/>
  <c r="S492" i="2"/>
  <c r="V492" i="2" s="1"/>
  <c r="S934" i="2"/>
  <c r="V934" i="2" s="1"/>
  <c r="S483" i="2"/>
  <c r="V483" i="2" s="1"/>
  <c r="S864" i="2"/>
  <c r="V864" i="2" s="1"/>
  <c r="S223" i="2"/>
  <c r="V223" i="2" s="1"/>
  <c r="S790" i="2"/>
  <c r="V790" i="2" s="1"/>
  <c r="S278" i="2"/>
  <c r="V278" i="2" s="1"/>
  <c r="S937" i="2"/>
  <c r="V937" i="2" s="1"/>
  <c r="S84" i="2"/>
  <c r="V84" i="2" s="1"/>
  <c r="S40" i="2"/>
  <c r="V40" i="2" s="1"/>
  <c r="S68" i="2"/>
  <c r="V68" i="2" s="1"/>
  <c r="S441" i="2"/>
  <c r="V441" i="2" s="1"/>
  <c r="S218" i="2"/>
  <c r="V218" i="2" s="1"/>
  <c r="S233" i="2"/>
  <c r="V233" i="2" s="1"/>
  <c r="S196" i="2"/>
  <c r="V196" i="2" s="1"/>
  <c r="S104" i="2"/>
  <c r="V104" i="2" s="1"/>
  <c r="S241" i="2"/>
  <c r="V241" i="2" s="1"/>
  <c r="S71" i="2"/>
  <c r="S805" i="2"/>
  <c r="V805" i="2" s="1"/>
  <c r="S400" i="2"/>
  <c r="V400" i="2" s="1"/>
  <c r="S500" i="2"/>
  <c r="V500" i="2" s="1"/>
  <c r="S837" i="2"/>
  <c r="V837" i="2" s="1"/>
  <c r="S132" i="2"/>
  <c r="V132" i="2" s="1"/>
  <c r="S242" i="2"/>
  <c r="V242" i="2" s="1"/>
  <c r="S77" i="2"/>
  <c r="V77" i="2" s="1"/>
  <c r="S976" i="2"/>
  <c r="V976" i="2" s="1"/>
  <c r="S272" i="2"/>
  <c r="V272" i="2" s="1"/>
  <c r="S708" i="2"/>
  <c r="V708" i="2" s="1"/>
  <c r="S426" i="2"/>
  <c r="V426" i="2" s="1"/>
  <c r="S638" i="2"/>
  <c r="V638" i="2" s="1"/>
  <c r="S812" i="2"/>
  <c r="V812" i="2" s="1"/>
  <c r="S54" i="2"/>
  <c r="V54" i="2" s="1"/>
  <c r="S541" i="2"/>
  <c r="V541" i="2" s="1"/>
  <c r="S275" i="2"/>
  <c r="V275" i="2" s="1"/>
  <c r="S909" i="2"/>
  <c r="V909" i="2" s="1"/>
  <c r="S569" i="2"/>
  <c r="V569" i="2" s="1"/>
  <c r="S80" i="2"/>
  <c r="V80" i="2" s="1"/>
  <c r="S136" i="2"/>
  <c r="V136" i="2" s="1"/>
  <c r="S625" i="2"/>
  <c r="V625" i="2" s="1"/>
  <c r="S29" i="2"/>
  <c r="V29" i="2" s="1"/>
  <c r="S152" i="2"/>
  <c r="V152" i="2" s="1"/>
  <c r="S345" i="2"/>
  <c r="V345" i="2" s="1"/>
  <c r="S100" i="2"/>
  <c r="V100" i="2" s="1"/>
  <c r="S48" i="2"/>
  <c r="V48" i="2" s="1"/>
  <c r="S674" i="2"/>
  <c r="V674" i="2" s="1"/>
  <c r="S586" i="2"/>
  <c r="V586" i="2" s="1"/>
  <c r="S684" i="2"/>
  <c r="V684" i="2" s="1"/>
  <c r="S689" i="2"/>
  <c r="V689" i="2" s="1"/>
  <c r="S841" i="2"/>
  <c r="V841" i="2" s="1"/>
  <c r="S231" i="2"/>
  <c r="V231" i="2" s="1"/>
  <c r="S12" i="2"/>
  <c r="V12" i="2" s="1"/>
  <c r="S262" i="2"/>
  <c r="V262" i="2" s="1"/>
  <c r="S451" i="2"/>
  <c r="V451" i="2" s="1"/>
  <c r="S230" i="2"/>
  <c r="V230" i="2" s="1"/>
  <c r="S870" i="2"/>
  <c r="V870" i="2" s="1"/>
  <c r="S847" i="2"/>
  <c r="V847" i="2" s="1"/>
  <c r="S126" i="2"/>
  <c r="V126" i="2" s="1"/>
  <c r="S907" i="2"/>
  <c r="V907" i="2" s="1"/>
  <c r="S588" i="2"/>
  <c r="V588" i="2" s="1"/>
  <c r="S660" i="2"/>
  <c r="V660" i="2" s="1"/>
  <c r="S657" i="2"/>
  <c r="V657" i="2" s="1"/>
  <c r="S672" i="2"/>
  <c r="V672" i="2" s="1"/>
  <c r="S542" i="2"/>
  <c r="V542" i="2" s="1"/>
  <c r="S747" i="2"/>
  <c r="V747" i="2" s="1"/>
  <c r="S668" i="2"/>
  <c r="V668" i="2" s="1"/>
  <c r="S995" i="2"/>
  <c r="V995" i="2" s="1"/>
  <c r="S603" i="2"/>
  <c r="V603" i="2" s="1"/>
  <c r="S546" i="2"/>
  <c r="V546" i="2" s="1"/>
  <c r="S560" i="2"/>
  <c r="V560" i="2" s="1"/>
  <c r="S636" i="2"/>
  <c r="V636" i="2" s="1"/>
  <c r="S538" i="2"/>
  <c r="V538" i="2" s="1"/>
  <c r="S523" i="2"/>
  <c r="V523" i="2" s="1"/>
  <c r="S430" i="2"/>
  <c r="V430" i="2" s="1"/>
  <c r="S137" i="2"/>
  <c r="V137" i="2" s="1"/>
  <c r="S890" i="2"/>
  <c r="V890" i="2" s="1"/>
  <c r="S740" i="2"/>
  <c r="V740" i="2" s="1"/>
  <c r="S210" i="2"/>
  <c r="V210" i="2" s="1"/>
  <c r="S70" i="2"/>
  <c r="V70" i="2" s="1"/>
  <c r="S133" i="2"/>
  <c r="V133" i="2" s="1"/>
  <c r="S914" i="2"/>
  <c r="V914" i="2" s="1"/>
  <c r="S63" i="2"/>
  <c r="V63" i="2" s="1"/>
  <c r="S949" i="2"/>
  <c r="V949" i="2" s="1"/>
  <c r="S397" i="2"/>
  <c r="V397" i="2" s="1"/>
  <c r="S635" i="2"/>
  <c r="V635" i="2" s="1"/>
  <c r="S465" i="2"/>
  <c r="V465" i="2" s="1"/>
  <c r="S161" i="2"/>
  <c r="V161" i="2" s="1"/>
  <c r="S942" i="2"/>
  <c r="V942" i="2" s="1"/>
  <c r="S741" i="2"/>
  <c r="V741" i="2" s="1"/>
  <c r="S521" i="2"/>
  <c r="V521" i="2" s="1"/>
  <c r="S150" i="2"/>
  <c r="V150" i="2" s="1"/>
  <c r="S752" i="2"/>
  <c r="V752" i="2" s="1"/>
  <c r="S923" i="2"/>
  <c r="V923" i="2" s="1"/>
  <c r="S311" i="2"/>
  <c r="V311" i="2" s="1"/>
  <c r="S353" i="2"/>
  <c r="V353" i="2" s="1"/>
  <c r="S956" i="2"/>
  <c r="V956" i="2" s="1"/>
  <c r="S139" i="2"/>
  <c r="V139" i="2" s="1"/>
  <c r="S364" i="2"/>
  <c r="V364" i="2" s="1"/>
  <c r="S534" i="2"/>
  <c r="V534" i="2" s="1"/>
  <c r="S940" i="2"/>
  <c r="V940" i="2" s="1"/>
  <c r="S575" i="2"/>
  <c r="V575" i="2" s="1"/>
  <c r="S931" i="2"/>
  <c r="V931" i="2" s="1"/>
  <c r="S576" i="2"/>
  <c r="V576" i="2" s="1"/>
  <c r="S882" i="2"/>
  <c r="V882" i="2" s="1"/>
  <c r="S15" i="2"/>
  <c r="V15" i="2" s="1"/>
  <c r="S14" i="2"/>
  <c r="V14" i="2" s="1"/>
  <c r="S626" i="2"/>
  <c r="V626" i="2" s="1"/>
  <c r="S536" i="2"/>
  <c r="V536" i="2" s="1"/>
  <c r="S410" i="2"/>
  <c r="V410" i="2" s="1"/>
  <c r="S999" i="2"/>
  <c r="V999" i="2" s="1"/>
  <c r="S729" i="2"/>
  <c r="V729" i="2" s="1"/>
  <c r="S347" i="2"/>
  <c r="V347" i="2" s="1"/>
  <c r="S715" i="2"/>
  <c r="V715" i="2" s="1"/>
  <c r="S924" i="2"/>
  <c r="V924" i="2" s="1"/>
  <c r="S639" i="2"/>
  <c r="V639" i="2" s="1"/>
  <c r="S120" i="2"/>
  <c r="V120" i="2" s="1"/>
  <c r="S346" i="2"/>
  <c r="V346" i="2" s="1"/>
  <c r="S661" i="2"/>
  <c r="V661" i="2" s="1"/>
  <c r="S428" i="2"/>
  <c r="V428" i="2" s="1"/>
  <c r="S599" i="2"/>
  <c r="V599" i="2" s="1"/>
  <c r="S323" i="2"/>
  <c r="V323" i="2" s="1"/>
  <c r="S267" i="2"/>
  <c r="V267" i="2" s="1"/>
  <c r="S140" i="2"/>
  <c r="V140" i="2" s="1"/>
  <c r="S259" i="2"/>
  <c r="V259" i="2" s="1"/>
  <c r="S489" i="2"/>
  <c r="V489" i="2" s="1"/>
  <c r="S177" i="2"/>
  <c r="V177" i="2" s="1"/>
  <c r="S23" i="2"/>
  <c r="V23" i="2" s="1"/>
  <c r="S256" i="2"/>
  <c r="V256" i="2" s="1"/>
  <c r="S381" i="2"/>
  <c r="V381" i="2" s="1"/>
  <c r="S350" i="2"/>
  <c r="V350" i="2" s="1"/>
  <c r="S110" i="2"/>
  <c r="V110" i="2" s="1"/>
  <c r="S527" i="2"/>
  <c r="V527" i="2" s="1"/>
  <c r="S959" i="2"/>
  <c r="V959" i="2" s="1"/>
  <c r="S993" i="2"/>
  <c r="V993" i="2" s="1"/>
  <c r="S655" i="2"/>
  <c r="V655" i="2" s="1"/>
  <c r="S955" i="2"/>
  <c r="V955" i="2" s="1"/>
  <c r="S681" i="2"/>
  <c r="V681" i="2" s="1"/>
  <c r="S176" i="2"/>
  <c r="V176" i="2" s="1"/>
  <c r="S571" i="2"/>
  <c r="V571" i="2" s="1"/>
  <c r="S842" i="2"/>
  <c r="V842" i="2" s="1"/>
  <c r="S707" i="2"/>
  <c r="V707" i="2" s="1"/>
  <c r="S417" i="2"/>
  <c r="V417" i="2" s="1"/>
  <c r="S744" i="2"/>
  <c r="V744" i="2" s="1"/>
  <c r="S216" i="2"/>
  <c r="V216" i="2" s="1"/>
  <c r="S130" i="2"/>
  <c r="V130" i="2" s="1"/>
  <c r="S654" i="2"/>
  <c r="V654" i="2" s="1"/>
  <c r="S18" i="2"/>
  <c r="V18" i="2" s="1"/>
  <c r="S663" i="2"/>
  <c r="V663" i="2" s="1"/>
  <c r="S226" i="2"/>
  <c r="V226" i="2" s="1"/>
  <c r="S568" i="2"/>
  <c r="V568" i="2" s="1"/>
  <c r="S459" i="2"/>
  <c r="V459" i="2" s="1"/>
  <c r="S580" i="2"/>
  <c r="V580" i="2" s="1"/>
  <c r="S490" i="2"/>
  <c r="V490" i="2" s="1"/>
  <c r="S76" i="2"/>
  <c r="V76" i="2" s="1"/>
  <c r="S145" i="2"/>
  <c r="V145" i="2" s="1"/>
  <c r="S222" i="2"/>
  <c r="V222" i="2" s="1"/>
  <c r="S239" i="2"/>
  <c r="V239" i="2" s="1"/>
  <c r="S921" i="2"/>
  <c r="V921" i="2" s="1"/>
  <c r="S720" i="2"/>
  <c r="V720" i="2" s="1"/>
  <c r="S156" i="2"/>
  <c r="V156" i="2" s="1"/>
  <c r="S572" i="2"/>
  <c r="V572" i="2" s="1"/>
  <c r="S673" i="2"/>
  <c r="V673" i="2" s="1"/>
  <c r="S265" i="2"/>
  <c r="V265" i="2" s="1"/>
  <c r="S89" i="2"/>
  <c r="V89" i="2" s="1"/>
  <c r="S318" i="2"/>
  <c r="V318" i="2" s="1"/>
  <c r="S530" i="2"/>
  <c r="V530" i="2" s="1"/>
  <c r="S96" i="2"/>
  <c r="V96" i="2" s="1"/>
  <c r="S83" i="2"/>
  <c r="V83" i="2" s="1"/>
  <c r="S375" i="2"/>
  <c r="V375" i="2" s="1"/>
  <c r="S996" i="2"/>
  <c r="V996" i="2" s="1"/>
  <c r="S825" i="2"/>
  <c r="V825" i="2" s="1"/>
  <c r="S211" i="2"/>
  <c r="V211" i="2" s="1"/>
  <c r="S902" i="2"/>
  <c r="V902" i="2" s="1"/>
  <c r="S479" i="2"/>
  <c r="V479" i="2" s="1"/>
  <c r="S158" i="2"/>
  <c r="V158" i="2" s="1"/>
  <c r="S21" i="2"/>
  <c r="V21" i="2" s="1"/>
  <c r="S883" i="2"/>
  <c r="V883" i="2" s="1"/>
  <c r="S288" i="2"/>
  <c r="V288" i="2" s="1"/>
  <c r="S873" i="2"/>
  <c r="S317" i="2"/>
  <c r="V317" i="2" s="1"/>
  <c r="S67" i="2"/>
  <c r="V67" i="2" s="1"/>
  <c r="S969" i="2"/>
  <c r="V969" i="2" s="1"/>
  <c r="S630" i="2"/>
  <c r="V630" i="2" s="1"/>
  <c r="S92" i="2"/>
  <c r="V92" i="2" s="1"/>
  <c r="S658" i="2"/>
  <c r="V658" i="2" s="1"/>
  <c r="S808" i="2"/>
  <c r="V808" i="2" s="1"/>
  <c r="S875" i="2"/>
  <c r="V875" i="2" s="1"/>
  <c r="S9" i="2"/>
  <c r="V9" i="2" s="1"/>
  <c r="S823" i="2"/>
  <c r="V823" i="2" s="1"/>
  <c r="S185" i="2"/>
  <c r="V185" i="2" s="1"/>
  <c r="S862" i="2"/>
  <c r="V862" i="2" s="1"/>
  <c r="S696" i="2"/>
  <c r="V696" i="2" s="1"/>
  <c r="S281" i="2"/>
  <c r="V281" i="2" s="1"/>
  <c r="S284" i="2"/>
  <c r="V284" i="2" s="1"/>
  <c r="S594" i="2"/>
  <c r="V594" i="2" s="1"/>
  <c r="S917" i="2"/>
  <c r="V917" i="2" s="1"/>
  <c r="S610" i="2"/>
  <c r="V610" i="2" s="1"/>
  <c r="S455" i="2"/>
  <c r="V455" i="2" s="1"/>
  <c r="S908" i="2"/>
  <c r="V908" i="2" s="1"/>
  <c r="S443" i="2"/>
  <c r="V443" i="2" s="1"/>
  <c r="S208" i="2"/>
  <c r="V208" i="2" s="1"/>
  <c r="S115" i="2"/>
  <c r="V115" i="2" s="1"/>
  <c r="S929" i="2"/>
  <c r="V929" i="2" s="1"/>
  <c r="S876" i="2"/>
  <c r="V876" i="2" s="1"/>
  <c r="S774" i="2"/>
  <c r="V774" i="2" s="1"/>
  <c r="S268" i="2"/>
  <c r="V268" i="2" s="1"/>
  <c r="S103" i="2"/>
  <c r="V103" i="2" s="1"/>
  <c r="S554" i="2"/>
  <c r="V554" i="2" s="1"/>
  <c r="S794" i="2"/>
  <c r="V794" i="2" s="1"/>
  <c r="S850" i="2"/>
  <c r="V850" i="2" s="1"/>
  <c r="S184" i="2"/>
  <c r="V184" i="2" s="1"/>
  <c r="S734" i="2"/>
  <c r="V734" i="2" s="1"/>
  <c r="S535" i="2"/>
  <c r="V535" i="2" s="1"/>
  <c r="S601" i="2"/>
  <c r="V601" i="2" s="1"/>
  <c r="S429" i="2"/>
  <c r="V429" i="2" s="1"/>
  <c r="S312" i="2"/>
  <c r="V312" i="2" s="1"/>
  <c r="S8" i="2"/>
  <c r="V8" i="2" s="1"/>
  <c r="S355" i="2"/>
  <c r="V355" i="2" s="1"/>
  <c r="S717" i="2"/>
  <c r="V717" i="2" s="1"/>
  <c r="S165" i="2"/>
  <c r="V165" i="2" s="1"/>
  <c r="S957" i="2"/>
  <c r="V957" i="2" s="1"/>
  <c r="S251" i="2"/>
  <c r="V251" i="2" s="1"/>
  <c r="S250" i="2"/>
  <c r="V250" i="2" s="1"/>
  <c r="S828" i="2"/>
  <c r="V828" i="2" s="1"/>
  <c r="S299" i="2"/>
  <c r="V299" i="2" s="1"/>
  <c r="S235" i="2"/>
  <c r="V235" i="2" s="1"/>
  <c r="S760" i="2"/>
  <c r="V760" i="2" s="1"/>
  <c r="S7" i="2"/>
  <c r="V7" i="2" s="1"/>
  <c r="S349" i="2"/>
  <c r="V349" i="2" s="1"/>
  <c r="S975" i="2"/>
  <c r="V975" i="2" s="1"/>
  <c r="S52" i="2"/>
  <c r="V52" i="2" s="1"/>
  <c r="S56" i="2"/>
  <c r="V56" i="2" s="1"/>
  <c r="S855" i="2"/>
  <c r="V855" i="2" s="1"/>
  <c r="S99" i="2"/>
  <c r="V99" i="2" s="1"/>
  <c r="S324" i="2"/>
  <c r="V324" i="2" s="1"/>
  <c r="S508" i="2"/>
  <c r="V508" i="2" s="1"/>
  <c r="S980" i="2"/>
  <c r="V980" i="2" s="1"/>
  <c r="S197" i="2"/>
  <c r="V197" i="2" s="1"/>
  <c r="S470" i="2"/>
  <c r="V470" i="2" s="1"/>
  <c r="S179" i="2"/>
  <c r="V179" i="2" s="1"/>
  <c r="S30" i="2"/>
  <c r="V30" i="2" s="1"/>
  <c r="S830" i="2"/>
  <c r="V830" i="2" s="1"/>
  <c r="S49" i="2"/>
  <c r="V49" i="2" s="1"/>
  <c r="S121" i="2"/>
  <c r="V121" i="2" s="1"/>
  <c r="S113" i="2"/>
  <c r="V113" i="2" s="1"/>
  <c r="S16" i="2"/>
  <c r="V16" i="2" s="1"/>
  <c r="S31" i="2"/>
  <c r="V31" i="2" s="1"/>
  <c r="S315" i="2"/>
  <c r="V315" i="2" s="1"/>
  <c r="S592" i="2"/>
  <c r="V592" i="2" s="1"/>
  <c r="S462" i="2"/>
  <c r="V462" i="2" s="1"/>
  <c r="S333" i="2"/>
  <c r="V333" i="2" s="1"/>
  <c r="S149" i="2"/>
  <c r="V149" i="2" s="1"/>
  <c r="S62" i="2"/>
  <c r="V62" i="2" s="1"/>
  <c r="S834" i="2"/>
  <c r="V834" i="2" s="1"/>
  <c r="S341" i="2"/>
  <c r="V341" i="2" s="1"/>
  <c r="S978" i="2"/>
  <c r="V978" i="2" s="1"/>
  <c r="S997" i="2"/>
  <c r="V997" i="2" s="1"/>
  <c r="S718" i="2"/>
  <c r="V718" i="2" s="1"/>
  <c r="S754" i="2"/>
  <c r="V754" i="2" s="1"/>
  <c r="S894" i="2"/>
  <c r="V894" i="2" s="1"/>
  <c r="S838" i="2"/>
  <c r="V838" i="2" s="1"/>
  <c r="S510" i="2"/>
  <c r="V510" i="2" s="1"/>
  <c r="S431" i="2"/>
  <c r="V431" i="2" s="1"/>
  <c r="S879" i="2"/>
  <c r="V879" i="2" s="1"/>
  <c r="S647" i="2"/>
  <c r="V647" i="2" s="1"/>
  <c r="S786" i="2"/>
  <c r="V786" i="2" s="1"/>
  <c r="S948" i="2"/>
  <c r="V948" i="2" s="1"/>
  <c r="S705" i="2"/>
  <c r="V705" i="2" s="1"/>
  <c r="S334" i="2"/>
  <c r="V334" i="2" s="1"/>
  <c r="S666" i="2"/>
  <c r="V666" i="2" s="1"/>
  <c r="S209" i="2"/>
  <c r="V209" i="2" s="1"/>
  <c r="S414" i="2"/>
  <c r="V414" i="2" s="1"/>
  <c r="S475" i="2"/>
  <c r="V475" i="2" s="1"/>
  <c r="S24" i="2"/>
  <c r="V24" i="2" s="1"/>
  <c r="S585" i="2"/>
  <c r="V585" i="2" s="1"/>
  <c r="S134" i="2"/>
  <c r="V134" i="2" s="1"/>
  <c r="S377" i="2"/>
  <c r="V377" i="2" s="1"/>
  <c r="S816" i="2"/>
  <c r="V816" i="2" s="1"/>
  <c r="S287" i="2"/>
  <c r="V287" i="2" s="1"/>
  <c r="S874" i="2"/>
  <c r="V874" i="2" s="1"/>
  <c r="S391" i="2"/>
  <c r="V391" i="2" s="1"/>
  <c r="S567" i="2"/>
  <c r="V567" i="2" s="1"/>
  <c r="S388" i="2"/>
  <c r="V388" i="2" s="1"/>
  <c r="S168" i="2"/>
  <c r="V168" i="2" s="1"/>
  <c r="S484" i="2"/>
  <c r="V484" i="2" s="1"/>
  <c r="S936" i="2"/>
  <c r="V936" i="2" s="1"/>
  <c r="S579" i="2"/>
  <c r="V579" i="2" s="1"/>
  <c r="S629" i="2"/>
  <c r="V629" i="2" s="1"/>
  <c r="S845" i="2"/>
  <c r="V845" i="2" s="1"/>
  <c r="S714" i="2"/>
  <c r="V714" i="2" s="1"/>
  <c r="S497" i="2"/>
  <c r="V497" i="2" s="1"/>
  <c r="S291" i="2"/>
  <c r="V291" i="2" s="1"/>
  <c r="S671" i="2"/>
  <c r="V671" i="2" s="1"/>
  <c r="S988" i="2"/>
  <c r="V988" i="2" s="1"/>
  <c r="S361" i="2"/>
  <c r="V361" i="2" s="1"/>
  <c r="S310" i="2"/>
  <c r="V310" i="2" s="1"/>
  <c r="S399" i="2"/>
  <c r="V399" i="2" s="1"/>
  <c r="S573" i="2"/>
  <c r="V573" i="2" s="1"/>
  <c r="S958" i="2"/>
  <c r="V958" i="2" s="1"/>
  <c r="S327" i="2"/>
  <c r="V327" i="2" s="1"/>
  <c r="S390" i="2"/>
  <c r="V390" i="2" s="1"/>
  <c r="S466" i="2"/>
  <c r="V466" i="2" s="1"/>
  <c r="S662" i="2"/>
  <c r="V662" i="2" s="1"/>
  <c r="S780" i="2"/>
  <c r="V780" i="2" s="1"/>
  <c r="S449" i="2"/>
  <c r="V449" i="2" s="1"/>
  <c r="S935" i="2"/>
  <c r="V935" i="2" s="1"/>
  <c r="S543" i="2"/>
  <c r="V543" i="2" s="1"/>
  <c r="S271" i="2"/>
  <c r="V271" i="2" s="1"/>
  <c r="S69" i="2"/>
  <c r="V69" i="2" s="1"/>
  <c r="S943" i="2"/>
  <c r="V943" i="2" s="1"/>
  <c r="S224" i="2"/>
  <c r="V224" i="2" s="1"/>
  <c r="S532" i="2"/>
  <c r="V532" i="2" s="1"/>
  <c r="S160" i="2"/>
  <c r="V160" i="2" s="1"/>
  <c r="S46" i="2"/>
  <c r="V46" i="2" s="1"/>
  <c r="S237" i="2"/>
  <c r="V237" i="2" s="1"/>
  <c r="S851" i="2"/>
  <c r="V851" i="2" s="1"/>
  <c r="S366" i="2"/>
  <c r="V366" i="2" s="1"/>
  <c r="S961" i="2"/>
  <c r="V961" i="2" s="1"/>
  <c r="S450" i="2"/>
  <c r="V450" i="2" s="1"/>
  <c r="S746" i="2"/>
  <c r="V746" i="2" s="1"/>
  <c r="S814" i="2"/>
  <c r="V814" i="2" s="1"/>
  <c r="S261" i="2"/>
  <c r="V261" i="2" s="1"/>
  <c r="S905" i="2"/>
  <c r="V905" i="2" s="1"/>
  <c r="S537" i="2"/>
  <c r="V537" i="2" s="1"/>
  <c r="S609" i="2"/>
  <c r="V609" i="2" s="1"/>
  <c r="S562" i="2"/>
  <c r="V562" i="2" s="1"/>
  <c r="S326" i="2"/>
  <c r="V326" i="2" s="1"/>
  <c r="S788" i="2"/>
  <c r="V788" i="2" s="1"/>
  <c r="S650" i="2"/>
  <c r="V650" i="2" s="1"/>
  <c r="S733" i="2"/>
  <c r="V733" i="2" s="1"/>
  <c r="S687" i="2"/>
  <c r="V687" i="2" s="1"/>
  <c r="S916" i="2"/>
  <c r="V916" i="2" s="1"/>
  <c r="S471" i="2"/>
  <c r="V471" i="2" s="1"/>
  <c r="S74" i="2"/>
  <c r="V74" i="2" s="1"/>
  <c r="S514" i="2"/>
  <c r="V514" i="2" s="1"/>
  <c r="S380" i="2"/>
  <c r="V380" i="2" s="1"/>
  <c r="S146" i="2"/>
  <c r="V146" i="2" s="1"/>
  <c r="S628" i="2"/>
  <c r="V628" i="2" s="1"/>
  <c r="S791" i="2"/>
  <c r="V791" i="2" s="1"/>
  <c r="S204" i="2"/>
  <c r="V204" i="2" s="1"/>
  <c r="S697" i="2"/>
  <c r="V697" i="2" s="1"/>
  <c r="S860" i="2"/>
  <c r="V860" i="2" s="1"/>
  <c r="S245" i="2"/>
  <c r="V245" i="2" s="1"/>
  <c r="S420" i="2"/>
  <c r="V420" i="2" s="1"/>
  <c r="S556" i="2"/>
  <c r="V556" i="2" s="1"/>
  <c r="S97" i="2"/>
  <c r="V97" i="2" s="1"/>
  <c r="S394" i="2"/>
  <c r="V394" i="2" s="1"/>
  <c r="S464" i="2"/>
  <c r="V464" i="2" s="1"/>
  <c r="S693" i="2"/>
  <c r="V693" i="2" s="1"/>
  <c r="S724" i="2"/>
  <c r="V724" i="2" s="1"/>
  <c r="S913" i="2"/>
  <c r="V913" i="2" s="1"/>
  <c r="S200" i="2"/>
  <c r="V200" i="2" s="1"/>
  <c r="S679" i="2"/>
  <c r="V679" i="2" s="1"/>
  <c r="S709" i="2"/>
  <c r="V709" i="2" s="1"/>
  <c r="S190" i="2"/>
  <c r="V190" i="2" s="1"/>
  <c r="S151" i="2"/>
  <c r="V151" i="2" s="1"/>
  <c r="S447" i="2"/>
  <c r="V447" i="2" s="1"/>
  <c r="S759" i="2"/>
  <c r="V759" i="2" s="1"/>
  <c r="S474" i="2"/>
  <c r="V474" i="2" s="1"/>
  <c r="S173" i="2"/>
  <c r="V173" i="2" s="1"/>
  <c r="S138" i="2"/>
  <c r="V138" i="2" s="1"/>
  <c r="S405" i="2"/>
  <c r="V405" i="2" s="1"/>
  <c r="S994" i="2"/>
  <c r="V994" i="2" s="1"/>
  <c r="S803" i="2"/>
  <c r="V803" i="2" s="1"/>
  <c r="S821" i="2"/>
  <c r="V821" i="2" s="1"/>
  <c r="S170" i="2"/>
  <c r="V170" i="2" s="1"/>
  <c r="S436" i="2"/>
  <c r="V436" i="2" s="1"/>
  <c r="S784" i="2"/>
  <c r="V784" i="2" s="1"/>
  <c r="S298" i="2"/>
  <c r="V298" i="2" s="1"/>
  <c r="S60" i="2"/>
  <c r="V60" i="2" s="1"/>
  <c r="S309" i="2"/>
  <c r="V309" i="2" s="1"/>
  <c r="S182" i="2"/>
  <c r="V182" i="2" s="1"/>
  <c r="S799" i="2"/>
  <c r="V799" i="2" s="1"/>
  <c r="S153" i="2"/>
  <c r="V153" i="2" s="1"/>
  <c r="S552" i="2"/>
  <c r="V552" i="2" s="1"/>
  <c r="S438" i="2"/>
  <c r="V438" i="2" s="1"/>
  <c r="S289" i="2"/>
  <c r="V289" i="2" s="1"/>
  <c r="S768" i="2"/>
  <c r="V768" i="2" s="1"/>
  <c r="S990" i="2"/>
  <c r="V990" i="2" s="1"/>
  <c r="S159" i="2"/>
  <c r="V159" i="2" s="1"/>
  <c r="S313" i="2"/>
  <c r="V313" i="2" s="1"/>
  <c r="S691" i="2"/>
  <c r="V691" i="2" s="1"/>
  <c r="S53" i="2"/>
  <c r="V53" i="2" s="1"/>
  <c r="S783" i="2"/>
  <c r="V783" i="2" s="1"/>
  <c r="S141" i="2"/>
  <c r="V141" i="2" s="1"/>
  <c r="S818" i="2"/>
  <c r="V818" i="2" s="1"/>
  <c r="S648" i="2"/>
  <c r="V648" i="2" s="1"/>
  <c r="S460" i="2"/>
  <c r="V460" i="2" s="1"/>
  <c r="S494" i="2"/>
  <c r="V494" i="2" s="1"/>
  <c r="S889" i="2"/>
  <c r="V889" i="2" s="1"/>
  <c r="S3" i="2"/>
  <c r="V3" i="2" s="1"/>
  <c r="S266" i="2"/>
  <c r="V266" i="2" s="1"/>
  <c r="S525" i="2"/>
  <c r="V525" i="2" s="1"/>
  <c r="S640" i="2"/>
  <c r="V640" i="2" s="1"/>
  <c r="S169" i="2"/>
  <c r="V169" i="2" s="1"/>
  <c r="S925" i="2"/>
  <c r="V925" i="2" s="1"/>
  <c r="S39" i="2"/>
  <c r="V39" i="2" s="1"/>
  <c r="S6" i="2"/>
  <c r="V6" i="2" s="1"/>
  <c r="S817" i="2"/>
  <c r="V817" i="2" s="1"/>
  <c r="S796" i="2"/>
  <c r="V796" i="2" s="1"/>
  <c r="S294" i="2"/>
  <c r="V294" i="2" s="1"/>
  <c r="S164" i="2"/>
  <c r="V164" i="2" s="1"/>
  <c r="S95" i="2"/>
  <c r="V95" i="2" s="1"/>
  <c r="S257" i="2"/>
  <c r="V257" i="2" s="1"/>
  <c r="S20" i="2"/>
  <c r="V20" i="2" s="1"/>
  <c r="S899" i="2"/>
  <c r="V899" i="2" s="1"/>
  <c r="S167" i="2"/>
  <c r="V167" i="2" s="1"/>
  <c r="S365" i="2"/>
  <c r="V365" i="2" s="1"/>
  <c r="S513" i="2"/>
  <c r="V513" i="2" s="1"/>
  <c r="S119" i="2"/>
  <c r="V119" i="2" s="1"/>
  <c r="S637" i="2"/>
  <c r="V637" i="2" s="1"/>
  <c r="S836" i="2"/>
  <c r="V836" i="2" s="1"/>
  <c r="S531" i="2"/>
  <c r="V531" i="2" s="1"/>
  <c r="S135" i="2"/>
  <c r="V135" i="2" s="1"/>
  <c r="S445" i="2"/>
  <c r="V445" i="2" s="1"/>
  <c r="S36" i="2"/>
  <c r="V36" i="2" s="1"/>
  <c r="S545" i="2"/>
  <c r="V545" i="2" s="1"/>
  <c r="S604" i="2"/>
  <c r="V604" i="2" s="1"/>
  <c r="S162" i="2"/>
  <c r="V162" i="2" s="1"/>
  <c r="S806" i="2"/>
  <c r="V806" i="2" s="1"/>
  <c r="S354" i="2"/>
  <c r="V354" i="2" s="1"/>
  <c r="S854" i="2"/>
  <c r="V854" i="2" s="1"/>
  <c r="S260" i="2"/>
  <c r="V260" i="2" s="1"/>
  <c r="S332" i="2"/>
  <c r="V332" i="2" s="1"/>
  <c r="S801" i="2"/>
  <c r="V801" i="2" s="1"/>
  <c r="S432" i="2"/>
  <c r="V432" i="2" s="1"/>
  <c r="S960" i="2"/>
  <c r="V960" i="2" s="1"/>
  <c r="S383" i="2"/>
  <c r="V383" i="2" s="1"/>
  <c r="S540" i="2"/>
  <c r="V540" i="2" s="1"/>
  <c r="S401" i="2"/>
  <c r="V401" i="2" s="1"/>
  <c r="S589" i="2"/>
  <c r="V589" i="2" s="1"/>
  <c r="S305" i="2"/>
  <c r="V305" i="2" s="1"/>
  <c r="S389" i="2"/>
  <c r="V389" i="2" s="1"/>
  <c r="S884" i="2"/>
  <c r="V884" i="2" s="1"/>
  <c r="S898" i="2"/>
  <c r="V898" i="2" s="1"/>
  <c r="S234" i="2"/>
  <c r="V234" i="2" s="1"/>
  <c r="S731" i="2"/>
  <c r="V731" i="2" s="1"/>
  <c r="S416" i="2"/>
  <c r="V416" i="2" s="1"/>
  <c r="S778" i="2"/>
  <c r="V778" i="2" s="1"/>
  <c r="S690" i="2"/>
  <c r="V690" i="2" s="1"/>
  <c r="S411" i="2"/>
  <c r="V411" i="2" s="1"/>
  <c r="S325" i="2"/>
  <c r="V325" i="2" s="1"/>
  <c r="S303" i="2"/>
  <c r="V303" i="2" s="1"/>
  <c r="S553" i="2"/>
  <c r="V553" i="2" s="1"/>
  <c r="S800" i="2"/>
  <c r="V800" i="2" s="1"/>
  <c r="S5" i="2"/>
  <c r="V5" i="2" s="1"/>
  <c r="S726" i="2"/>
  <c r="V726" i="2" s="1"/>
  <c r="S831" i="2"/>
  <c r="V831" i="2" s="1"/>
  <c r="S711" i="2"/>
  <c r="V711" i="2" s="1"/>
  <c r="S611" i="2"/>
  <c r="V611" i="2" s="1"/>
  <c r="S971" i="2"/>
  <c r="V971" i="2" s="1"/>
  <c r="S815" i="2"/>
  <c r="V815" i="2" s="1"/>
  <c r="S981" i="2"/>
  <c r="V981" i="2" s="1"/>
  <c r="S950" i="2"/>
  <c r="V950" i="2" s="1"/>
  <c r="S891" i="2"/>
  <c r="V891" i="2" s="1"/>
  <c r="S180" i="2"/>
  <c r="V180" i="2" s="1"/>
  <c r="S649" i="2"/>
  <c r="V649" i="2" s="1"/>
  <c r="S419" i="2"/>
  <c r="V419" i="2" s="1"/>
  <c r="S750" i="2"/>
  <c r="V750" i="2" s="1"/>
  <c r="S920" i="2"/>
  <c r="V920" i="2" s="1"/>
  <c r="S42" i="2"/>
  <c r="V42" i="2" s="1"/>
  <c r="S337" i="2"/>
  <c r="V337" i="2" s="1"/>
  <c r="S866" i="2"/>
  <c r="V866" i="2" s="1"/>
  <c r="S335" i="2"/>
  <c r="V335" i="2" s="1"/>
  <c r="S858" i="2"/>
  <c r="V858" i="2" s="1"/>
  <c r="S544" i="2"/>
  <c r="V544" i="2" s="1"/>
  <c r="S86" i="2"/>
  <c r="V86" i="2" s="1"/>
  <c r="S861" i="2"/>
  <c r="V861" i="2" s="1"/>
  <c r="S952" i="2"/>
  <c r="V952" i="2" s="1"/>
  <c r="S613" i="2"/>
  <c r="V613" i="2" s="1"/>
  <c r="S807" i="2"/>
  <c r="V807" i="2" s="1"/>
  <c r="S922" i="2"/>
  <c r="V922" i="2" s="1"/>
  <c r="S897" i="2"/>
  <c r="V897" i="2" s="1"/>
  <c r="S789" i="2"/>
  <c r="V789" i="2" s="1"/>
  <c r="S340" i="2"/>
  <c r="V340" i="2" s="1"/>
  <c r="S482" i="2"/>
  <c r="V482" i="2" s="1"/>
  <c r="S757" i="2"/>
  <c r="V757" i="2" s="1"/>
  <c r="S973" i="2"/>
  <c r="V973" i="2" s="1"/>
  <c r="S987" i="2"/>
  <c r="V987" i="2" s="1"/>
  <c r="S154" i="2"/>
  <c r="V154" i="2" s="1"/>
  <c r="S782" i="2"/>
  <c r="V782" i="2" s="1"/>
  <c r="S283" i="2"/>
  <c r="V283" i="2" s="1"/>
  <c r="S292" i="2"/>
  <c r="V292" i="2" s="1"/>
  <c r="S452" i="2"/>
  <c r="V452" i="2" s="1"/>
  <c r="S587" i="2"/>
  <c r="V587" i="2" s="1"/>
  <c r="S797" i="2"/>
  <c r="V797" i="2" s="1"/>
  <c r="S440" i="2"/>
  <c r="V440" i="2" s="1"/>
  <c r="S612" i="2"/>
  <c r="V612" i="2" s="1"/>
  <c r="S17" i="2"/>
  <c r="V17" i="2" s="1"/>
  <c r="S972" i="2"/>
  <c r="V972" i="2" s="1"/>
  <c r="S982" i="2"/>
  <c r="V982" i="2" s="1"/>
  <c r="S463" i="2"/>
  <c r="V463" i="2" s="1"/>
  <c r="S189" i="2"/>
  <c r="V189" i="2" s="1"/>
  <c r="S852" i="2"/>
  <c r="V852" i="2" s="1"/>
  <c r="S320" i="2"/>
  <c r="V320" i="2" s="1"/>
  <c r="S246" i="2"/>
  <c r="V246" i="2" s="1"/>
  <c r="S597" i="2"/>
  <c r="V597" i="2" s="1"/>
  <c r="S602" i="2"/>
  <c r="V602" i="2" s="1"/>
  <c r="S98" i="2"/>
  <c r="V98" i="2" s="1"/>
  <c r="S564" i="2"/>
  <c r="V564" i="2" s="1"/>
  <c r="S382" i="2"/>
  <c r="V382" i="2" s="1"/>
  <c r="S518" i="2"/>
  <c r="V518" i="2" s="1"/>
  <c r="S892" i="2"/>
  <c r="V892" i="2" s="1"/>
  <c r="S880" i="2"/>
  <c r="V880" i="2" s="1"/>
  <c r="S699" i="2"/>
  <c r="V699" i="2" s="1"/>
  <c r="S112" i="2"/>
  <c r="V112" i="2" s="1"/>
  <c r="S58" i="2"/>
  <c r="V58" i="2" s="1"/>
  <c r="S596" i="2"/>
  <c r="V596" i="2" s="1"/>
  <c r="S765" i="2"/>
  <c r="V765" i="2" s="1"/>
  <c r="S695" i="2"/>
  <c r="V695" i="2" s="1"/>
  <c r="S853" i="2"/>
  <c r="V853" i="2" s="1"/>
  <c r="S273" i="2"/>
  <c r="V273" i="2" s="1"/>
  <c r="S109" i="2"/>
  <c r="V109" i="2" s="1"/>
  <c r="S779" i="2"/>
  <c r="V779" i="2" s="1"/>
  <c r="S548" i="2"/>
  <c r="V548" i="2" s="1"/>
  <c r="S498" i="2"/>
  <c r="V498" i="2" s="1"/>
  <c r="S59" i="2"/>
  <c r="V59" i="2" s="1"/>
  <c r="S453" i="2"/>
  <c r="V453" i="2" s="1"/>
  <c r="S522" i="2"/>
  <c r="V522" i="2" s="1"/>
  <c r="S644" i="2"/>
  <c r="V644" i="2" s="1"/>
  <c r="S947" i="2"/>
  <c r="V947" i="2" s="1"/>
  <c r="S643" i="2"/>
  <c r="V643" i="2" s="1"/>
  <c r="S631" i="2"/>
  <c r="V631" i="2" s="1"/>
  <c r="S371" i="2"/>
  <c r="V371" i="2" s="1"/>
  <c r="S944" i="2"/>
  <c r="V944" i="2" s="1"/>
  <c r="S685" i="2"/>
  <c r="V685" i="2" s="1"/>
  <c r="S600" i="2"/>
  <c r="V600" i="2" s="1"/>
  <c r="S675" i="2"/>
  <c r="V675" i="2" s="1"/>
  <c r="S595" i="2"/>
  <c r="V595" i="2" s="1"/>
  <c r="S939" i="2"/>
  <c r="V939" i="2" s="1"/>
  <c r="S985" i="2"/>
  <c r="V985" i="2" s="1"/>
  <c r="S550" i="2"/>
  <c r="V550" i="2" s="1"/>
  <c r="S446" i="2"/>
  <c r="V446" i="2" s="1"/>
  <c r="S127" i="2"/>
  <c r="V127" i="2" s="1"/>
  <c r="S72" i="2"/>
  <c r="V72" i="2" s="1"/>
  <c r="S702" i="2"/>
  <c r="V702" i="2" s="1"/>
  <c r="S427" i="2"/>
  <c r="V427" i="2" s="1"/>
  <c r="S843" i="2"/>
  <c r="V843" i="2" s="1"/>
  <c r="S144" i="2"/>
  <c r="V144" i="2" s="1"/>
  <c r="S964" i="2"/>
  <c r="V964" i="2" s="1"/>
  <c r="S669" i="2"/>
  <c r="V669" i="2" s="1"/>
  <c r="S863" i="2"/>
  <c r="V863" i="2" s="1"/>
  <c r="S627" i="2"/>
  <c r="V627" i="2" s="1"/>
  <c r="S457" i="2"/>
  <c r="V457" i="2" s="1"/>
  <c r="S963" i="2"/>
  <c r="V963" i="2" s="1"/>
  <c r="S578" i="2"/>
  <c r="V578" i="2" s="1"/>
  <c r="S473" i="2"/>
  <c r="V473" i="2" s="1"/>
  <c r="S221" i="2"/>
  <c r="V221" i="2" s="1"/>
  <c r="S991" i="2"/>
  <c r="V991" i="2" s="1"/>
  <c r="S770" i="2"/>
  <c r="V770" i="2" s="1"/>
  <c r="S415" i="2"/>
  <c r="V415" i="2" s="1"/>
  <c r="S584" i="2"/>
  <c r="V584" i="2" s="1"/>
  <c r="S220" i="2"/>
  <c r="V220" i="2" s="1"/>
  <c r="S566" i="2"/>
  <c r="V566" i="2" s="1"/>
  <c r="S118" i="2"/>
  <c r="V118" i="2" s="1"/>
  <c r="S342" i="2"/>
  <c r="V342" i="2" s="1"/>
  <c r="S918" i="2"/>
  <c r="V918" i="2" s="1"/>
  <c r="S248" i="2"/>
  <c r="V248" i="2" s="1"/>
  <c r="S710" i="2"/>
  <c r="V710" i="2" s="1"/>
  <c r="S478" i="2"/>
  <c r="V478" i="2" s="1"/>
  <c r="S727" i="2"/>
  <c r="V727" i="2" s="1"/>
  <c r="S198" i="2"/>
  <c r="V198" i="2" s="1"/>
  <c r="S206" i="2"/>
  <c r="V206" i="2" s="1"/>
  <c r="S487" i="2"/>
  <c r="V487" i="2" s="1"/>
  <c r="S199" i="2"/>
  <c r="V199" i="2" s="1"/>
  <c r="S753" i="2"/>
  <c r="V753" i="2" s="1"/>
  <c r="S408" i="2"/>
  <c r="V408" i="2" s="1"/>
  <c r="S213" i="2"/>
  <c r="V213" i="2" s="1"/>
  <c r="S762" i="2"/>
  <c r="V762" i="2" s="1"/>
  <c r="S665" i="2"/>
  <c r="V665" i="2" s="1"/>
  <c r="S809" i="2"/>
  <c r="V809" i="2" s="1"/>
  <c r="S970" i="2"/>
  <c r="V970" i="2" s="1"/>
  <c r="S41" i="2"/>
  <c r="V41" i="2" s="1"/>
  <c r="S274" i="2"/>
  <c r="V274" i="2" s="1"/>
  <c r="S25" i="2"/>
  <c r="V25" i="2" s="1"/>
  <c r="S857" i="2"/>
  <c r="V857" i="2" s="1"/>
  <c r="S968" i="2"/>
  <c r="V968" i="2" s="1"/>
  <c r="S561" i="2"/>
  <c r="V561" i="2" s="1"/>
  <c r="S928" i="2"/>
  <c r="V928" i="2" s="1"/>
  <c r="S148" i="2"/>
  <c r="V148" i="2" s="1"/>
  <c r="S330" i="2"/>
  <c r="V330" i="2" s="1"/>
  <c r="S590" i="2"/>
  <c r="V590" i="2" s="1"/>
  <c r="S555" i="2"/>
  <c r="V555" i="2" s="1"/>
  <c r="S871" i="2"/>
  <c r="V871" i="2" s="1"/>
  <c r="S933" i="2"/>
  <c r="V933" i="2" s="1"/>
  <c r="S903" i="2"/>
  <c r="V903" i="2" s="1"/>
  <c r="S454" i="2"/>
  <c r="V454" i="2" s="1"/>
  <c r="S932" i="2"/>
  <c r="V932" i="2" s="1"/>
  <c r="S938" i="2"/>
  <c r="V938" i="2" s="1"/>
  <c r="S407" i="2"/>
  <c r="V407" i="2" s="1"/>
  <c r="S172" i="2"/>
  <c r="V172" i="2" s="1"/>
  <c r="S174" i="2"/>
  <c r="V174" i="2" s="1"/>
  <c r="S186" i="2"/>
  <c r="V186" i="2" s="1"/>
  <c r="S253" i="2"/>
  <c r="V253" i="2" s="1"/>
  <c r="S193" i="2"/>
  <c r="V193" i="2" s="1"/>
  <c r="S877" i="2"/>
  <c r="V877" i="2" s="1"/>
  <c r="S748" i="2"/>
  <c r="V748" i="2" s="1"/>
  <c r="S93" i="2"/>
  <c r="V93" i="2" s="1"/>
  <c r="S777" i="2"/>
  <c r="V777" i="2" s="1"/>
  <c r="S252" i="2"/>
  <c r="V252" i="2" s="1"/>
  <c r="S73" i="2"/>
  <c r="V73" i="2" s="1"/>
  <c r="S549" i="2"/>
  <c r="V549" i="2" s="1"/>
  <c r="S306" i="2"/>
  <c r="V306" i="2" s="1"/>
  <c r="S742" i="2"/>
  <c r="V742" i="2" s="1"/>
  <c r="S321" i="2"/>
  <c r="V321" i="2" s="1"/>
  <c r="S227" i="2"/>
  <c r="V227" i="2" s="1"/>
  <c r="S906" i="2"/>
  <c r="V906" i="2" s="1"/>
  <c r="S131" i="2"/>
  <c r="V131" i="2" s="1"/>
  <c r="S339" i="2"/>
  <c r="V339" i="2" s="1"/>
  <c r="S43" i="2"/>
  <c r="V43" i="2" s="1"/>
  <c r="S776" i="2"/>
  <c r="V776" i="2" s="1"/>
  <c r="S128" i="2"/>
  <c r="V128" i="2" s="1"/>
  <c r="S840" i="2"/>
  <c r="V840" i="2" s="1"/>
  <c r="S911" i="2"/>
  <c r="V911" i="2" s="1"/>
  <c r="S888" i="2"/>
  <c r="V888" i="2" s="1"/>
  <c r="S633" i="2"/>
  <c r="V633" i="2" s="1"/>
  <c r="S683" i="2"/>
  <c r="V683" i="2" s="1"/>
  <c r="S723" i="2"/>
  <c r="V723" i="2" s="1"/>
  <c r="S706" i="2"/>
  <c r="V706" i="2" s="1"/>
  <c r="S192" i="2"/>
  <c r="V192" i="2" s="1"/>
  <c r="S833" i="2"/>
  <c r="V833" i="2" s="1"/>
  <c r="S50" i="2"/>
  <c r="V50" i="2" s="1"/>
  <c r="S55" i="2"/>
  <c r="V55" i="2" s="1"/>
  <c r="S481" i="2"/>
  <c r="V481" i="2" s="1"/>
  <c r="S125" i="2"/>
  <c r="V125" i="2" s="1"/>
  <c r="S336" i="2"/>
  <c r="V336" i="2" s="1"/>
  <c r="S811" i="2"/>
  <c r="V811" i="2" s="1"/>
  <c r="S78" i="2"/>
  <c r="V78" i="2" s="1"/>
  <c r="S379" i="2"/>
  <c r="V379" i="2" s="1"/>
  <c r="S412" i="2"/>
  <c r="V412" i="2" s="1"/>
  <c r="S486" i="2"/>
  <c r="V486" i="2" s="1"/>
  <c r="S183" i="2"/>
  <c r="V183" i="2" s="1"/>
  <c r="S992" i="2"/>
  <c r="V992" i="2" s="1"/>
  <c r="S418" i="2"/>
  <c r="V418" i="2" s="1"/>
  <c r="S314" i="2"/>
  <c r="V314" i="2" s="1"/>
  <c r="S468" i="2"/>
  <c r="V468" i="2" s="1"/>
  <c r="S270" i="2"/>
  <c r="V270" i="2" s="1"/>
  <c r="S927" i="2"/>
  <c r="V927" i="2" s="1"/>
  <c r="S203" i="2"/>
  <c r="V203" i="2" s="1"/>
  <c r="S867" i="2"/>
  <c r="V867" i="2" s="1"/>
  <c r="S117" i="2"/>
  <c r="V117" i="2" s="1"/>
  <c r="S856" i="2"/>
  <c r="V856" i="2" s="1"/>
  <c r="S142" i="2"/>
  <c r="V142" i="2" s="1"/>
  <c r="S263" i="2"/>
  <c r="V263" i="2" s="1"/>
  <c r="S469" i="2"/>
  <c r="V469" i="2" s="1"/>
  <c r="S85" i="2"/>
  <c r="V85" i="2" s="1"/>
  <c r="S10" i="2"/>
  <c r="V10" i="2" s="1"/>
  <c r="S82" i="2"/>
  <c r="V82" i="2" s="1"/>
  <c r="S403" i="2"/>
  <c r="V403" i="2" s="1"/>
  <c r="S656" i="2"/>
  <c r="V656" i="2" s="1"/>
  <c r="S178" i="2"/>
  <c r="V178" i="2" s="1"/>
  <c r="S435" i="2"/>
  <c r="V435" i="2" s="1"/>
  <c r="S804" i="2"/>
  <c r="V804" i="2" s="1"/>
  <c r="S38" i="2"/>
  <c r="V38" i="2" s="1"/>
  <c r="S108" i="2"/>
  <c r="V108" i="2" s="1"/>
  <c r="S819" i="2"/>
  <c r="V819" i="2" s="1"/>
  <c r="S94" i="2"/>
  <c r="V94" i="2" s="1"/>
  <c r="S423" i="2"/>
  <c r="V423" i="2" s="1"/>
  <c r="S296" i="2"/>
  <c r="V296" i="2" s="1"/>
  <c r="S881" i="2"/>
  <c r="V881" i="2" s="1"/>
  <c r="S286" i="2"/>
  <c r="V286" i="2" s="1"/>
  <c r="S624" i="2"/>
  <c r="V624" i="2" s="1"/>
  <c r="S425" i="2"/>
  <c r="V425" i="2" s="1"/>
  <c r="S114" i="2"/>
  <c r="V114" i="2" s="1"/>
  <c r="S989" i="2"/>
  <c r="V989" i="2" s="1"/>
  <c r="S343" i="2"/>
  <c r="V343" i="2" s="1"/>
  <c r="S87" i="2"/>
  <c r="V87" i="2" s="1"/>
  <c r="S368" i="2"/>
  <c r="V368" i="2" s="1"/>
  <c r="S528" i="2"/>
  <c r="V528" i="2" s="1"/>
  <c r="S606" i="2"/>
  <c r="V606" i="2" s="1"/>
  <c r="S515" i="2"/>
  <c r="V515" i="2" s="1"/>
  <c r="S694" i="2"/>
  <c r="V694" i="2" s="1"/>
  <c r="S539" i="2"/>
  <c r="V539" i="2" s="1"/>
  <c r="S66" i="2"/>
  <c r="V66" i="2" s="1"/>
  <c r="S297" i="2"/>
  <c r="V297" i="2" s="1"/>
  <c r="S236" i="2"/>
  <c r="V236" i="2" s="1"/>
  <c r="S824" i="2"/>
  <c r="V824" i="2" s="1"/>
  <c r="S758" i="2"/>
  <c r="V758" i="2" s="1"/>
  <c r="S279" i="2"/>
  <c r="V279" i="2" s="1"/>
  <c r="S362" i="2"/>
  <c r="V362" i="2" s="1"/>
  <c r="S501" i="2"/>
  <c r="V501" i="2" s="1"/>
  <c r="S502" i="2"/>
  <c r="V502" i="2" s="1"/>
  <c r="S966" i="2"/>
  <c r="V966" i="2" s="1"/>
  <c r="S887" i="2"/>
  <c r="V887" i="2" s="1"/>
  <c r="S503" i="2"/>
  <c r="V503" i="2" s="1"/>
  <c r="S605" i="2"/>
  <c r="V605" i="2" s="1"/>
  <c r="S607" i="2"/>
  <c r="V607" i="2" s="1"/>
  <c r="S516" i="2"/>
  <c r="V516" i="2" s="1"/>
  <c r="S869" i="2"/>
  <c r="V869" i="2" s="1"/>
  <c r="S967" i="2"/>
  <c r="V967" i="2" s="1"/>
  <c r="S849" i="2"/>
  <c r="V849" i="2" s="1"/>
  <c r="S517" i="2"/>
  <c r="V517" i="2" s="1"/>
  <c r="S504" i="2"/>
  <c r="V504" i="2" s="1"/>
  <c r="S756" i="2"/>
  <c r="V756" i="2" s="1"/>
  <c r="S519" i="2"/>
  <c r="V519" i="2" s="1"/>
  <c r="S13" i="2"/>
  <c r="V13" i="2" s="1"/>
  <c r="S277" i="2"/>
  <c r="V277" i="2" s="1"/>
  <c r="S835" i="2"/>
  <c r="V835" i="2" s="1"/>
  <c r="S677" i="2"/>
  <c r="V677" i="2" s="1"/>
  <c r="S565" i="2"/>
  <c r="V565" i="2" s="1"/>
  <c r="S810" i="2"/>
  <c r="V810" i="2" s="1"/>
  <c r="S75" i="2"/>
  <c r="V75" i="2" s="1"/>
  <c r="S47" i="2"/>
  <c r="V47" i="2" s="1"/>
  <c r="S147" i="2"/>
  <c r="V147" i="2" s="1"/>
  <c r="S351" i="2"/>
  <c r="V351" i="2" s="1"/>
  <c r="S737" i="2"/>
  <c r="V737" i="2" s="1"/>
  <c r="S360" i="2"/>
  <c r="V360" i="2" s="1"/>
  <c r="S188" i="2"/>
  <c r="V188" i="2" s="1"/>
  <c r="S191" i="2"/>
  <c r="V191" i="2" s="1"/>
  <c r="S686" i="2"/>
  <c r="V686" i="2" s="1"/>
  <c r="S316" i="2"/>
  <c r="V316" i="2" s="1"/>
  <c r="S977" i="2"/>
  <c r="V977" i="2" s="1"/>
  <c r="S547" i="2"/>
  <c r="V547" i="2" s="1"/>
  <c r="S175" i="2"/>
  <c r="V175" i="2" s="1"/>
  <c r="S802" i="2"/>
  <c r="V802" i="2" s="1"/>
  <c r="S641" i="2"/>
  <c r="V641" i="2" s="1"/>
  <c r="S859" i="2"/>
  <c r="V859" i="2" s="1"/>
  <c r="S207" i="2"/>
  <c r="V207" i="2" s="1"/>
  <c r="S282" i="2"/>
  <c r="V282" i="2" s="1"/>
  <c r="S664" i="2"/>
  <c r="V664" i="2" s="1"/>
  <c r="S229" i="2"/>
  <c r="V229" i="2" s="1"/>
  <c r="S984" i="2"/>
  <c r="V984" i="2" s="1"/>
  <c r="S344" i="2"/>
  <c r="V344" i="2" s="1"/>
  <c r="S301" i="2"/>
  <c r="V301" i="2" s="1"/>
  <c r="S524" i="2"/>
  <c r="V524" i="2" s="1"/>
  <c r="S57" i="2"/>
  <c r="V57" i="2" s="1"/>
  <c r="S243" i="2"/>
  <c r="V243" i="2" s="1"/>
  <c r="S254" i="2"/>
  <c r="V254" i="2" s="1"/>
  <c r="S195" i="2"/>
  <c r="V195" i="2" s="1"/>
  <c r="S557" i="2"/>
  <c r="V557" i="2" s="1"/>
  <c r="S692" i="2"/>
  <c r="V692" i="2" s="1"/>
  <c r="S61" i="2"/>
  <c r="V61" i="2" s="1"/>
  <c r="S651" i="2"/>
  <c r="V651" i="2" s="1"/>
  <c r="S839" i="2"/>
  <c r="V839" i="2" s="1"/>
  <c r="S308" i="2"/>
  <c r="V308" i="2" s="1"/>
  <c r="S269" i="2"/>
  <c r="V269" i="2" s="1"/>
  <c r="S124" i="2"/>
  <c r="V124" i="2" s="1"/>
  <c r="S322" i="2"/>
  <c r="V322" i="2" s="1"/>
  <c r="S370" i="2"/>
  <c r="V370" i="2" s="1"/>
  <c r="S11" i="2"/>
  <c r="V11" i="2" s="1"/>
  <c r="S79" i="2"/>
  <c r="V79" i="2" s="1"/>
  <c r="S773" i="2"/>
  <c r="V773" i="2" s="1"/>
  <c r="S480" i="2"/>
  <c r="V480" i="2" s="1"/>
  <c r="S951" i="2"/>
  <c r="V951" i="2" s="1"/>
  <c r="S698" i="2"/>
  <c r="V698" i="2" s="1"/>
  <c r="S680" i="2"/>
  <c r="V680" i="2" s="1"/>
  <c r="S45" i="2"/>
  <c r="V45" i="2" s="1"/>
  <c r="S444" i="2"/>
  <c r="V444" i="2" s="1"/>
  <c r="S485" i="2"/>
  <c r="V485" i="2" s="1"/>
  <c r="S202" i="2"/>
  <c r="V202" i="2" s="1"/>
  <c r="S844" i="2"/>
  <c r="V844" i="2" s="1"/>
  <c r="S319" i="2"/>
  <c r="V319" i="2" s="1"/>
  <c r="S88" i="2"/>
  <c r="V88" i="2" s="1"/>
  <c r="S367" i="2"/>
  <c r="V367" i="2" s="1"/>
  <c r="S157" i="2"/>
  <c r="V157" i="2" s="1"/>
  <c r="S331" i="2"/>
  <c r="V331" i="2" s="1"/>
  <c r="S26" i="2"/>
  <c r="V26" i="2" s="1"/>
  <c r="S623" i="2"/>
  <c r="V623" i="2" s="1"/>
  <c r="S926" i="2"/>
  <c r="V926" i="2" s="1"/>
  <c r="S90" i="2"/>
  <c r="V90" i="2" s="1"/>
  <c r="S458" i="2"/>
  <c r="V458" i="2" s="1"/>
  <c r="S81" i="2"/>
  <c r="V81" i="2" s="1"/>
  <c r="S983" i="2"/>
  <c r="V983" i="2" s="1"/>
  <c r="S378" i="2"/>
  <c r="V378" i="2" s="1"/>
  <c r="S614" i="2"/>
  <c r="V614" i="2" s="1"/>
  <c r="S570" i="2"/>
  <c r="V570" i="2" s="1"/>
  <c r="S421" i="2"/>
  <c r="V421" i="2" s="1"/>
  <c r="S634" i="2"/>
  <c r="V634" i="2" s="1"/>
  <c r="S491" i="2"/>
  <c r="V491" i="2" s="1"/>
  <c r="S328" i="2"/>
  <c r="V328" i="2" s="1"/>
  <c r="S798" i="2"/>
  <c r="V798" i="2" s="1"/>
  <c r="S488" i="2"/>
  <c r="V488" i="2" s="1"/>
  <c r="S107" i="2"/>
  <c r="V107" i="2" s="1"/>
  <c r="S32" i="2"/>
  <c r="V32" i="2" s="1"/>
  <c r="S919" i="2"/>
  <c r="V919" i="2" s="1"/>
  <c r="S329" i="2"/>
  <c r="V329" i="2" s="1"/>
  <c r="S618" i="2"/>
  <c r="V618" i="2" s="1"/>
  <c r="S225" i="2"/>
  <c r="V225" i="2" s="1"/>
  <c r="S376" i="2"/>
  <c r="V376" i="2" s="1"/>
  <c r="S461" i="2"/>
  <c r="V461" i="2" s="1"/>
  <c r="S878" i="2"/>
  <c r="V878" i="2" s="1"/>
  <c r="S667" i="2"/>
  <c r="V667" i="2" s="1"/>
  <c r="S264" i="2"/>
  <c r="V264" i="2" s="1"/>
  <c r="S904" i="2"/>
  <c r="V904" i="2" s="1"/>
  <c r="S258" i="2"/>
  <c r="V258" i="2" s="1"/>
  <c r="S895" i="2"/>
  <c r="V895" i="2" s="1"/>
  <c r="S659" i="2"/>
  <c r="V659" i="2" s="1"/>
  <c r="S785" i="2"/>
  <c r="V785" i="2" s="1"/>
  <c r="S232" i="2"/>
  <c r="V232" i="2" s="1"/>
  <c r="S766" i="2"/>
  <c r="V766" i="2" s="1"/>
  <c r="S688" i="2"/>
  <c r="V688" i="2" s="1"/>
  <c r="S348" i="2"/>
  <c r="V348" i="2" s="1"/>
  <c r="S795" i="2"/>
  <c r="V795" i="2" s="1"/>
  <c r="S787" i="2"/>
  <c r="V787" i="2" s="1"/>
  <c r="S617" i="2"/>
  <c r="V617" i="2" s="1"/>
  <c r="S738" i="2"/>
  <c r="V738" i="2" s="1"/>
  <c r="S749" i="2"/>
  <c r="V749" i="2" s="1"/>
  <c r="S476" i="2"/>
  <c r="V476" i="2" s="1"/>
  <c r="S946" i="2"/>
  <c r="V946" i="2" s="1"/>
  <c r="S767" i="2"/>
  <c r="V767" i="2" s="1"/>
  <c r="S507" i="2"/>
  <c r="V507" i="2" s="1"/>
  <c r="S385" i="2"/>
  <c r="V385" i="2" s="1"/>
  <c r="S872" i="2"/>
  <c r="V872" i="2" s="1"/>
  <c r="S413" i="2"/>
  <c r="V413" i="2" s="1"/>
  <c r="S358" i="2"/>
  <c r="V358" i="2" s="1"/>
  <c r="S122" i="2"/>
  <c r="V122" i="2" s="1"/>
  <c r="S764" i="2"/>
  <c r="V764" i="2" s="1"/>
  <c r="S293" i="2"/>
  <c r="V293" i="2" s="1"/>
  <c r="S622" i="2"/>
  <c r="V622" i="2" s="1"/>
  <c r="S228" i="2"/>
  <c r="V228" i="2" s="1"/>
  <c r="S616" i="2"/>
  <c r="V616" i="2" s="1"/>
  <c r="S34" i="2"/>
  <c r="V34" i="2" s="1"/>
  <c r="S163" i="2"/>
  <c r="V163" i="2" s="1"/>
  <c r="S477" i="2"/>
  <c r="V477" i="2" s="1"/>
  <c r="S472" i="2"/>
  <c r="V472" i="2" s="1"/>
  <c r="S409" i="2"/>
  <c r="V409" i="2" s="1"/>
  <c r="S703" i="2"/>
  <c r="V703" i="2" s="1"/>
  <c r="S885" i="2"/>
  <c r="V885" i="2" s="1"/>
  <c r="S722" i="2"/>
  <c r="V722" i="2" s="1"/>
  <c r="S941" i="2"/>
  <c r="V941" i="2" s="1"/>
  <c r="S619" i="2"/>
  <c r="V619" i="2" s="1"/>
  <c r="S51" i="2"/>
  <c r="V51" i="2" s="1"/>
  <c r="S373" i="2"/>
  <c r="V373" i="2" s="1"/>
  <c r="S219" i="2"/>
  <c r="V219" i="2" s="1"/>
  <c r="S512" i="2"/>
  <c r="V512" i="2" s="1"/>
  <c r="S965" i="2"/>
  <c r="V965" i="2" s="1"/>
  <c r="S583" i="2"/>
  <c r="V583" i="2" s="1"/>
  <c r="S402" i="2"/>
  <c r="V402" i="2" s="1"/>
  <c r="S437" i="2"/>
  <c r="V437" i="2" s="1"/>
  <c r="S240" i="2"/>
  <c r="V240" i="2" s="1"/>
  <c r="S352" i="2"/>
  <c r="V352" i="2" s="1"/>
  <c r="S448" i="2"/>
  <c r="V448" i="2" s="1"/>
  <c r="S582" i="2"/>
  <c r="V582" i="2" s="1"/>
  <c r="S781" i="2"/>
  <c r="V781" i="2" s="1"/>
  <c r="S743" i="2"/>
  <c r="V743" i="2" s="1"/>
  <c r="S369" i="2"/>
  <c r="V369" i="2" s="1"/>
  <c r="S792" i="2"/>
  <c r="V792" i="2" s="1"/>
  <c r="S559" i="2"/>
  <c r="V559" i="2" s="1"/>
  <c r="S300" i="2"/>
  <c r="V300" i="2" s="1"/>
  <c r="S374" i="2"/>
  <c r="V374" i="2" s="1"/>
  <c r="S64" i="2"/>
  <c r="V64" i="2" s="1"/>
  <c r="S701" i="2"/>
  <c r="V701" i="2" s="1"/>
  <c r="S392" i="2"/>
  <c r="V392" i="2" s="1"/>
  <c r="S632" i="2"/>
  <c r="V632" i="2" s="1"/>
  <c r="S620" i="2"/>
  <c r="V620" i="2" s="1"/>
  <c r="S615" i="2"/>
  <c r="V615" i="2" s="1"/>
  <c r="S33" i="2"/>
  <c r="V33" i="2" s="1"/>
  <c r="S393" i="2"/>
  <c r="V393" i="2" s="1"/>
  <c r="S143" i="2"/>
  <c r="V143" i="2" s="1"/>
  <c r="S255" i="2"/>
  <c r="V255" i="2" s="1"/>
  <c r="S621" i="2"/>
  <c r="V621" i="2" s="1"/>
  <c r="S116" i="2"/>
  <c r="V116" i="2" s="1"/>
  <c r="S155" i="2"/>
  <c r="V155" i="2" s="1"/>
  <c r="S1001" i="2"/>
  <c r="V1001" i="2" s="1"/>
  <c r="S201" i="2"/>
  <c r="V201" i="2" s="1"/>
  <c r="S214" i="2"/>
  <c r="V214" i="2" s="1"/>
  <c r="S280" i="2"/>
  <c r="V280" i="2" s="1"/>
  <c r="S406" i="2"/>
  <c r="V406" i="2" s="1"/>
  <c r="S751" i="2"/>
  <c r="V751" i="2" s="1"/>
  <c r="S506" i="2"/>
  <c r="V506" i="2" s="1"/>
  <c r="S772" i="2"/>
  <c r="V772" i="2" s="1"/>
  <c r="S194" i="2"/>
  <c r="V194" i="2" s="1"/>
  <c r="S563" i="2"/>
  <c r="V563" i="2" s="1"/>
  <c r="S356" i="2"/>
  <c r="V356" i="2" s="1"/>
  <c r="S404" i="2"/>
  <c r="V404" i="2" s="1"/>
  <c r="S848" i="2"/>
  <c r="V848" i="2" s="1"/>
  <c r="S285" i="2"/>
  <c r="V285" i="2" s="1"/>
  <c r="S915" i="2"/>
  <c r="V915" i="2" s="1"/>
  <c r="S171" i="2"/>
  <c r="V171" i="2" s="1"/>
  <c r="S745" i="2"/>
  <c r="V745" i="2" s="1"/>
  <c r="S653" i="2"/>
  <c r="V653" i="2" s="1"/>
  <c r="S910" i="2"/>
  <c r="V910" i="2" s="1"/>
  <c r="S771" i="2"/>
  <c r="V771" i="2" s="1"/>
  <c r="S829" i="2"/>
  <c r="V829" i="2" s="1"/>
  <c r="S974" i="2"/>
  <c r="V974" i="2" s="1"/>
  <c r="S295" i="2"/>
  <c r="V295" i="2" s="1"/>
  <c r="S529" i="2"/>
  <c r="V529" i="2" s="1"/>
  <c r="S700" i="2"/>
  <c r="V700" i="2" s="1"/>
  <c r="S4" i="2"/>
  <c r="V4" i="2" s="1"/>
  <c r="S22" i="2"/>
  <c r="V22" i="2" s="1"/>
  <c r="S28" i="2"/>
  <c r="V28" i="2" s="1"/>
  <c r="S37" i="2"/>
  <c r="V37" i="2" s="1"/>
  <c r="S123" i="2"/>
  <c r="V123" i="2" s="1"/>
  <c r="S187" i="2"/>
  <c r="V187" i="2" s="1"/>
  <c r="S244" i="2"/>
  <c r="V244" i="2" s="1"/>
  <c r="S276" i="2"/>
  <c r="V276" i="2" s="1"/>
  <c r="S290" i="2"/>
  <c r="V290" i="2" s="1"/>
  <c r="S422" i="2"/>
  <c r="V422" i="2" s="1"/>
  <c r="S493" i="2"/>
  <c r="V493" i="2" s="1"/>
  <c r="S526" i="2"/>
  <c r="V526" i="2" s="1"/>
  <c r="S581" i="2"/>
  <c r="V581" i="2" s="1"/>
  <c r="S593" i="2"/>
  <c r="V593" i="2" s="1"/>
  <c r="S598" i="2"/>
  <c r="V598" i="2" s="1"/>
  <c r="S642" i="2"/>
  <c r="V642" i="2" s="1"/>
  <c r="S704" i="2"/>
  <c r="V704" i="2" s="1"/>
  <c r="S728" i="2"/>
  <c r="V728" i="2" s="1"/>
  <c r="S763" i="2"/>
  <c r="V763" i="2" s="1"/>
  <c r="S813" i="2"/>
  <c r="V813" i="2" s="1"/>
  <c r="S945" i="2"/>
  <c r="V945" i="2" s="1"/>
  <c r="S1000" i="2"/>
  <c r="V1000" i="2" s="1"/>
  <c r="S735" i="2"/>
  <c r="V735" i="2" s="1"/>
  <c r="S766" i="1"/>
  <c r="W766" i="1" s="1"/>
  <c r="T766" i="1"/>
  <c r="X766" i="1" s="1"/>
  <c r="U766" i="1"/>
  <c r="Y766" i="1" s="1"/>
  <c r="S625" i="1"/>
  <c r="W625" i="1" s="1"/>
  <c r="T625" i="1"/>
  <c r="X625" i="1" s="1"/>
  <c r="U625" i="1"/>
  <c r="Y625" i="1" s="1"/>
  <c r="S132" i="1"/>
  <c r="W132" i="1" s="1"/>
  <c r="T132" i="1"/>
  <c r="X132" i="1" s="1"/>
  <c r="U132" i="1"/>
  <c r="Y132" i="1" s="1"/>
  <c r="S129" i="1"/>
  <c r="W129" i="1" s="1"/>
  <c r="T129" i="1"/>
  <c r="X129" i="1" s="1"/>
  <c r="U129" i="1"/>
  <c r="Y129" i="1" s="1"/>
  <c r="S577" i="1"/>
  <c r="T577" i="1"/>
  <c r="X577" i="1" s="1"/>
  <c r="U577" i="1"/>
  <c r="Y577" i="1" s="1"/>
  <c r="W577" i="1"/>
  <c r="S118" i="1"/>
  <c r="W118" i="1" s="1"/>
  <c r="T118" i="1"/>
  <c r="X118" i="1" s="1"/>
  <c r="U118" i="1"/>
  <c r="Y118" i="1" s="1"/>
  <c r="S177" i="1"/>
  <c r="W177" i="1" s="1"/>
  <c r="T177" i="1"/>
  <c r="X177" i="1" s="1"/>
  <c r="U177" i="1"/>
  <c r="Y177" i="1" s="1"/>
  <c r="S944" i="1"/>
  <c r="W944" i="1" s="1"/>
  <c r="T944" i="1"/>
  <c r="X944" i="1" s="1"/>
  <c r="U944" i="1"/>
  <c r="Y944" i="1" s="1"/>
  <c r="S74" i="1"/>
  <c r="W74" i="1" s="1"/>
  <c r="T74" i="1"/>
  <c r="X74" i="1" s="1"/>
  <c r="U74" i="1"/>
  <c r="Y74" i="1" s="1"/>
  <c r="S648" i="1"/>
  <c r="W648" i="1" s="1"/>
  <c r="T648" i="1"/>
  <c r="X648" i="1" s="1"/>
  <c r="U648" i="1"/>
  <c r="Y648" i="1" s="1"/>
  <c r="S999" i="1"/>
  <c r="W999" i="1" s="1"/>
  <c r="T999" i="1"/>
  <c r="X999" i="1" s="1"/>
  <c r="U999" i="1"/>
  <c r="Y999" i="1" s="1"/>
  <c r="S397" i="1"/>
  <c r="W397" i="1" s="1"/>
  <c r="T397" i="1"/>
  <c r="X397" i="1" s="1"/>
  <c r="U397" i="1"/>
  <c r="Y397" i="1" s="1"/>
  <c r="S940" i="1"/>
  <c r="W940" i="1" s="1"/>
  <c r="T940" i="1"/>
  <c r="X940" i="1" s="1"/>
  <c r="U940" i="1"/>
  <c r="Y940" i="1" s="1"/>
  <c r="S714" i="1"/>
  <c r="W714" i="1" s="1"/>
  <c r="T714" i="1"/>
  <c r="X714" i="1" s="1"/>
  <c r="U714" i="1"/>
  <c r="Y714" i="1" s="1"/>
  <c r="S456" i="1"/>
  <c r="W456" i="1" s="1"/>
  <c r="T456" i="1"/>
  <c r="X456" i="1" s="1"/>
  <c r="U456" i="1"/>
  <c r="Y456" i="1" s="1"/>
  <c r="S700" i="1"/>
  <c r="W700" i="1" s="1"/>
  <c r="T700" i="1"/>
  <c r="X700" i="1" s="1"/>
  <c r="U700" i="1"/>
  <c r="Y700" i="1" s="1"/>
  <c r="S351" i="1"/>
  <c r="W351" i="1" s="1"/>
  <c r="T351" i="1"/>
  <c r="X351" i="1" s="1"/>
  <c r="U351" i="1"/>
  <c r="Y351" i="1" s="1"/>
  <c r="S827" i="1"/>
  <c r="W827" i="1" s="1"/>
  <c r="T827" i="1"/>
  <c r="X827" i="1" s="1"/>
  <c r="U827" i="1"/>
  <c r="Y827" i="1" s="1"/>
  <c r="S212" i="1"/>
  <c r="W212" i="1" s="1"/>
  <c r="T212" i="1"/>
  <c r="X212" i="1" s="1"/>
  <c r="U212" i="1"/>
  <c r="Y212" i="1" s="1"/>
  <c r="S527" i="1"/>
  <c r="W527" i="1" s="1"/>
  <c r="T527" i="1"/>
  <c r="X527" i="1" s="1"/>
  <c r="U527" i="1"/>
  <c r="Y527" i="1" s="1"/>
  <c r="S478" i="1"/>
  <c r="W478" i="1" s="1"/>
  <c r="T478" i="1"/>
  <c r="U478" i="1"/>
  <c r="Y478" i="1" s="1"/>
  <c r="X478" i="1"/>
  <c r="S536" i="1"/>
  <c r="W536" i="1" s="1"/>
  <c r="T536" i="1"/>
  <c r="X536" i="1" s="1"/>
  <c r="U536" i="1"/>
  <c r="Y536" i="1" s="1"/>
  <c r="S238" i="1"/>
  <c r="W238" i="1" s="1"/>
  <c r="T238" i="1"/>
  <c r="X238" i="1" s="1"/>
  <c r="U238" i="1"/>
  <c r="Y238" i="1" s="1"/>
  <c r="S163" i="1"/>
  <c r="W163" i="1" s="1"/>
  <c r="T163" i="1"/>
  <c r="X163" i="1" s="1"/>
  <c r="U163" i="1"/>
  <c r="Y163" i="1" s="1"/>
  <c r="S69" i="1"/>
  <c r="W69" i="1" s="1"/>
  <c r="T69" i="1"/>
  <c r="X69" i="1" s="1"/>
  <c r="U69" i="1"/>
  <c r="Y69" i="1" s="1"/>
  <c r="S897" i="1"/>
  <c r="W897" i="1" s="1"/>
  <c r="T897" i="1"/>
  <c r="X897" i="1" s="1"/>
  <c r="U897" i="1"/>
  <c r="Y897" i="1" s="1"/>
  <c r="S293" i="1"/>
  <c r="W293" i="1" s="1"/>
  <c r="T293" i="1"/>
  <c r="X293" i="1" s="1"/>
  <c r="U293" i="1"/>
  <c r="Y293" i="1" s="1"/>
  <c r="S71" i="1"/>
  <c r="W71" i="1" s="1"/>
  <c r="T71" i="1"/>
  <c r="U71" i="1"/>
  <c r="Y71" i="1" s="1"/>
  <c r="X71" i="1"/>
  <c r="S573" i="1"/>
  <c r="W573" i="1" s="1"/>
  <c r="T573" i="1"/>
  <c r="X573" i="1" s="1"/>
  <c r="U573" i="1"/>
  <c r="Y573" i="1" s="1"/>
  <c r="S671" i="1"/>
  <c r="W671" i="1" s="1"/>
  <c r="T671" i="1"/>
  <c r="X671" i="1" s="1"/>
  <c r="U671" i="1"/>
  <c r="Y671" i="1" s="1"/>
  <c r="S966" i="1"/>
  <c r="W966" i="1" s="1"/>
  <c r="T966" i="1"/>
  <c r="X966" i="1" s="1"/>
  <c r="U966" i="1"/>
  <c r="Y966" i="1" s="1"/>
  <c r="S81" i="1"/>
  <c r="W81" i="1" s="1"/>
  <c r="T81" i="1"/>
  <c r="X81" i="1" s="1"/>
  <c r="U81" i="1"/>
  <c r="Y81" i="1" s="1"/>
  <c r="S427" i="1"/>
  <c r="W427" i="1" s="1"/>
  <c r="T427" i="1"/>
  <c r="X427" i="1" s="1"/>
  <c r="U427" i="1"/>
  <c r="Y427" i="1" s="1"/>
  <c r="S571" i="1"/>
  <c r="W571" i="1" s="1"/>
  <c r="T571" i="1"/>
  <c r="X571" i="1" s="1"/>
  <c r="U571" i="1"/>
  <c r="Y571" i="1" s="1"/>
  <c r="S915" i="1"/>
  <c r="W915" i="1" s="1"/>
  <c r="T915" i="1"/>
  <c r="X915" i="1" s="1"/>
  <c r="U915" i="1"/>
  <c r="Y915" i="1" s="1"/>
  <c r="S586" i="1"/>
  <c r="W586" i="1" s="1"/>
  <c r="T586" i="1"/>
  <c r="U586" i="1"/>
  <c r="X586" i="1"/>
  <c r="Y586" i="1"/>
  <c r="S868" i="1"/>
  <c r="W868" i="1" s="1"/>
  <c r="T868" i="1"/>
  <c r="X868" i="1" s="1"/>
  <c r="U868" i="1"/>
  <c r="Y868" i="1" s="1"/>
  <c r="S608" i="1"/>
  <c r="W608" i="1" s="1"/>
  <c r="T608" i="1"/>
  <c r="X608" i="1" s="1"/>
  <c r="U608" i="1"/>
  <c r="Y608" i="1" s="1"/>
  <c r="S439" i="1"/>
  <c r="W439" i="1" s="1"/>
  <c r="T439" i="1"/>
  <c r="X439" i="1" s="1"/>
  <c r="U439" i="1"/>
  <c r="Y439" i="1" s="1"/>
  <c r="S100" i="1"/>
  <c r="W100" i="1" s="1"/>
  <c r="T100" i="1"/>
  <c r="X100" i="1" s="1"/>
  <c r="U100" i="1"/>
  <c r="Y100" i="1" s="1"/>
  <c r="S914" i="1"/>
  <c r="T914" i="1"/>
  <c r="X914" i="1" s="1"/>
  <c r="U914" i="1"/>
  <c r="Y914" i="1" s="1"/>
  <c r="W914" i="1"/>
  <c r="S234" i="1"/>
  <c r="W234" i="1" s="1"/>
  <c r="T234" i="1"/>
  <c r="X234" i="1" s="1"/>
  <c r="U234" i="1"/>
  <c r="Y234" i="1" s="1"/>
  <c r="S226" i="1"/>
  <c r="W226" i="1" s="1"/>
  <c r="T226" i="1"/>
  <c r="X226" i="1" s="1"/>
  <c r="U226" i="1"/>
  <c r="Y226" i="1" s="1"/>
  <c r="S414" i="1"/>
  <c r="W414" i="1" s="1"/>
  <c r="T414" i="1"/>
  <c r="X414" i="1" s="1"/>
  <c r="U414" i="1"/>
  <c r="Y414" i="1" s="1"/>
  <c r="S222" i="1"/>
  <c r="W222" i="1" s="1"/>
  <c r="T222" i="1"/>
  <c r="X222" i="1" s="1"/>
  <c r="U222" i="1"/>
  <c r="Y222" i="1" s="1"/>
  <c r="S641" i="1"/>
  <c r="W641" i="1" s="1"/>
  <c r="T641" i="1"/>
  <c r="X641" i="1" s="1"/>
  <c r="U641" i="1"/>
  <c r="Y641" i="1" s="1"/>
  <c r="S951" i="1"/>
  <c r="T951" i="1"/>
  <c r="X951" i="1" s="1"/>
  <c r="U951" i="1"/>
  <c r="Y951" i="1" s="1"/>
  <c r="W951" i="1"/>
  <c r="S150" i="1"/>
  <c r="W150" i="1" s="1"/>
  <c r="T150" i="1"/>
  <c r="X150" i="1" s="1"/>
  <c r="U150" i="1"/>
  <c r="Y150" i="1" s="1"/>
  <c r="S285" i="1"/>
  <c r="W285" i="1" s="1"/>
  <c r="T285" i="1"/>
  <c r="X285" i="1" s="1"/>
  <c r="U285" i="1"/>
  <c r="Y285" i="1" s="1"/>
  <c r="S338" i="1"/>
  <c r="W338" i="1" s="1"/>
  <c r="T338" i="1"/>
  <c r="X338" i="1" s="1"/>
  <c r="U338" i="1"/>
  <c r="Y338" i="1" s="1"/>
  <c r="S995" i="1"/>
  <c r="W995" i="1" s="1"/>
  <c r="T995" i="1"/>
  <c r="X995" i="1" s="1"/>
  <c r="U995" i="1"/>
  <c r="Y995" i="1" s="1"/>
  <c r="S363" i="1"/>
  <c r="W363" i="1" s="1"/>
  <c r="T363" i="1"/>
  <c r="X363" i="1" s="1"/>
  <c r="U363" i="1"/>
  <c r="Y363" i="1" s="1"/>
  <c r="S476" i="1"/>
  <c r="W476" i="1" s="1"/>
  <c r="T476" i="1"/>
  <c r="X476" i="1" s="1"/>
  <c r="U476" i="1"/>
  <c r="Y476" i="1" s="1"/>
  <c r="S429" i="1"/>
  <c r="W429" i="1" s="1"/>
  <c r="T429" i="1"/>
  <c r="X429" i="1" s="1"/>
  <c r="U429" i="1"/>
  <c r="Y429" i="1" s="1"/>
  <c r="S860" i="1"/>
  <c r="W860" i="1" s="1"/>
  <c r="T860" i="1"/>
  <c r="X860" i="1" s="1"/>
  <c r="U860" i="1"/>
  <c r="Y860" i="1" s="1"/>
  <c r="S662" i="1"/>
  <c r="W662" i="1" s="1"/>
  <c r="T662" i="1"/>
  <c r="X662" i="1" s="1"/>
  <c r="U662" i="1"/>
  <c r="Y662" i="1" s="1"/>
  <c r="S984" i="1"/>
  <c r="W984" i="1" s="1"/>
  <c r="T984" i="1"/>
  <c r="X984" i="1" s="1"/>
  <c r="U984" i="1"/>
  <c r="Y984" i="1" s="1"/>
  <c r="S909" i="1"/>
  <c r="W909" i="1" s="1"/>
  <c r="T909" i="1"/>
  <c r="U909" i="1"/>
  <c r="Y909" i="1" s="1"/>
  <c r="X909" i="1"/>
  <c r="S659" i="1"/>
  <c r="W659" i="1" s="1"/>
  <c r="T659" i="1"/>
  <c r="X659" i="1" s="1"/>
  <c r="U659" i="1"/>
  <c r="Y659" i="1" s="1"/>
  <c r="S863" i="1"/>
  <c r="W863" i="1" s="1"/>
  <c r="T863" i="1"/>
  <c r="X863" i="1" s="1"/>
  <c r="U863" i="1"/>
  <c r="Y863" i="1" s="1"/>
  <c r="S529" i="1"/>
  <c r="W529" i="1" s="1"/>
  <c r="T529" i="1"/>
  <c r="X529" i="1" s="1"/>
  <c r="U529" i="1"/>
  <c r="Y529" i="1" s="1"/>
  <c r="S991" i="1"/>
  <c r="W991" i="1" s="1"/>
  <c r="T991" i="1"/>
  <c r="X991" i="1" s="1"/>
  <c r="U991" i="1"/>
  <c r="Y991" i="1" s="1"/>
  <c r="S368" i="1"/>
  <c r="W368" i="1" s="1"/>
  <c r="T368" i="1"/>
  <c r="X368" i="1" s="1"/>
  <c r="U368" i="1"/>
  <c r="Y368" i="1" s="1"/>
  <c r="S377" i="1"/>
  <c r="W377" i="1" s="1"/>
  <c r="T377" i="1"/>
  <c r="X377" i="1" s="1"/>
  <c r="U377" i="1"/>
  <c r="Y377" i="1" s="1"/>
  <c r="S817" i="1"/>
  <c r="W817" i="1" s="1"/>
  <c r="T817" i="1"/>
  <c r="U817" i="1"/>
  <c r="Y817" i="1" s="1"/>
  <c r="X817" i="1"/>
  <c r="S29" i="1"/>
  <c r="W29" i="1" s="1"/>
  <c r="T29" i="1"/>
  <c r="X29" i="1" s="1"/>
  <c r="U29" i="1"/>
  <c r="Y29" i="1" s="1"/>
  <c r="S266" i="1"/>
  <c r="W266" i="1" s="1"/>
  <c r="T266" i="1"/>
  <c r="X266" i="1" s="1"/>
  <c r="U266" i="1"/>
  <c r="Y266" i="1" s="1"/>
  <c r="S619" i="1"/>
  <c r="W619" i="1" s="1"/>
  <c r="T619" i="1"/>
  <c r="X619" i="1" s="1"/>
  <c r="U619" i="1"/>
  <c r="Y619" i="1" s="1"/>
  <c r="S259" i="1"/>
  <c r="T259" i="1"/>
  <c r="X259" i="1" s="1"/>
  <c r="U259" i="1"/>
  <c r="Y259" i="1" s="1"/>
  <c r="W259" i="1"/>
  <c r="S295" i="1"/>
  <c r="W295" i="1" s="1"/>
  <c r="T295" i="1"/>
  <c r="X295" i="1" s="1"/>
  <c r="U295" i="1"/>
  <c r="Y295" i="1" s="1"/>
  <c r="S385" i="1"/>
  <c r="W385" i="1" s="1"/>
  <c r="T385" i="1"/>
  <c r="X385" i="1" s="1"/>
  <c r="U385" i="1"/>
  <c r="Y385" i="1" s="1"/>
  <c r="S417" i="1"/>
  <c r="W417" i="1" s="1"/>
  <c r="T417" i="1"/>
  <c r="X417" i="1" s="1"/>
  <c r="U417" i="1"/>
  <c r="Y417" i="1"/>
  <c r="S694" i="1"/>
  <c r="T694" i="1"/>
  <c r="X694" i="1" s="1"/>
  <c r="U694" i="1"/>
  <c r="Y694" i="1" s="1"/>
  <c r="W694" i="1"/>
  <c r="S306" i="1"/>
  <c r="W306" i="1" s="1"/>
  <c r="T306" i="1"/>
  <c r="X306" i="1" s="1"/>
  <c r="U306" i="1"/>
  <c r="Y306" i="1" s="1"/>
  <c r="S968" i="1"/>
  <c r="W968" i="1" s="1"/>
  <c r="T968" i="1"/>
  <c r="X968" i="1" s="1"/>
  <c r="U968" i="1"/>
  <c r="Y968" i="1" s="1"/>
  <c r="S643" i="1"/>
  <c r="W643" i="1" s="1"/>
  <c r="T643" i="1"/>
  <c r="X643" i="1" s="1"/>
  <c r="U643" i="1"/>
  <c r="Y643" i="1" s="1"/>
  <c r="S761" i="1"/>
  <c r="W761" i="1" s="1"/>
  <c r="T761" i="1"/>
  <c r="X761" i="1" s="1"/>
  <c r="U761" i="1"/>
  <c r="Y761" i="1" s="1"/>
  <c r="S952" i="1"/>
  <c r="W952" i="1" s="1"/>
  <c r="T952" i="1"/>
  <c r="X952" i="1" s="1"/>
  <c r="U952" i="1"/>
  <c r="Y952" i="1" s="1"/>
  <c r="S328" i="1"/>
  <c r="W328" i="1" s="1"/>
  <c r="T328" i="1"/>
  <c r="X328" i="1" s="1"/>
  <c r="U328" i="1"/>
  <c r="Y328" i="1" s="1"/>
  <c r="S847" i="1"/>
  <c r="W847" i="1" s="1"/>
  <c r="T847" i="1"/>
  <c r="X847" i="1" s="1"/>
  <c r="U847" i="1"/>
  <c r="Y847" i="1" s="1"/>
  <c r="S889" i="1"/>
  <c r="W889" i="1" s="1"/>
  <c r="T889" i="1"/>
  <c r="X889" i="1" s="1"/>
  <c r="U889" i="1"/>
  <c r="Y889" i="1" s="1"/>
  <c r="S319" i="1"/>
  <c r="W319" i="1" s="1"/>
  <c r="T319" i="1"/>
  <c r="X319" i="1" s="1"/>
  <c r="U319" i="1"/>
  <c r="Y319" i="1" s="1"/>
  <c r="S409" i="1"/>
  <c r="W409" i="1" s="1"/>
  <c r="T409" i="1"/>
  <c r="X409" i="1" s="1"/>
  <c r="U409" i="1"/>
  <c r="Y409" i="1" s="1"/>
  <c r="S666" i="1"/>
  <c r="W666" i="1" s="1"/>
  <c r="T666" i="1"/>
  <c r="X666" i="1" s="1"/>
  <c r="U666" i="1"/>
  <c r="Y666" i="1" s="1"/>
  <c r="S546" i="1"/>
  <c r="W546" i="1" s="1"/>
  <c r="T546" i="1"/>
  <c r="X546" i="1" s="1"/>
  <c r="U546" i="1"/>
  <c r="Y546" i="1" s="1"/>
  <c r="S278" i="1"/>
  <c r="W278" i="1" s="1"/>
  <c r="T278" i="1"/>
  <c r="X278" i="1" s="1"/>
  <c r="U278" i="1"/>
  <c r="Y278" i="1" s="1"/>
  <c r="S579" i="1"/>
  <c r="W579" i="1" s="1"/>
  <c r="T579" i="1"/>
  <c r="X579" i="1" s="1"/>
  <c r="U579" i="1"/>
  <c r="Y579" i="1" s="1"/>
  <c r="S432" i="1"/>
  <c r="W432" i="1" s="1"/>
  <c r="T432" i="1"/>
  <c r="X432" i="1" s="1"/>
  <c r="U432" i="1"/>
  <c r="Y432" i="1" s="1"/>
  <c r="S155" i="1"/>
  <c r="W155" i="1" s="1"/>
  <c r="T155" i="1"/>
  <c r="U155" i="1"/>
  <c r="Y155" i="1" s="1"/>
  <c r="X155" i="1"/>
  <c r="S267" i="1"/>
  <c r="W267" i="1" s="1"/>
  <c r="T267" i="1"/>
  <c r="X267" i="1" s="1"/>
  <c r="U267" i="1"/>
  <c r="Y267" i="1" s="1"/>
  <c r="S217" i="1"/>
  <c r="T217" i="1"/>
  <c r="X217" i="1" s="1"/>
  <c r="U217" i="1"/>
  <c r="Y217" i="1" s="1"/>
  <c r="W217" i="1"/>
  <c r="S483" i="1"/>
  <c r="W483" i="1" s="1"/>
  <c r="T483" i="1"/>
  <c r="U483" i="1"/>
  <c r="Y483" i="1" s="1"/>
  <c r="X483" i="1"/>
  <c r="S867" i="1"/>
  <c r="W867" i="1" s="1"/>
  <c r="T867" i="1"/>
  <c r="X867" i="1" s="1"/>
  <c r="U867" i="1"/>
  <c r="Y867" i="1" s="1"/>
  <c r="S450" i="1"/>
  <c r="W450" i="1" s="1"/>
  <c r="T450" i="1"/>
  <c r="X450" i="1" s="1"/>
  <c r="U450" i="1"/>
  <c r="Y450" i="1" s="1"/>
  <c r="S679" i="1"/>
  <c r="W679" i="1" s="1"/>
  <c r="T679" i="1"/>
  <c r="X679" i="1" s="1"/>
  <c r="U679" i="1"/>
  <c r="Y679" i="1" s="1"/>
  <c r="S853" i="1"/>
  <c r="W853" i="1" s="1"/>
  <c r="T853" i="1"/>
  <c r="X853" i="1" s="1"/>
  <c r="U853" i="1"/>
  <c r="Y853" i="1"/>
  <c r="S33" i="1"/>
  <c r="W33" i="1" s="1"/>
  <c r="T33" i="1"/>
  <c r="X33" i="1" s="1"/>
  <c r="U33" i="1"/>
  <c r="Y33" i="1" s="1"/>
  <c r="S134" i="1"/>
  <c r="W134" i="1" s="1"/>
  <c r="T134" i="1"/>
  <c r="X134" i="1" s="1"/>
  <c r="U134" i="1"/>
  <c r="Y134" i="1" s="1"/>
  <c r="S670" i="1"/>
  <c r="W670" i="1" s="1"/>
  <c r="T670" i="1"/>
  <c r="X670" i="1" s="1"/>
  <c r="U670" i="1"/>
  <c r="Y670" i="1" s="1"/>
  <c r="S994" i="1"/>
  <c r="W994" i="1" s="1"/>
  <c r="T994" i="1"/>
  <c r="X994" i="1" s="1"/>
  <c r="U994" i="1"/>
  <c r="Y994" i="1" s="1"/>
  <c r="S320" i="1"/>
  <c r="W320" i="1" s="1"/>
  <c r="T320" i="1"/>
  <c r="X320" i="1" s="1"/>
  <c r="U320" i="1"/>
  <c r="Y320" i="1" s="1"/>
  <c r="S645" i="1"/>
  <c r="W645" i="1" s="1"/>
  <c r="T645" i="1"/>
  <c r="X645" i="1" s="1"/>
  <c r="U645" i="1"/>
  <c r="Y645" i="1" s="1"/>
  <c r="S196" i="1"/>
  <c r="W196" i="1" s="1"/>
  <c r="T196" i="1"/>
  <c r="X196" i="1" s="1"/>
  <c r="U196" i="1"/>
  <c r="Y196" i="1" s="1"/>
  <c r="S98" i="1"/>
  <c r="W98" i="1" s="1"/>
  <c r="T98" i="1"/>
  <c r="X98" i="1" s="1"/>
  <c r="U98" i="1"/>
  <c r="Y98" i="1" s="1"/>
  <c r="S929" i="1"/>
  <c r="W929" i="1" s="1"/>
  <c r="T929" i="1"/>
  <c r="X929" i="1" s="1"/>
  <c r="U929" i="1"/>
  <c r="Y929" i="1" s="1"/>
  <c r="S176" i="1"/>
  <c r="W176" i="1" s="1"/>
  <c r="T176" i="1"/>
  <c r="X176" i="1" s="1"/>
  <c r="U176" i="1"/>
  <c r="Y176" i="1" s="1"/>
  <c r="S938" i="1"/>
  <c r="W938" i="1" s="1"/>
  <c r="T938" i="1"/>
  <c r="U938" i="1"/>
  <c r="Y938" i="1" s="1"/>
  <c r="X938" i="1"/>
  <c r="S110" i="1"/>
  <c r="W110" i="1" s="1"/>
  <c r="T110" i="1"/>
  <c r="X110" i="1" s="1"/>
  <c r="U110" i="1"/>
  <c r="Y110" i="1" s="1"/>
  <c r="S157" i="1"/>
  <c r="W157" i="1" s="1"/>
  <c r="T157" i="1"/>
  <c r="X157" i="1" s="1"/>
  <c r="U157" i="1"/>
  <c r="Y157" i="1" s="1"/>
  <c r="S755" i="1"/>
  <c r="W755" i="1" s="1"/>
  <c r="T755" i="1"/>
  <c r="X755" i="1" s="1"/>
  <c r="U755" i="1"/>
  <c r="Y755" i="1" s="1"/>
  <c r="S736" i="1"/>
  <c r="W736" i="1" s="1"/>
  <c r="T736" i="1"/>
  <c r="X736" i="1" s="1"/>
  <c r="U736" i="1"/>
  <c r="Y736" i="1" s="1"/>
  <c r="S525" i="1"/>
  <c r="W525" i="1" s="1"/>
  <c r="T525" i="1"/>
  <c r="X525" i="1" s="1"/>
  <c r="U525" i="1"/>
  <c r="Y525" i="1" s="1"/>
  <c r="S336" i="1"/>
  <c r="W336" i="1" s="1"/>
  <c r="T336" i="1"/>
  <c r="X336" i="1" s="1"/>
  <c r="U336" i="1"/>
  <c r="Y336" i="1" s="1"/>
  <c r="S166" i="1"/>
  <c r="W166" i="1" s="1"/>
  <c r="T166" i="1"/>
  <c r="X166" i="1" s="1"/>
  <c r="U166" i="1"/>
  <c r="Y166" i="1" s="1"/>
  <c r="S317" i="1"/>
  <c r="W317" i="1" s="1"/>
  <c r="T317" i="1"/>
  <c r="U317" i="1"/>
  <c r="Y317" i="1" s="1"/>
  <c r="X317" i="1"/>
  <c r="S495" i="1"/>
  <c r="W495" i="1" s="1"/>
  <c r="T495" i="1"/>
  <c r="X495" i="1" s="1"/>
  <c r="U495" i="1"/>
  <c r="Y495" i="1" s="1"/>
  <c r="S470" i="1"/>
  <c r="W470" i="1" s="1"/>
  <c r="T470" i="1"/>
  <c r="X470" i="1" s="1"/>
  <c r="U470" i="1"/>
  <c r="Y470" i="1" s="1"/>
  <c r="S982" i="1"/>
  <c r="W982" i="1" s="1"/>
  <c r="T982" i="1"/>
  <c r="X982" i="1" s="1"/>
  <c r="U982" i="1"/>
  <c r="Y982" i="1" s="1"/>
  <c r="S277" i="1"/>
  <c r="W277" i="1" s="1"/>
  <c r="T277" i="1"/>
  <c r="X277" i="1" s="1"/>
  <c r="U277" i="1"/>
  <c r="Y277" i="1" s="1"/>
  <c r="S825" i="1"/>
  <c r="W825" i="1" s="1"/>
  <c r="T825" i="1"/>
  <c r="X825" i="1" s="1"/>
  <c r="U825" i="1"/>
  <c r="Y825" i="1" s="1"/>
  <c r="S559" i="1"/>
  <c r="W559" i="1" s="1"/>
  <c r="T559" i="1"/>
  <c r="X559" i="1" s="1"/>
  <c r="U559" i="1"/>
  <c r="Y559" i="1" s="1"/>
  <c r="S148" i="1"/>
  <c r="W148" i="1" s="1"/>
  <c r="T148" i="1"/>
  <c r="X148" i="1" s="1"/>
  <c r="U148" i="1"/>
  <c r="Y148" i="1" s="1"/>
  <c r="S852" i="1"/>
  <c r="W852" i="1" s="1"/>
  <c r="T852" i="1"/>
  <c r="X852" i="1" s="1"/>
  <c r="U852" i="1"/>
  <c r="Y852" i="1" s="1"/>
  <c r="S572" i="1"/>
  <c r="W572" i="1" s="1"/>
  <c r="T572" i="1"/>
  <c r="X572" i="1" s="1"/>
  <c r="U572" i="1"/>
  <c r="Y572" i="1" s="1"/>
  <c r="S244" i="1"/>
  <c r="W244" i="1" s="1"/>
  <c r="T244" i="1"/>
  <c r="X244" i="1" s="1"/>
  <c r="U244" i="1"/>
  <c r="Y244" i="1" s="1"/>
  <c r="S618" i="1"/>
  <c r="W618" i="1" s="1"/>
  <c r="T618" i="1"/>
  <c r="X618" i="1" s="1"/>
  <c r="U618" i="1"/>
  <c r="Y618" i="1" s="1"/>
  <c r="S730" i="1"/>
  <c r="W730" i="1" s="1"/>
  <c r="T730" i="1"/>
  <c r="X730" i="1" s="1"/>
  <c r="U730" i="1"/>
  <c r="Y730" i="1" s="1"/>
  <c r="S331" i="1"/>
  <c r="W331" i="1" s="1"/>
  <c r="T331" i="1"/>
  <c r="X331" i="1" s="1"/>
  <c r="U331" i="1"/>
  <c r="Y331" i="1"/>
  <c r="S440" i="1"/>
  <c r="W440" i="1" s="1"/>
  <c r="T440" i="1"/>
  <c r="X440" i="1" s="1"/>
  <c r="U440" i="1"/>
  <c r="Y440" i="1" s="1"/>
  <c r="S369" i="1"/>
  <c r="W369" i="1" s="1"/>
  <c r="T369" i="1"/>
  <c r="X369" i="1" s="1"/>
  <c r="U369" i="1"/>
  <c r="Y369" i="1" s="1"/>
  <c r="S874" i="1"/>
  <c r="W874" i="1" s="1"/>
  <c r="T874" i="1"/>
  <c r="X874" i="1" s="1"/>
  <c r="U874" i="1"/>
  <c r="Y874" i="1" s="1"/>
  <c r="S113" i="1"/>
  <c r="W113" i="1" s="1"/>
  <c r="T113" i="1"/>
  <c r="X113" i="1" s="1"/>
  <c r="U113" i="1"/>
  <c r="Y113" i="1" s="1"/>
  <c r="S969" i="1"/>
  <c r="W969" i="1" s="1"/>
  <c r="T969" i="1"/>
  <c r="X969" i="1" s="1"/>
  <c r="U969" i="1"/>
  <c r="Y969" i="1" s="1"/>
  <c r="S745" i="1"/>
  <c r="W745" i="1" s="1"/>
  <c r="T745" i="1"/>
  <c r="X745" i="1" s="1"/>
  <c r="U745" i="1"/>
  <c r="Y745" i="1" s="1"/>
  <c r="S448" i="1"/>
  <c r="W448" i="1" s="1"/>
  <c r="T448" i="1"/>
  <c r="X448" i="1" s="1"/>
  <c r="U448" i="1"/>
  <c r="Y448" i="1" s="1"/>
  <c r="S164" i="1"/>
  <c r="W164" i="1" s="1"/>
  <c r="T164" i="1"/>
  <c r="X164" i="1" s="1"/>
  <c r="U164" i="1"/>
  <c r="Y164" i="1" s="1"/>
  <c r="S798" i="1"/>
  <c r="W798" i="1" s="1"/>
  <c r="T798" i="1"/>
  <c r="X798" i="1" s="1"/>
  <c r="U798" i="1"/>
  <c r="Y798" i="1" s="1"/>
  <c r="S699" i="1"/>
  <c r="W699" i="1" s="1"/>
  <c r="T699" i="1"/>
  <c r="X699" i="1" s="1"/>
  <c r="U699" i="1"/>
  <c r="Y699" i="1" s="1"/>
  <c r="S507" i="1"/>
  <c r="W507" i="1" s="1"/>
  <c r="T507" i="1"/>
  <c r="X507" i="1" s="1"/>
  <c r="U507" i="1"/>
  <c r="Y507" i="1" s="1"/>
  <c r="S472" i="1"/>
  <c r="W472" i="1" s="1"/>
  <c r="T472" i="1"/>
  <c r="X472" i="1" s="1"/>
  <c r="U472" i="1"/>
  <c r="Y472" i="1" s="1"/>
  <c r="S225" i="1"/>
  <c r="W225" i="1" s="1"/>
  <c r="T225" i="1"/>
  <c r="U225" i="1"/>
  <c r="Y225" i="1" s="1"/>
  <c r="X225" i="1"/>
  <c r="S143" i="1"/>
  <c r="W143" i="1" s="1"/>
  <c r="T143" i="1"/>
  <c r="X143" i="1" s="1"/>
  <c r="U143" i="1"/>
  <c r="Y143" i="1" s="1"/>
  <c r="S859" i="1"/>
  <c r="W859" i="1" s="1"/>
  <c r="T859" i="1"/>
  <c r="X859" i="1" s="1"/>
  <c r="U859" i="1"/>
  <c r="Y859" i="1" s="1"/>
  <c r="S660" i="1"/>
  <c r="W660" i="1" s="1"/>
  <c r="T660" i="1"/>
  <c r="X660" i="1" s="1"/>
  <c r="U660" i="1"/>
  <c r="Y660" i="1"/>
  <c r="S246" i="1"/>
  <c r="W246" i="1" s="1"/>
  <c r="T246" i="1"/>
  <c r="X246" i="1" s="1"/>
  <c r="U246" i="1"/>
  <c r="Y246" i="1" s="1"/>
  <c r="S425" i="1"/>
  <c r="W425" i="1" s="1"/>
  <c r="T425" i="1"/>
  <c r="X425" i="1" s="1"/>
  <c r="U425" i="1"/>
  <c r="Y425" i="1" s="1"/>
  <c r="S540" i="1"/>
  <c r="W540" i="1" s="1"/>
  <c r="T540" i="1"/>
  <c r="X540" i="1" s="1"/>
  <c r="U540" i="1"/>
  <c r="Y540" i="1" s="1"/>
  <c r="S187" i="1"/>
  <c r="W187" i="1" s="1"/>
  <c r="T187" i="1"/>
  <c r="X187" i="1" s="1"/>
  <c r="U187" i="1"/>
  <c r="Y187" i="1" s="1"/>
  <c r="S75" i="1"/>
  <c r="W75" i="1" s="1"/>
  <c r="T75" i="1"/>
  <c r="X75" i="1" s="1"/>
  <c r="U75" i="1"/>
  <c r="Y75" i="1" s="1"/>
  <c r="S574" i="1"/>
  <c r="W574" i="1" s="1"/>
  <c r="T574" i="1"/>
  <c r="X574" i="1" s="1"/>
  <c r="U574" i="1"/>
  <c r="Y574" i="1" s="1"/>
  <c r="S426" i="1"/>
  <c r="W426" i="1" s="1"/>
  <c r="T426" i="1"/>
  <c r="X426" i="1" s="1"/>
  <c r="U426" i="1"/>
  <c r="Y426" i="1" s="1"/>
  <c r="S173" i="1"/>
  <c r="W173" i="1" s="1"/>
  <c r="T173" i="1"/>
  <c r="X173" i="1" s="1"/>
  <c r="U173" i="1"/>
  <c r="Y173" i="1" s="1"/>
  <c r="S754" i="1"/>
  <c r="W754" i="1" s="1"/>
  <c r="T754" i="1"/>
  <c r="X754" i="1" s="1"/>
  <c r="U754" i="1"/>
  <c r="Y754" i="1" s="1"/>
  <c r="S664" i="1"/>
  <c r="W664" i="1" s="1"/>
  <c r="T664" i="1"/>
  <c r="X664" i="1" s="1"/>
  <c r="U664" i="1"/>
  <c r="Y664" i="1" s="1"/>
  <c r="S117" i="1"/>
  <c r="W117" i="1" s="1"/>
  <c r="T117" i="1"/>
  <c r="X117" i="1" s="1"/>
  <c r="U117" i="1"/>
  <c r="Y117" i="1" s="1"/>
  <c r="S917" i="1"/>
  <c r="W917" i="1" s="1"/>
  <c r="T917" i="1"/>
  <c r="X917" i="1" s="1"/>
  <c r="U917" i="1"/>
  <c r="Y917" i="1" s="1"/>
  <c r="S881" i="1"/>
  <c r="W881" i="1" s="1"/>
  <c r="T881" i="1"/>
  <c r="X881" i="1" s="1"/>
  <c r="U881" i="1"/>
  <c r="Y881" i="1" s="1"/>
  <c r="S73" i="1"/>
  <c r="W73" i="1" s="1"/>
  <c r="T73" i="1"/>
  <c r="X73" i="1" s="1"/>
  <c r="U73" i="1"/>
  <c r="Y73" i="1" s="1"/>
  <c r="S96" i="1"/>
  <c r="W96" i="1" s="1"/>
  <c r="T96" i="1"/>
  <c r="X96" i="1" s="1"/>
  <c r="U96" i="1"/>
  <c r="Y96" i="1" s="1"/>
  <c r="S673" i="1"/>
  <c r="W673" i="1" s="1"/>
  <c r="T673" i="1"/>
  <c r="U673" i="1"/>
  <c r="Y673" i="1" s="1"/>
  <c r="X673" i="1"/>
  <c r="S602" i="1"/>
  <c r="W602" i="1" s="1"/>
  <c r="T602" i="1"/>
  <c r="X602" i="1" s="1"/>
  <c r="U602" i="1"/>
  <c r="Y602" i="1" s="1"/>
  <c r="S613" i="1"/>
  <c r="W613" i="1" s="1"/>
  <c r="T613" i="1"/>
  <c r="X613" i="1" s="1"/>
  <c r="U613" i="1"/>
  <c r="Y613" i="1" s="1"/>
  <c r="S783" i="1"/>
  <c r="W783" i="1" s="1"/>
  <c r="T783" i="1"/>
  <c r="X783" i="1" s="1"/>
  <c r="U783" i="1"/>
  <c r="Y783" i="1" s="1"/>
  <c r="S887" i="1"/>
  <c r="W887" i="1" s="1"/>
  <c r="T887" i="1"/>
  <c r="X887" i="1" s="1"/>
  <c r="U887" i="1"/>
  <c r="Y887" i="1" s="1"/>
  <c r="S743" i="1"/>
  <c r="W743" i="1" s="1"/>
  <c r="T743" i="1"/>
  <c r="U743" i="1"/>
  <c r="Y743" i="1" s="1"/>
  <c r="X743" i="1"/>
  <c r="S935" i="1"/>
  <c r="T935" i="1"/>
  <c r="X935" i="1" s="1"/>
  <c r="U935" i="1"/>
  <c r="Y935" i="1" s="1"/>
  <c r="W935" i="1"/>
  <c r="S801" i="1"/>
  <c r="W801" i="1" s="1"/>
  <c r="T801" i="1"/>
  <c r="U801" i="1"/>
  <c r="Y801" i="1" s="1"/>
  <c r="X801" i="1"/>
  <c r="S561" i="1"/>
  <c r="W561" i="1" s="1"/>
  <c r="T561" i="1"/>
  <c r="U561" i="1"/>
  <c r="Y561" i="1" s="1"/>
  <c r="X561" i="1"/>
  <c r="S633" i="1"/>
  <c r="W633" i="1" s="1"/>
  <c r="T633" i="1"/>
  <c r="X633" i="1" s="1"/>
  <c r="U633" i="1"/>
  <c r="Y633" i="1" s="1"/>
  <c r="S650" i="1"/>
  <c r="W650" i="1" s="1"/>
  <c r="T650" i="1"/>
  <c r="X650" i="1" s="1"/>
  <c r="U650" i="1"/>
  <c r="Y650" i="1" s="1"/>
  <c r="S911" i="1"/>
  <c r="W911" i="1" s="1"/>
  <c r="T911" i="1"/>
  <c r="X911" i="1" s="1"/>
  <c r="U911" i="1"/>
  <c r="Y911" i="1" s="1"/>
  <c r="S108" i="1"/>
  <c r="W108" i="1" s="1"/>
  <c r="T108" i="1"/>
  <c r="X108" i="1" s="1"/>
  <c r="U108" i="1"/>
  <c r="Y108" i="1" s="1"/>
  <c r="S242" i="1"/>
  <c r="T242" i="1"/>
  <c r="X242" i="1" s="1"/>
  <c r="U242" i="1"/>
  <c r="Y242" i="1" s="1"/>
  <c r="W242" i="1"/>
  <c r="S637" i="1"/>
  <c r="W637" i="1" s="1"/>
  <c r="T637" i="1"/>
  <c r="X637" i="1" s="1"/>
  <c r="U637" i="1"/>
  <c r="Y637" i="1" s="1"/>
  <c r="S279" i="1"/>
  <c r="W279" i="1" s="1"/>
  <c r="T279" i="1"/>
  <c r="X279" i="1" s="1"/>
  <c r="U279" i="1"/>
  <c r="Y279" i="1" s="1"/>
  <c r="S237" i="1"/>
  <c r="W237" i="1" s="1"/>
  <c r="T237" i="1"/>
  <c r="X237" i="1" s="1"/>
  <c r="U237" i="1"/>
  <c r="Y237" i="1"/>
  <c r="S491" i="1"/>
  <c r="T491" i="1"/>
  <c r="X491" i="1" s="1"/>
  <c r="U491" i="1"/>
  <c r="Y491" i="1" s="1"/>
  <c r="W491" i="1"/>
  <c r="S353" i="1"/>
  <c r="W353" i="1" s="1"/>
  <c r="T353" i="1"/>
  <c r="X353" i="1" s="1"/>
  <c r="U353" i="1"/>
  <c r="Y353" i="1" s="1"/>
  <c r="S826" i="1"/>
  <c r="W826" i="1" s="1"/>
  <c r="T826" i="1"/>
  <c r="X826" i="1" s="1"/>
  <c r="U826" i="1"/>
  <c r="Y826" i="1" s="1"/>
  <c r="S48" i="1"/>
  <c r="T48" i="1"/>
  <c r="X48" i="1" s="1"/>
  <c r="U48" i="1"/>
  <c r="Y48" i="1" s="1"/>
  <c r="W48" i="1"/>
  <c r="S51" i="1"/>
  <c r="W51" i="1" s="1"/>
  <c r="T51" i="1"/>
  <c r="X51" i="1" s="1"/>
  <c r="U51" i="1"/>
  <c r="Y51" i="1"/>
  <c r="S126" i="1"/>
  <c r="W126" i="1" s="1"/>
  <c r="T126" i="1"/>
  <c r="X126" i="1" s="1"/>
  <c r="U126" i="1"/>
  <c r="Y126" i="1" s="1"/>
  <c r="S821" i="1"/>
  <c r="W821" i="1" s="1"/>
  <c r="T821" i="1"/>
  <c r="X821" i="1" s="1"/>
  <c r="U821" i="1"/>
  <c r="Y821" i="1" s="1"/>
  <c r="S812" i="1"/>
  <c r="W812" i="1" s="1"/>
  <c r="T812" i="1"/>
  <c r="X812" i="1" s="1"/>
  <c r="U812" i="1"/>
  <c r="Y812" i="1" s="1"/>
  <c r="S457" i="1"/>
  <c r="W457" i="1" s="1"/>
  <c r="T457" i="1"/>
  <c r="U457" i="1"/>
  <c r="Y457" i="1" s="1"/>
  <c r="X457" i="1"/>
  <c r="S569" i="1"/>
  <c r="W569" i="1" s="1"/>
  <c r="T569" i="1"/>
  <c r="X569" i="1" s="1"/>
  <c r="U569" i="1"/>
  <c r="Y569" i="1" s="1"/>
  <c r="S281" i="1"/>
  <c r="T281" i="1"/>
  <c r="X281" i="1" s="1"/>
  <c r="U281" i="1"/>
  <c r="Y281" i="1" s="1"/>
  <c r="W281" i="1"/>
  <c r="S308" i="1"/>
  <c r="W308" i="1" s="1"/>
  <c r="T308" i="1"/>
  <c r="X308" i="1" s="1"/>
  <c r="U308" i="1"/>
  <c r="Y308" i="1" s="1"/>
  <c r="S611" i="1"/>
  <c r="W611" i="1" s="1"/>
  <c r="T611" i="1"/>
  <c r="X611" i="1" s="1"/>
  <c r="U611" i="1"/>
  <c r="Y611" i="1" s="1"/>
  <c r="S38" i="1"/>
  <c r="W38" i="1" s="1"/>
  <c r="T38" i="1"/>
  <c r="X38" i="1" s="1"/>
  <c r="U38" i="1"/>
  <c r="Y38" i="1" s="1"/>
  <c r="S480" i="1"/>
  <c r="W480" i="1" s="1"/>
  <c r="T480" i="1"/>
  <c r="X480" i="1" s="1"/>
  <c r="U480" i="1"/>
  <c r="Y480" i="1" s="1"/>
  <c r="S403" i="1"/>
  <c r="W403" i="1" s="1"/>
  <c r="T403" i="1"/>
  <c r="X403" i="1" s="1"/>
  <c r="U403" i="1"/>
  <c r="Y403" i="1" s="1"/>
  <c r="S282" i="1"/>
  <c r="W282" i="1" s="1"/>
  <c r="T282" i="1"/>
  <c r="X282" i="1" s="1"/>
  <c r="U282" i="1"/>
  <c r="Y282" i="1" s="1"/>
  <c r="S610" i="1"/>
  <c r="W610" i="1" s="1"/>
  <c r="T610" i="1"/>
  <c r="X610" i="1" s="1"/>
  <c r="U610" i="1"/>
  <c r="Y610" i="1" s="1"/>
  <c r="S420" i="1"/>
  <c r="W420" i="1" s="1"/>
  <c r="T420" i="1"/>
  <c r="X420" i="1" s="1"/>
  <c r="U420" i="1"/>
  <c r="Y420" i="1" s="1"/>
  <c r="S424" i="1"/>
  <c r="W424" i="1" s="1"/>
  <c r="T424" i="1"/>
  <c r="X424" i="1" s="1"/>
  <c r="U424" i="1"/>
  <c r="Y424" i="1" s="1"/>
  <c r="S523" i="1"/>
  <c r="W523" i="1" s="1"/>
  <c r="T523" i="1"/>
  <c r="X523" i="1" s="1"/>
  <c r="U523" i="1"/>
  <c r="Y523" i="1" s="1"/>
  <c r="S918" i="1"/>
  <c r="W918" i="1" s="1"/>
  <c r="T918" i="1"/>
  <c r="X918" i="1" s="1"/>
  <c r="U918" i="1"/>
  <c r="Y918" i="1" s="1"/>
  <c r="S902" i="1"/>
  <c r="W902" i="1" s="1"/>
  <c r="T902" i="1"/>
  <c r="X902" i="1" s="1"/>
  <c r="U902" i="1"/>
  <c r="Y902" i="1" s="1"/>
  <c r="S175" i="1"/>
  <c r="W175" i="1" s="1"/>
  <c r="T175" i="1"/>
  <c r="X175" i="1" s="1"/>
  <c r="U175" i="1"/>
  <c r="Y175" i="1" s="1"/>
  <c r="S538" i="1"/>
  <c r="T538" i="1"/>
  <c r="U538" i="1"/>
  <c r="Y538" i="1" s="1"/>
  <c r="W538" i="1"/>
  <c r="X538" i="1"/>
  <c r="S972" i="1"/>
  <c r="W972" i="1" s="1"/>
  <c r="T972" i="1"/>
  <c r="X972" i="1" s="1"/>
  <c r="U972" i="1"/>
  <c r="Y972" i="1" s="1"/>
  <c r="S301" i="1"/>
  <c r="T301" i="1"/>
  <c r="X301" i="1" s="1"/>
  <c r="U301" i="1"/>
  <c r="Y301" i="1" s="1"/>
  <c r="W301" i="1"/>
  <c r="S780" i="1"/>
  <c r="W780" i="1" s="1"/>
  <c r="T780" i="1"/>
  <c r="X780" i="1" s="1"/>
  <c r="U780" i="1"/>
  <c r="Y780" i="1" s="1"/>
  <c r="S570" i="1"/>
  <c r="T570" i="1"/>
  <c r="X570" i="1" s="1"/>
  <c r="U570" i="1"/>
  <c r="Y570" i="1" s="1"/>
  <c r="W570" i="1"/>
  <c r="S690" i="1"/>
  <c r="W690" i="1" s="1"/>
  <c r="T690" i="1"/>
  <c r="X690" i="1" s="1"/>
  <c r="U690" i="1"/>
  <c r="Y690" i="1" s="1"/>
  <c r="S705" i="1"/>
  <c r="W705" i="1" s="1"/>
  <c r="T705" i="1"/>
  <c r="X705" i="1" s="1"/>
  <c r="U705" i="1"/>
  <c r="Y705" i="1" s="1"/>
  <c r="S748" i="1"/>
  <c r="W748" i="1" s="1"/>
  <c r="T748" i="1"/>
  <c r="X748" i="1" s="1"/>
  <c r="U748" i="1"/>
  <c r="Y748" i="1"/>
  <c r="S283" i="1"/>
  <c r="W283" i="1" s="1"/>
  <c r="T283" i="1"/>
  <c r="X283" i="1" s="1"/>
  <c r="U283" i="1"/>
  <c r="Y283" i="1" s="1"/>
  <c r="S789" i="1"/>
  <c r="W789" i="1" s="1"/>
  <c r="T789" i="1"/>
  <c r="X789" i="1" s="1"/>
  <c r="U789" i="1"/>
  <c r="Y789" i="1" s="1"/>
  <c r="S850" i="1"/>
  <c r="W850" i="1" s="1"/>
  <c r="T850" i="1"/>
  <c r="X850" i="1" s="1"/>
  <c r="U850" i="1"/>
  <c r="Y850" i="1" s="1"/>
  <c r="S773" i="1"/>
  <c r="T773" i="1"/>
  <c r="X773" i="1" s="1"/>
  <c r="U773" i="1"/>
  <c r="Y773" i="1" s="1"/>
  <c r="W773" i="1"/>
  <c r="S45" i="1"/>
  <c r="W45" i="1" s="1"/>
  <c r="T45" i="1"/>
  <c r="X45" i="1" s="1"/>
  <c r="U45" i="1"/>
  <c r="Y45" i="1" s="1"/>
  <c r="S623" i="1"/>
  <c r="W623" i="1" s="1"/>
  <c r="T623" i="1"/>
  <c r="X623" i="1" s="1"/>
  <c r="U623" i="1"/>
  <c r="Y623" i="1"/>
  <c r="S6" i="1"/>
  <c r="W6" i="1" s="1"/>
  <c r="T6" i="1"/>
  <c r="X6" i="1" s="1"/>
  <c r="U6" i="1"/>
  <c r="Y6" i="1" s="1"/>
  <c r="S592" i="1"/>
  <c r="W592" i="1" s="1"/>
  <c r="T592" i="1"/>
  <c r="X592" i="1" s="1"/>
  <c r="U592" i="1"/>
  <c r="Y592" i="1" s="1"/>
  <c r="S987" i="1"/>
  <c r="W987" i="1" s="1"/>
  <c r="T987" i="1"/>
  <c r="X987" i="1" s="1"/>
  <c r="U987" i="1"/>
  <c r="Y987" i="1" s="1"/>
  <c r="S475" i="1"/>
  <c r="W475" i="1" s="1"/>
  <c r="T475" i="1"/>
  <c r="X475" i="1" s="1"/>
  <c r="U475" i="1"/>
  <c r="Y475" i="1" s="1"/>
  <c r="S605" i="1"/>
  <c r="W605" i="1" s="1"/>
  <c r="T605" i="1"/>
  <c r="X605" i="1" s="1"/>
  <c r="U605" i="1"/>
  <c r="Y605" i="1" s="1"/>
  <c r="S872" i="1"/>
  <c r="W872" i="1" s="1"/>
  <c r="T872" i="1"/>
  <c r="X872" i="1" s="1"/>
  <c r="U872" i="1"/>
  <c r="Y872" i="1" s="1"/>
  <c r="S202" i="1"/>
  <c r="W202" i="1" s="1"/>
  <c r="T202" i="1"/>
  <c r="X202" i="1" s="1"/>
  <c r="U202" i="1"/>
  <c r="Y202" i="1" s="1"/>
  <c r="S40" i="1"/>
  <c r="W40" i="1" s="1"/>
  <c r="T40" i="1"/>
  <c r="X40" i="1" s="1"/>
  <c r="U40" i="1"/>
  <c r="Y40" i="1" s="1"/>
  <c r="S696" i="1"/>
  <c r="W696" i="1" s="1"/>
  <c r="T696" i="1"/>
  <c r="X696" i="1" s="1"/>
  <c r="U696" i="1"/>
  <c r="Y696" i="1" s="1"/>
  <c r="S549" i="1"/>
  <c r="W549" i="1" s="1"/>
  <c r="T549" i="1"/>
  <c r="X549" i="1" s="1"/>
  <c r="U549" i="1"/>
  <c r="Y549" i="1" s="1"/>
  <c r="S920" i="1"/>
  <c r="T920" i="1"/>
  <c r="X920" i="1" s="1"/>
  <c r="U920" i="1"/>
  <c r="Y920" i="1" s="1"/>
  <c r="W920" i="1"/>
  <c r="S609" i="1"/>
  <c r="W609" i="1" s="1"/>
  <c r="T609" i="1"/>
  <c r="X609" i="1" s="1"/>
  <c r="U609" i="1"/>
  <c r="Y609" i="1" s="1"/>
  <c r="S588" i="1"/>
  <c r="T588" i="1"/>
  <c r="X588" i="1" s="1"/>
  <c r="U588" i="1"/>
  <c r="Y588" i="1" s="1"/>
  <c r="W588" i="1"/>
  <c r="S962" i="1"/>
  <c r="W962" i="1" s="1"/>
  <c r="T962" i="1"/>
  <c r="X962" i="1" s="1"/>
  <c r="U962" i="1"/>
  <c r="Y962" i="1"/>
  <c r="S811" i="1"/>
  <c r="T811" i="1"/>
  <c r="X811" i="1" s="1"/>
  <c r="U811" i="1"/>
  <c r="Y811" i="1" s="1"/>
  <c r="W811" i="1"/>
  <c r="S719" i="1"/>
  <c r="W719" i="1" s="1"/>
  <c r="T719" i="1"/>
  <c r="X719" i="1" s="1"/>
  <c r="U719" i="1"/>
  <c r="Y719" i="1" s="1"/>
  <c r="S862" i="1"/>
  <c r="W862" i="1" s="1"/>
  <c r="T862" i="1"/>
  <c r="X862" i="1" s="1"/>
  <c r="U862" i="1"/>
  <c r="Y862" i="1" s="1"/>
  <c r="S120" i="1"/>
  <c r="W120" i="1" s="1"/>
  <c r="T120" i="1"/>
  <c r="X120" i="1" s="1"/>
  <c r="U120" i="1"/>
  <c r="Y120" i="1" s="1"/>
  <c r="S186" i="1"/>
  <c r="W186" i="1" s="1"/>
  <c r="T186" i="1"/>
  <c r="X186" i="1" s="1"/>
  <c r="U186" i="1"/>
  <c r="Y186" i="1" s="1"/>
  <c r="S307" i="1"/>
  <c r="W307" i="1" s="1"/>
  <c r="T307" i="1"/>
  <c r="X307" i="1" s="1"/>
  <c r="U307" i="1"/>
  <c r="Y307" i="1" s="1"/>
  <c r="S466" i="1"/>
  <c r="W466" i="1" s="1"/>
  <c r="T466" i="1"/>
  <c r="X466" i="1" s="1"/>
  <c r="U466" i="1"/>
  <c r="Y466" i="1" s="1"/>
  <c r="S162" i="1"/>
  <c r="W162" i="1" s="1"/>
  <c r="T162" i="1"/>
  <c r="X162" i="1" s="1"/>
  <c r="U162" i="1"/>
  <c r="Y162" i="1"/>
  <c r="S524" i="1"/>
  <c r="W524" i="1" s="1"/>
  <c r="T524" i="1"/>
  <c r="X524" i="1" s="1"/>
  <c r="U524" i="1"/>
  <c r="Y524" i="1" s="1"/>
  <c r="S174" i="1"/>
  <c r="W174" i="1" s="1"/>
  <c r="T174" i="1"/>
  <c r="X174" i="1" s="1"/>
  <c r="U174" i="1"/>
  <c r="Y174" i="1"/>
  <c r="S927" i="1"/>
  <c r="W927" i="1" s="1"/>
  <c r="T927" i="1"/>
  <c r="X927" i="1" s="1"/>
  <c r="U927" i="1"/>
  <c r="Y927" i="1" s="1"/>
  <c r="S36" i="1"/>
  <c r="W36" i="1" s="1"/>
  <c r="T36" i="1"/>
  <c r="X36" i="1" s="1"/>
  <c r="U36" i="1"/>
  <c r="Y36" i="1" s="1"/>
  <c r="S15" i="1"/>
  <c r="W15" i="1" s="1"/>
  <c r="T15" i="1"/>
  <c r="X15" i="1" s="1"/>
  <c r="U15" i="1"/>
  <c r="Y15" i="1" s="1"/>
  <c r="S344" i="1"/>
  <c r="W344" i="1" s="1"/>
  <c r="T344" i="1"/>
  <c r="X344" i="1" s="1"/>
  <c r="U344" i="1"/>
  <c r="Y344" i="1" s="1"/>
  <c r="S492" i="1"/>
  <c r="W492" i="1" s="1"/>
  <c r="T492" i="1"/>
  <c r="X492" i="1" s="1"/>
  <c r="U492" i="1"/>
  <c r="Y492" i="1" s="1"/>
  <c r="S890" i="1"/>
  <c r="W890" i="1" s="1"/>
  <c r="T890" i="1"/>
  <c r="X890" i="1" s="1"/>
  <c r="U890" i="1"/>
  <c r="Y890" i="1" s="1"/>
  <c r="S273" i="1"/>
  <c r="W273" i="1" s="1"/>
  <c r="T273" i="1"/>
  <c r="X273" i="1" s="1"/>
  <c r="U273" i="1"/>
  <c r="Y273" i="1" s="1"/>
  <c r="S227" i="1"/>
  <c r="W227" i="1" s="1"/>
  <c r="T227" i="1"/>
  <c r="X227" i="1" s="1"/>
  <c r="U227" i="1"/>
  <c r="Y227" i="1" s="1"/>
  <c r="S531" i="1"/>
  <c r="W531" i="1" s="1"/>
  <c r="T531" i="1"/>
  <c r="X531" i="1" s="1"/>
  <c r="U531" i="1"/>
  <c r="Y531" i="1" s="1"/>
  <c r="S720" i="1"/>
  <c r="W720" i="1" s="1"/>
  <c r="T720" i="1"/>
  <c r="X720" i="1" s="1"/>
  <c r="U720" i="1"/>
  <c r="Y720" i="1" s="1"/>
  <c r="S327" i="1"/>
  <c r="W327" i="1" s="1"/>
  <c r="T327" i="1"/>
  <c r="X327" i="1" s="1"/>
  <c r="U327" i="1"/>
  <c r="Y327" i="1"/>
  <c r="S260" i="1"/>
  <c r="W260" i="1" s="1"/>
  <c r="T260" i="1"/>
  <c r="X260" i="1" s="1"/>
  <c r="U260" i="1"/>
  <c r="Y260" i="1"/>
  <c r="S772" i="1"/>
  <c r="W772" i="1" s="1"/>
  <c r="T772" i="1"/>
  <c r="X772" i="1" s="1"/>
  <c r="U772" i="1"/>
  <c r="Y772" i="1" s="1"/>
  <c r="S407" i="1"/>
  <c r="T407" i="1"/>
  <c r="X407" i="1" s="1"/>
  <c r="U407" i="1"/>
  <c r="W407" i="1"/>
  <c r="Y407" i="1"/>
  <c r="S612" i="1"/>
  <c r="W612" i="1" s="1"/>
  <c r="T612" i="1"/>
  <c r="X612" i="1" s="1"/>
  <c r="U612" i="1"/>
  <c r="Y612" i="1" s="1"/>
  <c r="S231" i="1"/>
  <c r="W231" i="1" s="1"/>
  <c r="T231" i="1"/>
  <c r="X231" i="1" s="1"/>
  <c r="U231" i="1"/>
  <c r="Y231" i="1" s="1"/>
  <c r="S124" i="1"/>
  <c r="W124" i="1" s="1"/>
  <c r="T124" i="1"/>
  <c r="X124" i="1" s="1"/>
  <c r="U124" i="1"/>
  <c r="Y124" i="1" s="1"/>
  <c r="S769" i="1"/>
  <c r="W769" i="1" s="1"/>
  <c r="T769" i="1"/>
  <c r="X769" i="1" s="1"/>
  <c r="U769" i="1"/>
  <c r="Y769" i="1" s="1"/>
  <c r="S702" i="1"/>
  <c r="W702" i="1" s="1"/>
  <c r="T702" i="1"/>
  <c r="X702" i="1" s="1"/>
  <c r="U702" i="1"/>
  <c r="Y702" i="1" s="1"/>
  <c r="S765" i="1"/>
  <c r="W765" i="1" s="1"/>
  <c r="T765" i="1"/>
  <c r="X765" i="1" s="1"/>
  <c r="U765" i="1"/>
  <c r="Y765" i="1" s="1"/>
  <c r="S302" i="1"/>
  <c r="W302" i="1" s="1"/>
  <c r="T302" i="1"/>
  <c r="X302" i="1" s="1"/>
  <c r="U302" i="1"/>
  <c r="Y302" i="1" s="1"/>
  <c r="S668" i="1"/>
  <c r="W668" i="1" s="1"/>
  <c r="T668" i="1"/>
  <c r="X668" i="1" s="1"/>
  <c r="U668" i="1"/>
  <c r="Y668" i="1" s="1"/>
  <c r="S8" i="1"/>
  <c r="W8" i="1" s="1"/>
  <c r="T8" i="1"/>
  <c r="X8" i="1" s="1"/>
  <c r="U8" i="1"/>
  <c r="Y8" i="1" s="1"/>
  <c r="S767" i="1"/>
  <c r="W767" i="1" s="1"/>
  <c r="T767" i="1"/>
  <c r="X767" i="1" s="1"/>
  <c r="U767" i="1"/>
  <c r="Y767" i="1" s="1"/>
  <c r="S824" i="1"/>
  <c r="W824" i="1" s="1"/>
  <c r="T824" i="1"/>
  <c r="X824" i="1" s="1"/>
  <c r="U824" i="1"/>
  <c r="Y824" i="1" s="1"/>
  <c r="S921" i="1"/>
  <c r="W921" i="1" s="1"/>
  <c r="T921" i="1"/>
  <c r="X921" i="1" s="1"/>
  <c r="U921" i="1"/>
  <c r="Y921" i="1" s="1"/>
  <c r="S509" i="1"/>
  <c r="W509" i="1" s="1"/>
  <c r="T509" i="1"/>
  <c r="X509" i="1" s="1"/>
  <c r="U509" i="1"/>
  <c r="Y509" i="1" s="1"/>
  <c r="S152" i="1"/>
  <c r="W152" i="1" s="1"/>
  <c r="T152" i="1"/>
  <c r="X152" i="1" s="1"/>
  <c r="U152" i="1"/>
  <c r="Y152" i="1" s="1"/>
  <c r="S444" i="1"/>
  <c r="T444" i="1"/>
  <c r="X444" i="1" s="1"/>
  <c r="U444" i="1"/>
  <c r="Y444" i="1" s="1"/>
  <c r="W444" i="1"/>
  <c r="S639" i="1"/>
  <c r="W639" i="1" s="1"/>
  <c r="T639" i="1"/>
  <c r="X639" i="1" s="1"/>
  <c r="U639" i="1"/>
  <c r="Y639" i="1" s="1"/>
  <c r="S848" i="1"/>
  <c r="W848" i="1" s="1"/>
  <c r="T848" i="1"/>
  <c r="X848" i="1" s="1"/>
  <c r="U848" i="1"/>
  <c r="Y848" i="1" s="1"/>
  <c r="S198" i="1"/>
  <c r="W198" i="1" s="1"/>
  <c r="T198" i="1"/>
  <c r="X198" i="1" s="1"/>
  <c r="U198" i="1"/>
  <c r="Y198" i="1" s="1"/>
  <c r="S249" i="1"/>
  <c r="W249" i="1" s="1"/>
  <c r="T249" i="1"/>
  <c r="X249" i="1" s="1"/>
  <c r="U249" i="1"/>
  <c r="Y249" i="1" s="1"/>
  <c r="S235" i="1"/>
  <c r="W235" i="1" s="1"/>
  <c r="T235" i="1"/>
  <c r="X235" i="1" s="1"/>
  <c r="U235" i="1"/>
  <c r="Y235" i="1" s="1"/>
  <c r="S481" i="1"/>
  <c r="W481" i="1" s="1"/>
  <c r="T481" i="1"/>
  <c r="X481" i="1" s="1"/>
  <c r="U481" i="1"/>
  <c r="Y481" i="1" s="1"/>
  <c r="S815" i="1"/>
  <c r="W815" i="1" s="1"/>
  <c r="T815" i="1"/>
  <c r="X815" i="1" s="1"/>
  <c r="U815" i="1"/>
  <c r="Y815" i="1" s="1"/>
  <c r="S908" i="1"/>
  <c r="W908" i="1" s="1"/>
  <c r="T908" i="1"/>
  <c r="X908" i="1" s="1"/>
  <c r="U908" i="1"/>
  <c r="Y908" i="1" s="1"/>
  <c r="S528" i="1"/>
  <c r="W528" i="1" s="1"/>
  <c r="T528" i="1"/>
  <c r="X528" i="1" s="1"/>
  <c r="U528" i="1"/>
  <c r="Y528" i="1" s="1"/>
  <c r="S447" i="1"/>
  <c r="W447" i="1" s="1"/>
  <c r="T447" i="1"/>
  <c r="X447" i="1" s="1"/>
  <c r="U447" i="1"/>
  <c r="Y447" i="1" s="1"/>
  <c r="S839" i="1"/>
  <c r="W839" i="1" s="1"/>
  <c r="T839" i="1"/>
  <c r="X839" i="1" s="1"/>
  <c r="U839" i="1"/>
  <c r="Y839" i="1" s="1"/>
  <c r="S800" i="1"/>
  <c r="T800" i="1"/>
  <c r="X800" i="1" s="1"/>
  <c r="U800" i="1"/>
  <c r="Y800" i="1" s="1"/>
  <c r="W800" i="1"/>
  <c r="S677" i="1"/>
  <c r="W677" i="1" s="1"/>
  <c r="T677" i="1"/>
  <c r="X677" i="1" s="1"/>
  <c r="U677" i="1"/>
  <c r="Y677" i="1" s="1"/>
  <c r="S674" i="1"/>
  <c r="T674" i="1"/>
  <c r="X674" i="1" s="1"/>
  <c r="U674" i="1"/>
  <c r="W674" i="1"/>
  <c r="Y674" i="1"/>
  <c r="S856" i="1"/>
  <c r="W856" i="1" s="1"/>
  <c r="T856" i="1"/>
  <c r="X856" i="1" s="1"/>
  <c r="U856" i="1"/>
  <c r="Y856" i="1" s="1"/>
  <c r="S737" i="1"/>
  <c r="W737" i="1" s="1"/>
  <c r="T737" i="1"/>
  <c r="X737" i="1" s="1"/>
  <c r="U737" i="1"/>
  <c r="Y737" i="1" s="1"/>
  <c r="S548" i="1"/>
  <c r="W548" i="1" s="1"/>
  <c r="T548" i="1"/>
  <c r="X548" i="1" s="1"/>
  <c r="U548" i="1"/>
  <c r="Y548" i="1" s="1"/>
  <c r="S352" i="1"/>
  <c r="W352" i="1" s="1"/>
  <c r="T352" i="1"/>
  <c r="U352" i="1"/>
  <c r="Y352" i="1" s="1"/>
  <c r="X352" i="1"/>
  <c r="S658" i="1"/>
  <c r="W658" i="1" s="1"/>
  <c r="T658" i="1"/>
  <c r="X658" i="1" s="1"/>
  <c r="U658" i="1"/>
  <c r="Y658" i="1"/>
  <c r="S621" i="1"/>
  <c r="T621" i="1"/>
  <c r="X621" i="1" s="1"/>
  <c r="U621" i="1"/>
  <c r="Y621" i="1" s="1"/>
  <c r="W621" i="1"/>
  <c r="S751" i="1"/>
  <c r="W751" i="1" s="1"/>
  <c r="T751" i="1"/>
  <c r="X751" i="1" s="1"/>
  <c r="U751" i="1"/>
  <c r="Y751" i="1"/>
  <c r="S333" i="1"/>
  <c r="T333" i="1"/>
  <c r="X333" i="1" s="1"/>
  <c r="U333" i="1"/>
  <c r="Y333" i="1" s="1"/>
  <c r="W333" i="1"/>
  <c r="S182" i="1"/>
  <c r="W182" i="1" s="1"/>
  <c r="T182" i="1"/>
  <c r="X182" i="1" s="1"/>
  <c r="U182" i="1"/>
  <c r="Y182" i="1"/>
  <c r="S412" i="1"/>
  <c r="W412" i="1" s="1"/>
  <c r="T412" i="1"/>
  <c r="X412" i="1" s="1"/>
  <c r="U412" i="1"/>
  <c r="Y412" i="1" s="1"/>
  <c r="S803" i="1"/>
  <c r="W803" i="1" s="1"/>
  <c r="T803" i="1"/>
  <c r="X803" i="1" s="1"/>
  <c r="U803" i="1"/>
  <c r="Y803" i="1" s="1"/>
  <c r="S474" i="1"/>
  <c r="W474" i="1" s="1"/>
  <c r="T474" i="1"/>
  <c r="X474" i="1" s="1"/>
  <c r="U474" i="1"/>
  <c r="Y474" i="1" s="1"/>
  <c r="S518" i="1"/>
  <c r="W518" i="1" s="1"/>
  <c r="T518" i="1"/>
  <c r="X518" i="1" s="1"/>
  <c r="U518" i="1"/>
  <c r="Y518" i="1" s="1"/>
  <c r="S137" i="1"/>
  <c r="W137" i="1" s="1"/>
  <c r="T137" i="1"/>
  <c r="X137" i="1" s="1"/>
  <c r="U137" i="1"/>
  <c r="Y137" i="1" s="1"/>
  <c r="S178" i="1"/>
  <c r="W178" i="1" s="1"/>
  <c r="T178" i="1"/>
  <c r="X178" i="1" s="1"/>
  <c r="U178" i="1"/>
  <c r="Y178" i="1" s="1"/>
  <c r="S742" i="1"/>
  <c r="T742" i="1"/>
  <c r="X742" i="1" s="1"/>
  <c r="U742" i="1"/>
  <c r="Y742" i="1" s="1"/>
  <c r="W742" i="1"/>
  <c r="S590" i="1"/>
  <c r="W590" i="1" s="1"/>
  <c r="T590" i="1"/>
  <c r="X590" i="1" s="1"/>
  <c r="U590" i="1"/>
  <c r="Y590" i="1" s="1"/>
  <c r="S391" i="1"/>
  <c r="W391" i="1" s="1"/>
  <c r="T391" i="1"/>
  <c r="X391" i="1" s="1"/>
  <c r="U391" i="1"/>
  <c r="Y391" i="1" s="1"/>
  <c r="S128" i="1"/>
  <c r="W128" i="1" s="1"/>
  <c r="T128" i="1"/>
  <c r="X128" i="1" s="1"/>
  <c r="U128" i="1"/>
  <c r="Y128" i="1" s="1"/>
  <c r="S251" i="1"/>
  <c r="W251" i="1" s="1"/>
  <c r="T251" i="1"/>
  <c r="U251" i="1"/>
  <c r="Y251" i="1" s="1"/>
  <c r="X251" i="1"/>
  <c r="S305" i="1"/>
  <c r="W305" i="1" s="1"/>
  <c r="T305" i="1"/>
  <c r="X305" i="1" s="1"/>
  <c r="U305" i="1"/>
  <c r="Y305" i="1" s="1"/>
  <c r="S193" i="1"/>
  <c r="W193" i="1" s="1"/>
  <c r="T193" i="1"/>
  <c r="X193" i="1" s="1"/>
  <c r="U193" i="1"/>
  <c r="Y193" i="1" s="1"/>
  <c r="S567" i="1"/>
  <c r="W567" i="1" s="1"/>
  <c r="T567" i="1"/>
  <c r="X567" i="1" s="1"/>
  <c r="U567" i="1"/>
  <c r="Y567" i="1" s="1"/>
  <c r="S685" i="1"/>
  <c r="W685" i="1" s="1"/>
  <c r="T685" i="1"/>
  <c r="X685" i="1" s="1"/>
  <c r="U685" i="1"/>
  <c r="Y685" i="1" s="1"/>
  <c r="S139" i="1"/>
  <c r="W139" i="1" s="1"/>
  <c r="T139" i="1"/>
  <c r="U139" i="1"/>
  <c r="Y139" i="1" s="1"/>
  <c r="X139" i="1"/>
  <c r="S888" i="1"/>
  <c r="W888" i="1" s="1"/>
  <c r="T888" i="1"/>
  <c r="X888" i="1" s="1"/>
  <c r="U888" i="1"/>
  <c r="Y888" i="1" s="1"/>
  <c r="S413" i="1"/>
  <c r="W413" i="1" s="1"/>
  <c r="T413" i="1"/>
  <c r="U413" i="1"/>
  <c r="Y413" i="1" s="1"/>
  <c r="X413" i="1"/>
  <c r="S168" i="1"/>
  <c r="W168" i="1" s="1"/>
  <c r="T168" i="1"/>
  <c r="X168" i="1" s="1"/>
  <c r="U168" i="1"/>
  <c r="Y168" i="1" s="1"/>
  <c r="S733" i="1"/>
  <c r="W733" i="1" s="1"/>
  <c r="T733" i="1"/>
  <c r="X733" i="1" s="1"/>
  <c r="U733" i="1"/>
  <c r="Y733" i="1" s="1"/>
  <c r="S345" i="1"/>
  <c r="W345" i="1" s="1"/>
  <c r="T345" i="1"/>
  <c r="X345" i="1" s="1"/>
  <c r="U345" i="1"/>
  <c r="Y345" i="1" s="1"/>
  <c r="S376" i="1"/>
  <c r="W376" i="1" s="1"/>
  <c r="T376" i="1"/>
  <c r="X376" i="1" s="1"/>
  <c r="U376" i="1"/>
  <c r="Y376" i="1" s="1"/>
  <c r="S25" i="1"/>
  <c r="W25" i="1" s="1"/>
  <c r="T25" i="1"/>
  <c r="X25" i="1" s="1"/>
  <c r="U25" i="1"/>
  <c r="Y25" i="1" s="1"/>
  <c r="S290" i="1"/>
  <c r="W290" i="1" s="1"/>
  <c r="T290" i="1"/>
  <c r="X290" i="1" s="1"/>
  <c r="U290" i="1"/>
  <c r="Y290" i="1" s="1"/>
  <c r="S79" i="1"/>
  <c r="W79" i="1" s="1"/>
  <c r="T79" i="1"/>
  <c r="X79" i="1" s="1"/>
  <c r="U79" i="1"/>
  <c r="Y79" i="1" s="1"/>
  <c r="S716" i="1"/>
  <c r="W716" i="1" s="1"/>
  <c r="T716" i="1"/>
  <c r="X716" i="1" s="1"/>
  <c r="U716" i="1"/>
  <c r="Y716" i="1" s="1"/>
  <c r="S207" i="1"/>
  <c r="W207" i="1" s="1"/>
  <c r="T207" i="1"/>
  <c r="U207" i="1"/>
  <c r="Y207" i="1" s="1"/>
  <c r="X207" i="1"/>
  <c r="S656" i="1"/>
  <c r="W656" i="1" s="1"/>
  <c r="T656" i="1"/>
  <c r="U656" i="1"/>
  <c r="Y656" i="1" s="1"/>
  <c r="X656" i="1"/>
  <c r="S199" i="1"/>
  <c r="W199" i="1" s="1"/>
  <c r="T199" i="1"/>
  <c r="U199" i="1"/>
  <c r="Y199" i="1" s="1"/>
  <c r="X199" i="1"/>
  <c r="S107" i="1"/>
  <c r="W107" i="1" s="1"/>
  <c r="T107" i="1"/>
  <c r="X107" i="1" s="1"/>
  <c r="U107" i="1"/>
  <c r="Y107" i="1" s="1"/>
  <c r="S822" i="1"/>
  <c r="W822" i="1" s="1"/>
  <c r="T822" i="1"/>
  <c r="X822" i="1" s="1"/>
  <c r="U822" i="1"/>
  <c r="Y822" i="1" s="1"/>
  <c r="S759" i="1"/>
  <c r="W759" i="1" s="1"/>
  <c r="T759" i="1"/>
  <c r="X759" i="1" s="1"/>
  <c r="U759" i="1"/>
  <c r="Y759" i="1" s="1"/>
  <c r="S303" i="1"/>
  <c r="W303" i="1" s="1"/>
  <c r="T303" i="1"/>
  <c r="X303" i="1" s="1"/>
  <c r="U303" i="1"/>
  <c r="Y303" i="1" s="1"/>
  <c r="S964" i="1"/>
  <c r="W964" i="1" s="1"/>
  <c r="T964" i="1"/>
  <c r="X964" i="1" s="1"/>
  <c r="U964" i="1"/>
  <c r="Y964" i="1" s="1"/>
  <c r="S624" i="1"/>
  <c r="W624" i="1" s="1"/>
  <c r="T624" i="1"/>
  <c r="U624" i="1"/>
  <c r="Y624" i="1" s="1"/>
  <c r="X624" i="1"/>
  <c r="S250" i="1"/>
  <c r="W250" i="1" s="1"/>
  <c r="T250" i="1"/>
  <c r="X250" i="1" s="1"/>
  <c r="U250" i="1"/>
  <c r="Y250" i="1"/>
  <c r="S725" i="1"/>
  <c r="W725" i="1" s="1"/>
  <c r="T725" i="1"/>
  <c r="U725" i="1"/>
  <c r="Y725" i="1" s="1"/>
  <c r="X725" i="1"/>
  <c r="S332" i="1"/>
  <c r="W332" i="1" s="1"/>
  <c r="T332" i="1"/>
  <c r="X332" i="1" s="1"/>
  <c r="U332" i="1"/>
  <c r="Y332" i="1" s="1"/>
  <c r="S816" i="1"/>
  <c r="W816" i="1" s="1"/>
  <c r="T816" i="1"/>
  <c r="U816" i="1"/>
  <c r="Y816" i="1" s="1"/>
  <c r="X816" i="1"/>
  <c r="S27" i="1"/>
  <c r="W27" i="1" s="1"/>
  <c r="T27" i="1"/>
  <c r="X27" i="1" s="1"/>
  <c r="U27" i="1"/>
  <c r="Y27" i="1" s="1"/>
  <c r="S840" i="1"/>
  <c r="W840" i="1" s="1"/>
  <c r="T840" i="1"/>
  <c r="X840" i="1" s="1"/>
  <c r="U840" i="1"/>
  <c r="Y840" i="1" s="1"/>
  <c r="S712" i="1"/>
  <c r="W712" i="1" s="1"/>
  <c r="T712" i="1"/>
  <c r="X712" i="1" s="1"/>
  <c r="U712" i="1"/>
  <c r="Y712" i="1" s="1"/>
  <c r="S93" i="1"/>
  <c r="W93" i="1" s="1"/>
  <c r="T93" i="1"/>
  <c r="X93" i="1" s="1"/>
  <c r="U93" i="1"/>
  <c r="Y93" i="1" s="1"/>
  <c r="S787" i="1"/>
  <c r="W787" i="1" s="1"/>
  <c r="T787" i="1"/>
  <c r="U787" i="1"/>
  <c r="X787" i="1"/>
  <c r="Y787" i="1"/>
  <c r="S347" i="1"/>
  <c r="W347" i="1" s="1"/>
  <c r="T347" i="1"/>
  <c r="X347" i="1" s="1"/>
  <c r="U347" i="1"/>
  <c r="Y347" i="1" s="1"/>
  <c r="S617" i="1"/>
  <c r="W617" i="1" s="1"/>
  <c r="T617" i="1"/>
  <c r="U617" i="1"/>
  <c r="Y617" i="1" s="1"/>
  <c r="X617" i="1"/>
  <c r="S406" i="1"/>
  <c r="W406" i="1" s="1"/>
  <c r="T406" i="1"/>
  <c r="X406" i="1" s="1"/>
  <c r="U406" i="1"/>
  <c r="Y406" i="1" s="1"/>
  <c r="S701" i="1"/>
  <c r="W701" i="1" s="1"/>
  <c r="T701" i="1"/>
  <c r="X701" i="1" s="1"/>
  <c r="U701" i="1"/>
  <c r="Y701" i="1" s="1"/>
  <c r="S901" i="1"/>
  <c r="W901" i="1" s="1"/>
  <c r="T901" i="1"/>
  <c r="X901" i="1" s="1"/>
  <c r="U901" i="1"/>
  <c r="Y901" i="1" s="1"/>
  <c r="S604" i="1"/>
  <c r="W604" i="1" s="1"/>
  <c r="T604" i="1"/>
  <c r="X604" i="1" s="1"/>
  <c r="U604" i="1"/>
  <c r="Y604" i="1" s="1"/>
  <c r="S20" i="1"/>
  <c r="W20" i="1" s="1"/>
  <c r="T20" i="1"/>
  <c r="X20" i="1" s="1"/>
  <c r="U20" i="1"/>
  <c r="Y20" i="1" s="1"/>
  <c r="S486" i="1"/>
  <c r="W486" i="1" s="1"/>
  <c r="T486" i="1"/>
  <c r="X486" i="1" s="1"/>
  <c r="U486" i="1"/>
  <c r="Y486" i="1" s="1"/>
  <c r="S844" i="1"/>
  <c r="W844" i="1" s="1"/>
  <c r="T844" i="1"/>
  <c r="U844" i="1"/>
  <c r="Y844" i="1" s="1"/>
  <c r="X844" i="1"/>
  <c r="S437" i="1"/>
  <c r="W437" i="1" s="1"/>
  <c r="T437" i="1"/>
  <c r="X437" i="1" s="1"/>
  <c r="U437" i="1"/>
  <c r="Y437" i="1" s="1"/>
  <c r="S898" i="1"/>
  <c r="W898" i="1" s="1"/>
  <c r="T898" i="1"/>
  <c r="U898" i="1"/>
  <c r="Y898" i="1" s="1"/>
  <c r="X898" i="1"/>
  <c r="S922" i="1"/>
  <c r="W922" i="1" s="1"/>
  <c r="T922" i="1"/>
  <c r="X922" i="1" s="1"/>
  <c r="U922" i="1"/>
  <c r="Y922" i="1" s="1"/>
  <c r="S116" i="1"/>
  <c r="W116" i="1" s="1"/>
  <c r="T116" i="1"/>
  <c r="X116" i="1" s="1"/>
  <c r="U116" i="1"/>
  <c r="Y116" i="1" s="1"/>
  <c r="S512" i="1"/>
  <c r="W512" i="1" s="1"/>
  <c r="T512" i="1"/>
  <c r="X512" i="1" s="1"/>
  <c r="U512" i="1"/>
  <c r="Y512" i="1" s="1"/>
  <c r="S517" i="1"/>
  <c r="W517" i="1" s="1"/>
  <c r="T517" i="1"/>
  <c r="U517" i="1"/>
  <c r="Y517" i="1" s="1"/>
  <c r="X517" i="1"/>
  <c r="S433" i="1"/>
  <c r="W433" i="1" s="1"/>
  <c r="T433" i="1"/>
  <c r="X433" i="1" s="1"/>
  <c r="U433" i="1"/>
  <c r="Y433" i="1" s="1"/>
  <c r="S832" i="1"/>
  <c r="W832" i="1" s="1"/>
  <c r="T832" i="1"/>
  <c r="X832" i="1" s="1"/>
  <c r="U832" i="1"/>
  <c r="Y832" i="1" s="1"/>
  <c r="S268" i="1"/>
  <c r="W268" i="1" s="1"/>
  <c r="T268" i="1"/>
  <c r="X268" i="1" s="1"/>
  <c r="U268" i="1"/>
  <c r="Y268" i="1" s="1"/>
  <c r="S971" i="1"/>
  <c r="W971" i="1" s="1"/>
  <c r="T971" i="1"/>
  <c r="X971" i="1" s="1"/>
  <c r="U971" i="1"/>
  <c r="Y971" i="1" s="1"/>
  <c r="S140" i="1"/>
  <c r="W140" i="1" s="1"/>
  <c r="T140" i="1"/>
  <c r="X140" i="1" s="1"/>
  <c r="U140" i="1"/>
  <c r="Y140" i="1" s="1"/>
  <c r="S638" i="1"/>
  <c r="W638" i="1" s="1"/>
  <c r="T638" i="1"/>
  <c r="X638" i="1" s="1"/>
  <c r="U638" i="1"/>
  <c r="Y638" i="1" s="1"/>
  <c r="S497" i="1"/>
  <c r="W497" i="1" s="1"/>
  <c r="T497" i="1"/>
  <c r="X497" i="1" s="1"/>
  <c r="U497" i="1"/>
  <c r="Y497" i="1" s="1"/>
  <c r="S21" i="1"/>
  <c r="W21" i="1" s="1"/>
  <c r="T21" i="1"/>
  <c r="U21" i="1"/>
  <c r="Y21" i="1" s="1"/>
  <c r="X21" i="1"/>
  <c r="S41" i="1"/>
  <c r="W41" i="1" s="1"/>
  <c r="T41" i="1"/>
  <c r="X41" i="1" s="1"/>
  <c r="U41" i="1"/>
  <c r="Y41" i="1" s="1"/>
  <c r="S153" i="1"/>
  <c r="W153" i="1" s="1"/>
  <c r="T153" i="1"/>
  <c r="U153" i="1"/>
  <c r="Y153" i="1" s="1"/>
  <c r="X153" i="1"/>
  <c r="S436" i="1"/>
  <c r="W436" i="1" s="1"/>
  <c r="T436" i="1"/>
  <c r="X436" i="1" s="1"/>
  <c r="U436" i="1"/>
  <c r="Y436" i="1" s="1"/>
  <c r="S270" i="1"/>
  <c r="W270" i="1" s="1"/>
  <c r="T270" i="1"/>
  <c r="U270" i="1"/>
  <c r="Y270" i="1" s="1"/>
  <c r="X270" i="1"/>
  <c r="S24" i="1"/>
  <c r="W24" i="1" s="1"/>
  <c r="T24" i="1"/>
  <c r="X24" i="1" s="1"/>
  <c r="U24" i="1"/>
  <c r="Y24" i="1" s="1"/>
  <c r="S965" i="1"/>
  <c r="W965" i="1" s="1"/>
  <c r="T965" i="1"/>
  <c r="X965" i="1" s="1"/>
  <c r="U965" i="1"/>
  <c r="Y965" i="1" s="1"/>
  <c r="S814" i="1"/>
  <c r="W814" i="1" s="1"/>
  <c r="T814" i="1"/>
  <c r="X814" i="1" s="1"/>
  <c r="U814" i="1"/>
  <c r="Y814" i="1" s="1"/>
  <c r="S960" i="1"/>
  <c r="W960" i="1" s="1"/>
  <c r="T960" i="1"/>
  <c r="X960" i="1" s="1"/>
  <c r="U960" i="1"/>
  <c r="Y960" i="1" s="1"/>
  <c r="S488" i="1"/>
  <c r="W488" i="1" s="1"/>
  <c r="T488" i="1"/>
  <c r="U488" i="1"/>
  <c r="X488" i="1"/>
  <c r="Y488" i="1"/>
  <c r="S82" i="1"/>
  <c r="W82" i="1" s="1"/>
  <c r="T82" i="1"/>
  <c r="X82" i="1" s="1"/>
  <c r="U82" i="1"/>
  <c r="Y82" i="1" s="1"/>
  <c r="S57" i="1"/>
  <c r="W57" i="1" s="1"/>
  <c r="T57" i="1"/>
  <c r="U57" i="1"/>
  <c r="Y57" i="1" s="1"/>
  <c r="X57" i="1"/>
  <c r="S398" i="1"/>
  <c r="W398" i="1" s="1"/>
  <c r="T398" i="1"/>
  <c r="X398" i="1" s="1"/>
  <c r="U398" i="1"/>
  <c r="Y398" i="1" s="1"/>
  <c r="S989" i="1"/>
  <c r="W989" i="1" s="1"/>
  <c r="T989" i="1"/>
  <c r="U989" i="1"/>
  <c r="Y989" i="1" s="1"/>
  <c r="X989" i="1"/>
  <c r="S632" i="1"/>
  <c r="W632" i="1" s="1"/>
  <c r="T632" i="1"/>
  <c r="X632" i="1" s="1"/>
  <c r="U632" i="1"/>
  <c r="Y632" i="1" s="1"/>
  <c r="S257" i="1"/>
  <c r="W257" i="1" s="1"/>
  <c r="T257" i="1"/>
  <c r="X257" i="1" s="1"/>
  <c r="U257" i="1"/>
  <c r="Y257" i="1" s="1"/>
  <c r="S858" i="1"/>
  <c r="W858" i="1" s="1"/>
  <c r="T858" i="1"/>
  <c r="U858" i="1"/>
  <c r="Y858" i="1" s="1"/>
  <c r="X858" i="1"/>
  <c r="S30" i="1"/>
  <c r="W30" i="1" s="1"/>
  <c r="T30" i="1"/>
  <c r="X30" i="1" s="1"/>
  <c r="U30" i="1"/>
  <c r="Y30" i="1" s="1"/>
  <c r="S61" i="1"/>
  <c r="W61" i="1" s="1"/>
  <c r="T61" i="1"/>
  <c r="U61" i="1"/>
  <c r="Y61" i="1" s="1"/>
  <c r="X61" i="1"/>
  <c r="S502" i="1"/>
  <c r="W502" i="1" s="1"/>
  <c r="T502" i="1"/>
  <c r="X502" i="1" s="1"/>
  <c r="U502" i="1"/>
  <c r="Y502" i="1" s="1"/>
  <c r="S585" i="1"/>
  <c r="W585" i="1" s="1"/>
  <c r="T585" i="1"/>
  <c r="U585" i="1"/>
  <c r="Y585" i="1" s="1"/>
  <c r="X585" i="1"/>
  <c r="S192" i="1"/>
  <c r="W192" i="1" s="1"/>
  <c r="T192" i="1"/>
  <c r="X192" i="1" s="1"/>
  <c r="U192" i="1"/>
  <c r="Y192" i="1" s="1"/>
  <c r="S526" i="1"/>
  <c r="W526" i="1" s="1"/>
  <c r="T526" i="1"/>
  <c r="X526" i="1" s="1"/>
  <c r="U526" i="1"/>
  <c r="Y526" i="1" s="1"/>
  <c r="S32" i="1"/>
  <c r="W32" i="1" s="1"/>
  <c r="T32" i="1"/>
  <c r="X32" i="1" s="1"/>
  <c r="U32" i="1"/>
  <c r="Y32" i="1" s="1"/>
  <c r="S62" i="1"/>
  <c r="W62" i="1" s="1"/>
  <c r="T62" i="1"/>
  <c r="U62" i="1"/>
  <c r="Y62" i="1" s="1"/>
  <c r="X62" i="1"/>
  <c r="S94" i="1"/>
  <c r="W94" i="1" s="1"/>
  <c r="T94" i="1"/>
  <c r="X94" i="1" s="1"/>
  <c r="U94" i="1"/>
  <c r="Y94" i="1" s="1"/>
  <c r="S459" i="1"/>
  <c r="W459" i="1" s="1"/>
  <c r="T459" i="1"/>
  <c r="X459" i="1" s="1"/>
  <c r="U459" i="1"/>
  <c r="Y459" i="1" s="1"/>
  <c r="S255" i="1"/>
  <c r="W255" i="1" s="1"/>
  <c r="T255" i="1"/>
  <c r="X255" i="1" s="1"/>
  <c r="U255" i="1"/>
  <c r="Y255" i="1" s="1"/>
  <c r="S382" i="1"/>
  <c r="W382" i="1" s="1"/>
  <c r="T382" i="1"/>
  <c r="X382" i="1" s="1"/>
  <c r="U382" i="1"/>
  <c r="Y382" i="1" s="1"/>
  <c r="S63" i="1"/>
  <c r="W63" i="1" s="1"/>
  <c r="T63" i="1"/>
  <c r="X63" i="1" s="1"/>
  <c r="U63" i="1"/>
  <c r="Y63" i="1" s="1"/>
  <c r="S644" i="1"/>
  <c r="W644" i="1" s="1"/>
  <c r="T644" i="1"/>
  <c r="X644" i="1" s="1"/>
  <c r="U644" i="1"/>
  <c r="Y644" i="1" s="1"/>
  <c r="S410" i="1"/>
  <c r="W410" i="1" s="1"/>
  <c r="T410" i="1"/>
  <c r="X410" i="1" s="1"/>
  <c r="U410" i="1"/>
  <c r="Y410" i="1" s="1"/>
  <c r="S514" i="1"/>
  <c r="W514" i="1" s="1"/>
  <c r="T514" i="1"/>
  <c r="X514" i="1" s="1"/>
  <c r="U514" i="1"/>
  <c r="Y514" i="1" s="1"/>
  <c r="S923" i="1"/>
  <c r="W923" i="1" s="1"/>
  <c r="T923" i="1"/>
  <c r="X923" i="1" s="1"/>
  <c r="U923" i="1"/>
  <c r="Y923" i="1" s="1"/>
  <c r="S882" i="1"/>
  <c r="W882" i="1" s="1"/>
  <c r="T882" i="1"/>
  <c r="X882" i="1" s="1"/>
  <c r="U882" i="1"/>
  <c r="Y882" i="1" s="1"/>
  <c r="S554" i="1"/>
  <c r="W554" i="1" s="1"/>
  <c r="T554" i="1"/>
  <c r="X554" i="1" s="1"/>
  <c r="U554" i="1"/>
  <c r="Y554" i="1" s="1"/>
  <c r="S58" i="1"/>
  <c r="W58" i="1" s="1"/>
  <c r="T58" i="1"/>
  <c r="X58" i="1" s="1"/>
  <c r="U58" i="1"/>
  <c r="Y58" i="1" s="1"/>
  <c r="S629" i="1"/>
  <c r="W629" i="1" s="1"/>
  <c r="T629" i="1"/>
  <c r="X629" i="1" s="1"/>
  <c r="U629" i="1"/>
  <c r="Y629" i="1" s="1"/>
  <c r="S372" i="1"/>
  <c r="W372" i="1" s="1"/>
  <c r="T372" i="1"/>
  <c r="X372" i="1" s="1"/>
  <c r="U372" i="1"/>
  <c r="Y372" i="1" s="1"/>
  <c r="S676" i="1"/>
  <c r="W676" i="1" s="1"/>
  <c r="T676" i="1"/>
  <c r="X676" i="1" s="1"/>
  <c r="U676" i="1"/>
  <c r="Y676" i="1" s="1"/>
  <c r="S297" i="1"/>
  <c r="W297" i="1" s="1"/>
  <c r="T297" i="1"/>
  <c r="X297" i="1" s="1"/>
  <c r="U297" i="1"/>
  <c r="Y297" i="1" s="1"/>
  <c r="S843" i="1"/>
  <c r="W843" i="1" s="1"/>
  <c r="T843" i="1"/>
  <c r="X843" i="1" s="1"/>
  <c r="U843" i="1"/>
  <c r="Y843" i="1" s="1"/>
  <c r="S288" i="1"/>
  <c r="W288" i="1" s="1"/>
  <c r="T288" i="1"/>
  <c r="X288" i="1" s="1"/>
  <c r="U288" i="1"/>
  <c r="Y288" i="1" s="1"/>
  <c r="S682" i="1"/>
  <c r="W682" i="1" s="1"/>
  <c r="T682" i="1"/>
  <c r="X682" i="1" s="1"/>
  <c r="U682" i="1"/>
  <c r="Y682" i="1" s="1"/>
  <c r="S418" i="1"/>
  <c r="W418" i="1" s="1"/>
  <c r="T418" i="1"/>
  <c r="X418" i="1" s="1"/>
  <c r="U418" i="1"/>
  <c r="Y418" i="1" s="1"/>
  <c r="S792" i="1"/>
  <c r="W792" i="1" s="1"/>
  <c r="T792" i="1"/>
  <c r="X792" i="1" s="1"/>
  <c r="U792" i="1"/>
  <c r="Y792" i="1" s="1"/>
  <c r="S316" i="1"/>
  <c r="W316" i="1" s="1"/>
  <c r="T316" i="1"/>
  <c r="X316" i="1" s="1"/>
  <c r="U316" i="1"/>
  <c r="Y316" i="1" s="1"/>
  <c r="S727" i="1"/>
  <c r="W727" i="1" s="1"/>
  <c r="T727" i="1"/>
  <c r="X727" i="1" s="1"/>
  <c r="U727" i="1"/>
  <c r="Y727" i="1" s="1"/>
  <c r="S454" i="1"/>
  <c r="W454" i="1" s="1"/>
  <c r="T454" i="1"/>
  <c r="X454" i="1" s="1"/>
  <c r="U454" i="1"/>
  <c r="Y454" i="1" s="1"/>
  <c r="S365" i="1"/>
  <c r="W365" i="1" s="1"/>
  <c r="T365" i="1"/>
  <c r="X365" i="1" s="1"/>
  <c r="U365" i="1"/>
  <c r="Y365" i="1" s="1"/>
  <c r="S647" i="1"/>
  <c r="W647" i="1" s="1"/>
  <c r="T647" i="1"/>
  <c r="X647" i="1" s="1"/>
  <c r="U647" i="1"/>
  <c r="Y647" i="1" s="1"/>
  <c r="S806" i="1"/>
  <c r="W806" i="1" s="1"/>
  <c r="T806" i="1"/>
  <c r="X806" i="1" s="1"/>
  <c r="U806" i="1"/>
  <c r="Y806" i="1" s="1"/>
  <c r="S796" i="1"/>
  <c r="W796" i="1" s="1"/>
  <c r="T796" i="1"/>
  <c r="X796" i="1" s="1"/>
  <c r="U796" i="1"/>
  <c r="Y796" i="1" s="1"/>
  <c r="S219" i="1"/>
  <c r="W219" i="1" s="1"/>
  <c r="T219" i="1"/>
  <c r="X219" i="1" s="1"/>
  <c r="U219" i="1"/>
  <c r="Y219" i="1" s="1"/>
  <c r="S957" i="1"/>
  <c r="W957" i="1" s="1"/>
  <c r="T957" i="1"/>
  <c r="X957" i="1" s="1"/>
  <c r="U957" i="1"/>
  <c r="Y957" i="1" s="1"/>
  <c r="S141" i="1"/>
  <c r="W141" i="1" s="1"/>
  <c r="T141" i="1"/>
  <c r="X141" i="1" s="1"/>
  <c r="U141" i="1"/>
  <c r="Y141" i="1" s="1"/>
  <c r="S356" i="1"/>
  <c r="W356" i="1" s="1"/>
  <c r="T356" i="1"/>
  <c r="X356" i="1" s="1"/>
  <c r="U356" i="1"/>
  <c r="Y356" i="1" s="1"/>
  <c r="S284" i="1"/>
  <c r="W284" i="1" s="1"/>
  <c r="T284" i="1"/>
  <c r="X284" i="1" s="1"/>
  <c r="U284" i="1"/>
  <c r="Y284" i="1" s="1"/>
  <c r="S729" i="1"/>
  <c r="W729" i="1" s="1"/>
  <c r="T729" i="1"/>
  <c r="X729" i="1" s="1"/>
  <c r="U729" i="1"/>
  <c r="Y729" i="1" s="1"/>
  <c r="S122" i="1"/>
  <c r="W122" i="1" s="1"/>
  <c r="T122" i="1"/>
  <c r="X122" i="1" s="1"/>
  <c r="U122" i="1"/>
  <c r="Y122" i="1" s="1"/>
  <c r="S785" i="1"/>
  <c r="W785" i="1" s="1"/>
  <c r="T785" i="1"/>
  <c r="X785" i="1" s="1"/>
  <c r="U785" i="1"/>
  <c r="Y785" i="1" s="1"/>
  <c r="S753" i="1"/>
  <c r="W753" i="1" s="1"/>
  <c r="T753" i="1"/>
  <c r="X753" i="1" s="1"/>
  <c r="U753" i="1"/>
  <c r="Y753" i="1" s="1"/>
  <c r="S943" i="1"/>
  <c r="W943" i="1" s="1"/>
  <c r="T943" i="1"/>
  <c r="X943" i="1" s="1"/>
  <c r="U943" i="1"/>
  <c r="Y943" i="1" s="1"/>
  <c r="S975" i="1"/>
  <c r="W975" i="1" s="1"/>
  <c r="T975" i="1"/>
  <c r="X975" i="1" s="1"/>
  <c r="U975" i="1"/>
  <c r="Y975" i="1" s="1"/>
  <c r="S616" i="1"/>
  <c r="W616" i="1" s="1"/>
  <c r="T616" i="1"/>
  <c r="U616" i="1"/>
  <c r="Y616" i="1" s="1"/>
  <c r="X616" i="1"/>
  <c r="S530" i="1"/>
  <c r="W530" i="1" s="1"/>
  <c r="T530" i="1"/>
  <c r="X530" i="1" s="1"/>
  <c r="U530" i="1"/>
  <c r="Y530" i="1" s="1"/>
  <c r="S5" i="1"/>
  <c r="W5" i="1" s="1"/>
  <c r="T5" i="1"/>
  <c r="U5" i="1"/>
  <c r="Y5" i="1" s="1"/>
  <c r="X5" i="1"/>
  <c r="S379" i="1"/>
  <c r="W379" i="1" s="1"/>
  <c r="T379" i="1"/>
  <c r="X379" i="1" s="1"/>
  <c r="U379" i="1"/>
  <c r="Y379" i="1" s="1"/>
  <c r="S421" i="1"/>
  <c r="W421" i="1" s="1"/>
  <c r="T421" i="1"/>
  <c r="X421" i="1" s="1"/>
  <c r="U421" i="1"/>
  <c r="Y421" i="1" s="1"/>
  <c r="S511" i="1"/>
  <c r="W511" i="1" s="1"/>
  <c r="T511" i="1"/>
  <c r="X511" i="1" s="1"/>
  <c r="U511" i="1"/>
  <c r="Y511" i="1" s="1"/>
  <c r="S597" i="1"/>
  <c r="W597" i="1" s="1"/>
  <c r="T597" i="1"/>
  <c r="X597" i="1" s="1"/>
  <c r="U597" i="1"/>
  <c r="Y597" i="1" s="1"/>
  <c r="S102" i="1"/>
  <c r="W102" i="1" s="1"/>
  <c r="T102" i="1"/>
  <c r="X102" i="1" s="1"/>
  <c r="U102" i="1"/>
  <c r="Y102" i="1" s="1"/>
  <c r="S370" i="1"/>
  <c r="W370" i="1" s="1"/>
  <c r="T370" i="1"/>
  <c r="X370" i="1" s="1"/>
  <c r="U370" i="1"/>
  <c r="Y370" i="1" s="1"/>
  <c r="S435" i="1"/>
  <c r="W435" i="1" s="1"/>
  <c r="T435" i="1"/>
  <c r="X435" i="1" s="1"/>
  <c r="U435" i="1"/>
  <c r="Y435" i="1" s="1"/>
  <c r="S53" i="1"/>
  <c r="W53" i="1" s="1"/>
  <c r="T53" i="1"/>
  <c r="X53" i="1" s="1"/>
  <c r="U53" i="1"/>
  <c r="Y53" i="1" s="1"/>
  <c r="S896" i="1"/>
  <c r="W896" i="1" s="1"/>
  <c r="T896" i="1"/>
  <c r="X896" i="1" s="1"/>
  <c r="U896" i="1"/>
  <c r="Y896" i="1" s="1"/>
  <c r="S575" i="1"/>
  <c r="W575" i="1" s="1"/>
  <c r="T575" i="1"/>
  <c r="X575" i="1" s="1"/>
  <c r="U575" i="1"/>
  <c r="Y575" i="1" s="1"/>
  <c r="S359" i="1"/>
  <c r="W359" i="1" s="1"/>
  <c r="T359" i="1"/>
  <c r="X359" i="1" s="1"/>
  <c r="U359" i="1"/>
  <c r="Y359" i="1" s="1"/>
  <c r="S445" i="1"/>
  <c r="W445" i="1" s="1"/>
  <c r="T445" i="1"/>
  <c r="X445" i="1" s="1"/>
  <c r="U445" i="1"/>
  <c r="Y445" i="1" s="1"/>
  <c r="S875" i="1"/>
  <c r="W875" i="1" s="1"/>
  <c r="T875" i="1"/>
  <c r="X875" i="1" s="1"/>
  <c r="U875" i="1"/>
  <c r="Y875" i="1" s="1"/>
  <c r="S925" i="1"/>
  <c r="W925" i="1" s="1"/>
  <c r="T925" i="1"/>
  <c r="U925" i="1"/>
  <c r="Y925" i="1" s="1"/>
  <c r="X925" i="1"/>
  <c r="S256" i="1"/>
  <c r="W256" i="1" s="1"/>
  <c r="T256" i="1"/>
  <c r="X256" i="1" s="1"/>
  <c r="U256" i="1"/>
  <c r="Y256" i="1"/>
  <c r="S35" i="1"/>
  <c r="W35" i="1" s="1"/>
  <c r="T35" i="1"/>
  <c r="U35" i="1"/>
  <c r="Y35" i="1" s="1"/>
  <c r="X35" i="1"/>
  <c r="S405" i="1"/>
  <c r="W405" i="1" s="1"/>
  <c r="T405" i="1"/>
  <c r="X405" i="1" s="1"/>
  <c r="U405" i="1"/>
  <c r="Y405" i="1" s="1"/>
  <c r="S323" i="1"/>
  <c r="W323" i="1" s="1"/>
  <c r="T323" i="1"/>
  <c r="X323" i="1" s="1"/>
  <c r="U323" i="1"/>
  <c r="Y323" i="1" s="1"/>
  <c r="S185" i="1"/>
  <c r="W185" i="1" s="1"/>
  <c r="T185" i="1"/>
  <c r="X185" i="1" s="1"/>
  <c r="U185" i="1"/>
  <c r="Y185" i="1"/>
  <c r="S703" i="1"/>
  <c r="W703" i="1" s="1"/>
  <c r="T703" i="1"/>
  <c r="X703" i="1" s="1"/>
  <c r="U703" i="1"/>
  <c r="Y703" i="1" s="1"/>
  <c r="S341" i="1"/>
  <c r="W341" i="1" s="1"/>
  <c r="T341" i="1"/>
  <c r="X341" i="1" s="1"/>
  <c r="U341" i="1"/>
  <c r="Y341" i="1" s="1"/>
  <c r="S496" i="1"/>
  <c r="W496" i="1" s="1"/>
  <c r="T496" i="1"/>
  <c r="X496" i="1" s="1"/>
  <c r="U496" i="1"/>
  <c r="Y496" i="1" s="1"/>
  <c r="S131" i="1"/>
  <c r="W131" i="1" s="1"/>
  <c r="T131" i="1"/>
  <c r="X131" i="1" s="1"/>
  <c r="U131" i="1"/>
  <c r="Y131" i="1" s="1"/>
  <c r="S503" i="1"/>
  <c r="W503" i="1" s="1"/>
  <c r="T503" i="1"/>
  <c r="X503" i="1" s="1"/>
  <c r="U503" i="1"/>
  <c r="Y503" i="1" s="1"/>
  <c r="S490" i="1"/>
  <c r="W490" i="1" s="1"/>
  <c r="T490" i="1"/>
  <c r="X490" i="1" s="1"/>
  <c r="U490" i="1"/>
  <c r="Y490" i="1" s="1"/>
  <c r="S458" i="1"/>
  <c r="W458" i="1" s="1"/>
  <c r="T458" i="1"/>
  <c r="X458" i="1" s="1"/>
  <c r="U458" i="1"/>
  <c r="Y458" i="1" s="1"/>
  <c r="S607" i="1"/>
  <c r="W607" i="1" s="1"/>
  <c r="T607" i="1"/>
  <c r="X607" i="1" s="1"/>
  <c r="U607" i="1"/>
  <c r="Y607" i="1" s="1"/>
  <c r="S513" i="1"/>
  <c r="W513" i="1" s="1"/>
  <c r="T513" i="1"/>
  <c r="X513" i="1" s="1"/>
  <c r="U513" i="1"/>
  <c r="Y513" i="1" s="1"/>
  <c r="S740" i="1"/>
  <c r="W740" i="1" s="1"/>
  <c r="T740" i="1"/>
  <c r="X740" i="1" s="1"/>
  <c r="U740" i="1"/>
  <c r="Y740" i="1" s="1"/>
  <c r="S657" i="1"/>
  <c r="W657" i="1" s="1"/>
  <c r="T657" i="1"/>
  <c r="X657" i="1" s="1"/>
  <c r="U657" i="1"/>
  <c r="Y657" i="1" s="1"/>
  <c r="S190" i="1"/>
  <c r="W190" i="1" s="1"/>
  <c r="T190" i="1"/>
  <c r="X190" i="1" s="1"/>
  <c r="U190" i="1"/>
  <c r="Y190" i="1" s="1"/>
  <c r="S355" i="1"/>
  <c r="W355" i="1" s="1"/>
  <c r="T355" i="1"/>
  <c r="X355" i="1" s="1"/>
  <c r="U355" i="1"/>
  <c r="Y355" i="1" s="1"/>
  <c r="S936" i="1"/>
  <c r="W936" i="1" s="1"/>
  <c r="T936" i="1"/>
  <c r="X936" i="1" s="1"/>
  <c r="U936" i="1"/>
  <c r="Y936" i="1" s="1"/>
  <c r="S28" i="1"/>
  <c r="W28" i="1" s="1"/>
  <c r="T28" i="1"/>
  <c r="U28" i="1"/>
  <c r="Y28" i="1" s="1"/>
  <c r="X28" i="1"/>
  <c r="S771" i="1"/>
  <c r="W771" i="1" s="1"/>
  <c r="T771" i="1"/>
  <c r="X771" i="1" s="1"/>
  <c r="U771" i="1"/>
  <c r="Y771" i="1" s="1"/>
  <c r="S521" i="1"/>
  <c r="W521" i="1" s="1"/>
  <c r="T521" i="1"/>
  <c r="X521" i="1" s="1"/>
  <c r="U521" i="1"/>
  <c r="Y521" i="1" s="1"/>
  <c r="S992" i="1"/>
  <c r="W992" i="1" s="1"/>
  <c r="T992" i="1"/>
  <c r="X992" i="1" s="1"/>
  <c r="U992" i="1"/>
  <c r="Y992" i="1" s="1"/>
  <c r="S7" i="1"/>
  <c r="W7" i="1" s="1"/>
  <c r="T7" i="1"/>
  <c r="X7" i="1" s="1"/>
  <c r="U7" i="1"/>
  <c r="Y7" i="1" s="1"/>
  <c r="S172" i="1"/>
  <c r="W172" i="1" s="1"/>
  <c r="T172" i="1"/>
  <c r="X172" i="1" s="1"/>
  <c r="U172" i="1"/>
  <c r="Y172" i="1" s="1"/>
  <c r="S241" i="1"/>
  <c r="W241" i="1" s="1"/>
  <c r="T241" i="1"/>
  <c r="U241" i="1"/>
  <c r="Y241" i="1" s="1"/>
  <c r="X241" i="1"/>
  <c r="S12" i="1"/>
  <c r="W12" i="1" s="1"/>
  <c r="T12" i="1"/>
  <c r="X12" i="1" s="1"/>
  <c r="U12" i="1"/>
  <c r="Y12" i="1" s="1"/>
  <c r="S724" i="1"/>
  <c r="W724" i="1" s="1"/>
  <c r="T724" i="1"/>
  <c r="U724" i="1"/>
  <c r="Y724" i="1" s="1"/>
  <c r="X724" i="1"/>
  <c r="S810" i="1"/>
  <c r="W810" i="1" s="1"/>
  <c r="T810" i="1"/>
  <c r="X810" i="1" s="1"/>
  <c r="U810" i="1"/>
  <c r="Y810" i="1" s="1"/>
  <c r="S581" i="1"/>
  <c r="W581" i="1" s="1"/>
  <c r="T581" i="1"/>
  <c r="X581" i="1" s="1"/>
  <c r="U581" i="1"/>
  <c r="Y581" i="1" s="1"/>
  <c r="S986" i="1"/>
  <c r="W986" i="1" s="1"/>
  <c r="T986" i="1"/>
  <c r="X986" i="1" s="1"/>
  <c r="U986" i="1"/>
  <c r="Y986" i="1" s="1"/>
  <c r="S159" i="1"/>
  <c r="W159" i="1" s="1"/>
  <c r="T159" i="1"/>
  <c r="X159" i="1" s="1"/>
  <c r="U159" i="1"/>
  <c r="Y159" i="1" s="1"/>
  <c r="S857" i="1"/>
  <c r="W857" i="1" s="1"/>
  <c r="T857" i="1"/>
  <c r="X857" i="1" s="1"/>
  <c r="U857" i="1"/>
  <c r="Y857" i="1" s="1"/>
  <c r="S343" i="1"/>
  <c r="W343" i="1" s="1"/>
  <c r="T343" i="1"/>
  <c r="U343" i="1"/>
  <c r="Y343" i="1" s="1"/>
  <c r="X343" i="1"/>
  <c r="S672" i="1"/>
  <c r="W672" i="1" s="1"/>
  <c r="T672" i="1"/>
  <c r="X672" i="1" s="1"/>
  <c r="U672" i="1"/>
  <c r="Y672" i="1" s="1"/>
  <c r="S60" i="1"/>
  <c r="W60" i="1" s="1"/>
  <c r="T60" i="1"/>
  <c r="U60" i="1"/>
  <c r="Y60" i="1" s="1"/>
  <c r="X60" i="1"/>
  <c r="S654" i="1"/>
  <c r="W654" i="1" s="1"/>
  <c r="T654" i="1"/>
  <c r="X654" i="1" s="1"/>
  <c r="U654" i="1"/>
  <c r="Y654" i="1" s="1"/>
  <c r="S430" i="1"/>
  <c r="W430" i="1" s="1"/>
  <c r="T430" i="1"/>
  <c r="X430" i="1" s="1"/>
  <c r="U430" i="1"/>
  <c r="Y430" i="1" s="1"/>
  <c r="S494" i="1"/>
  <c r="W494" i="1" s="1"/>
  <c r="T494" i="1"/>
  <c r="X494" i="1" s="1"/>
  <c r="U494" i="1"/>
  <c r="Y494" i="1" s="1"/>
  <c r="S482" i="1"/>
  <c r="W482" i="1" s="1"/>
  <c r="T482" i="1"/>
  <c r="X482" i="1" s="1"/>
  <c r="U482" i="1"/>
  <c r="Y482" i="1" s="1"/>
  <c r="S170" i="1"/>
  <c r="W170" i="1" s="1"/>
  <c r="T170" i="1"/>
  <c r="X170" i="1" s="1"/>
  <c r="U170" i="1"/>
  <c r="Y170" i="1" s="1"/>
  <c r="S92" i="1"/>
  <c r="W92" i="1" s="1"/>
  <c r="T92" i="1"/>
  <c r="U92" i="1"/>
  <c r="Y92" i="1" s="1"/>
  <c r="X92" i="1"/>
  <c r="S423" i="1"/>
  <c r="W423" i="1" s="1"/>
  <c r="T423" i="1"/>
  <c r="X423" i="1" s="1"/>
  <c r="U423" i="1"/>
  <c r="Y423" i="1" s="1"/>
  <c r="S749" i="1"/>
  <c r="W749" i="1" s="1"/>
  <c r="T749" i="1"/>
  <c r="U749" i="1"/>
  <c r="Y749" i="1" s="1"/>
  <c r="X749" i="1"/>
  <c r="S315" i="1"/>
  <c r="W315" i="1" s="1"/>
  <c r="T315" i="1"/>
  <c r="X315" i="1" s="1"/>
  <c r="U315" i="1"/>
  <c r="Y315" i="1" s="1"/>
  <c r="S903" i="1"/>
  <c r="W903" i="1" s="1"/>
  <c r="T903" i="1"/>
  <c r="X903" i="1" s="1"/>
  <c r="U903" i="1"/>
  <c r="Y903" i="1" s="1"/>
  <c r="S626" i="1"/>
  <c r="W626" i="1" s="1"/>
  <c r="T626" i="1"/>
  <c r="X626" i="1" s="1"/>
  <c r="U626" i="1"/>
  <c r="Y626" i="1" s="1"/>
  <c r="S46" i="1"/>
  <c r="W46" i="1" s="1"/>
  <c r="T46" i="1"/>
  <c r="X46" i="1" s="1"/>
  <c r="U46" i="1"/>
  <c r="Y46" i="1" s="1"/>
  <c r="S627" i="1"/>
  <c r="W627" i="1" s="1"/>
  <c r="T627" i="1"/>
  <c r="X627" i="1" s="1"/>
  <c r="U627" i="1"/>
  <c r="Y627" i="1" s="1"/>
  <c r="S646" i="1"/>
  <c r="W646" i="1" s="1"/>
  <c r="T646" i="1"/>
  <c r="U646" i="1"/>
  <c r="Y646" i="1" s="1"/>
  <c r="X646" i="1"/>
  <c r="S220" i="1"/>
  <c r="W220" i="1" s="1"/>
  <c r="T220" i="1"/>
  <c r="X220" i="1" s="1"/>
  <c r="U220" i="1"/>
  <c r="Y220" i="1" s="1"/>
  <c r="S722" i="1"/>
  <c r="W722" i="1" s="1"/>
  <c r="T722" i="1"/>
  <c r="U722" i="1"/>
  <c r="Y722" i="1" s="1"/>
  <c r="X722" i="1"/>
  <c r="S142" i="1"/>
  <c r="W142" i="1" s="1"/>
  <c r="T142" i="1"/>
  <c r="X142" i="1" s="1"/>
  <c r="U142" i="1"/>
  <c r="Y142" i="1" s="1"/>
  <c r="S933" i="1"/>
  <c r="W933" i="1" s="1"/>
  <c r="T933" i="1"/>
  <c r="X933" i="1" s="1"/>
  <c r="U933" i="1"/>
  <c r="Y933" i="1" s="1"/>
  <c r="S43" i="1"/>
  <c r="W43" i="1" s="1"/>
  <c r="T43" i="1"/>
  <c r="X43" i="1" s="1"/>
  <c r="U43" i="1"/>
  <c r="Y43" i="1" s="1"/>
  <c r="S596" i="1"/>
  <c r="W596" i="1" s="1"/>
  <c r="T596" i="1"/>
  <c r="X596" i="1" s="1"/>
  <c r="U596" i="1"/>
  <c r="Y596" i="1" s="1"/>
  <c r="S842" i="1"/>
  <c r="W842" i="1" s="1"/>
  <c r="T842" i="1"/>
  <c r="X842" i="1" s="1"/>
  <c r="U842" i="1"/>
  <c r="Y842" i="1" s="1"/>
  <c r="S479" i="1"/>
  <c r="W479" i="1" s="1"/>
  <c r="T479" i="1"/>
  <c r="U479" i="1"/>
  <c r="Y479" i="1" s="1"/>
  <c r="X479" i="1"/>
  <c r="S614" i="1"/>
  <c r="W614" i="1" s="1"/>
  <c r="T614" i="1"/>
  <c r="X614" i="1" s="1"/>
  <c r="U614" i="1"/>
  <c r="Y614" i="1" s="1"/>
  <c r="S83" i="1"/>
  <c r="W83" i="1" s="1"/>
  <c r="T83" i="1"/>
  <c r="U83" i="1"/>
  <c r="Y83" i="1" s="1"/>
  <c r="X83" i="1"/>
  <c r="S649" i="1"/>
  <c r="W649" i="1" s="1"/>
  <c r="T649" i="1"/>
  <c r="X649" i="1" s="1"/>
  <c r="U649" i="1"/>
  <c r="Y649" i="1" s="1"/>
  <c r="S119" i="1"/>
  <c r="W119" i="1" s="1"/>
  <c r="T119" i="1"/>
  <c r="X119" i="1" s="1"/>
  <c r="U119" i="1"/>
  <c r="Y119" i="1" s="1"/>
  <c r="S275" i="1"/>
  <c r="W275" i="1" s="1"/>
  <c r="T275" i="1"/>
  <c r="X275" i="1" s="1"/>
  <c r="U275" i="1"/>
  <c r="Y275" i="1" s="1"/>
  <c r="S31" i="1"/>
  <c r="W31" i="1" s="1"/>
  <c r="T31" i="1"/>
  <c r="X31" i="1" s="1"/>
  <c r="U31" i="1"/>
  <c r="Y31" i="1" s="1"/>
  <c r="S880" i="1"/>
  <c r="W880" i="1" s="1"/>
  <c r="T880" i="1"/>
  <c r="X880" i="1" s="1"/>
  <c r="U880" i="1"/>
  <c r="Y880" i="1" s="1"/>
  <c r="S364" i="1"/>
  <c r="W364" i="1" s="1"/>
  <c r="T364" i="1"/>
  <c r="U364" i="1"/>
  <c r="Y364" i="1" s="1"/>
  <c r="X364" i="1"/>
  <c r="S851" i="1"/>
  <c r="W851" i="1" s="1"/>
  <c r="T851" i="1"/>
  <c r="X851" i="1" s="1"/>
  <c r="U851" i="1"/>
  <c r="Y851" i="1" s="1"/>
  <c r="S388" i="1"/>
  <c r="W388" i="1" s="1"/>
  <c r="T388" i="1"/>
  <c r="X388" i="1" s="1"/>
  <c r="U388" i="1"/>
  <c r="Y388" i="1" s="1"/>
  <c r="S689" i="1"/>
  <c r="W689" i="1" s="1"/>
  <c r="T689" i="1"/>
  <c r="X689" i="1" s="1"/>
  <c r="U689" i="1"/>
  <c r="Y689" i="1" s="1"/>
  <c r="S329" i="1"/>
  <c r="W329" i="1" s="1"/>
  <c r="T329" i="1"/>
  <c r="X329" i="1" s="1"/>
  <c r="U329" i="1"/>
  <c r="Y329" i="1" s="1"/>
  <c r="S589" i="1"/>
  <c r="W589" i="1" s="1"/>
  <c r="T589" i="1"/>
  <c r="X589" i="1" s="1"/>
  <c r="U589" i="1"/>
  <c r="Y589" i="1" s="1"/>
  <c r="S692" i="1"/>
  <c r="W692" i="1" s="1"/>
  <c r="T692" i="1"/>
  <c r="X692" i="1" s="1"/>
  <c r="U692" i="1"/>
  <c r="Y692" i="1" s="1"/>
  <c r="S493" i="1"/>
  <c r="W493" i="1" s="1"/>
  <c r="T493" i="1"/>
  <c r="X493" i="1" s="1"/>
  <c r="U493" i="1"/>
  <c r="Y493" i="1" s="1"/>
  <c r="S802" i="1"/>
  <c r="W802" i="1" s="1"/>
  <c r="T802" i="1"/>
  <c r="U802" i="1"/>
  <c r="Y802" i="1" s="1"/>
  <c r="X802" i="1"/>
  <c r="S508" i="1"/>
  <c r="W508" i="1" s="1"/>
  <c r="T508" i="1"/>
  <c r="X508" i="1" s="1"/>
  <c r="U508" i="1"/>
  <c r="Y508" i="1" s="1"/>
  <c r="S314" i="1"/>
  <c r="W314" i="1" s="1"/>
  <c r="T314" i="1"/>
  <c r="U314" i="1"/>
  <c r="Y314" i="1" s="1"/>
  <c r="X314" i="1"/>
  <c r="S39" i="1"/>
  <c r="W39" i="1" s="1"/>
  <c r="T39" i="1"/>
  <c r="X39" i="1" s="1"/>
  <c r="U39" i="1"/>
  <c r="Y39" i="1" s="1"/>
  <c r="S895" i="1"/>
  <c r="W895" i="1" s="1"/>
  <c r="T895" i="1"/>
  <c r="X895" i="1" s="1"/>
  <c r="U895" i="1"/>
  <c r="Y895" i="1" s="1"/>
  <c r="S452" i="1"/>
  <c r="W452" i="1" s="1"/>
  <c r="T452" i="1"/>
  <c r="X452" i="1" s="1"/>
  <c r="U452" i="1"/>
  <c r="Y452" i="1" s="1"/>
  <c r="S230" i="1"/>
  <c r="W230" i="1" s="1"/>
  <c r="T230" i="1"/>
  <c r="U230" i="1"/>
  <c r="Y230" i="1" s="1"/>
  <c r="X230" i="1"/>
  <c r="S791" i="1"/>
  <c r="W791" i="1" s="1"/>
  <c r="T791" i="1"/>
  <c r="X791" i="1" s="1"/>
  <c r="U791" i="1"/>
  <c r="Y791" i="1" s="1"/>
  <c r="S955" i="1"/>
  <c r="W955" i="1" s="1"/>
  <c r="T955" i="1"/>
  <c r="U955" i="1"/>
  <c r="Y955" i="1" s="1"/>
  <c r="X955" i="1"/>
  <c r="S16" i="1"/>
  <c r="W16" i="1" s="1"/>
  <c r="T16" i="1"/>
  <c r="X16" i="1" s="1"/>
  <c r="U16" i="1"/>
  <c r="Y16" i="1" s="1"/>
  <c r="S453" i="1"/>
  <c r="W453" i="1" s="1"/>
  <c r="T453" i="1"/>
  <c r="X453" i="1" s="1"/>
  <c r="U453" i="1"/>
  <c r="Y453" i="1" s="1"/>
  <c r="S160" i="1"/>
  <c r="W160" i="1" s="1"/>
  <c r="T160" i="1"/>
  <c r="X160" i="1" s="1"/>
  <c r="U160" i="1"/>
  <c r="Y160" i="1" s="1"/>
  <c r="S504" i="1"/>
  <c r="W504" i="1" s="1"/>
  <c r="T504" i="1"/>
  <c r="X504" i="1" s="1"/>
  <c r="U504" i="1"/>
  <c r="Y504" i="1" s="1"/>
  <c r="S106" i="1"/>
  <c r="W106" i="1" s="1"/>
  <c r="T106" i="1"/>
  <c r="X106" i="1" s="1"/>
  <c r="U106" i="1"/>
  <c r="Y106" i="1" s="1"/>
  <c r="S959" i="1"/>
  <c r="W959" i="1" s="1"/>
  <c r="T959" i="1"/>
  <c r="X959" i="1" s="1"/>
  <c r="U959" i="1"/>
  <c r="Y959" i="1" s="1"/>
  <c r="S593" i="1"/>
  <c r="W593" i="1" s="1"/>
  <c r="T593" i="1"/>
  <c r="X593" i="1" s="1"/>
  <c r="U593" i="1"/>
  <c r="Y593" i="1" s="1"/>
  <c r="S805" i="1"/>
  <c r="W805" i="1" s="1"/>
  <c r="T805" i="1"/>
  <c r="U805" i="1"/>
  <c r="Y805" i="1" s="1"/>
  <c r="X805" i="1"/>
  <c r="S721" i="1"/>
  <c r="W721" i="1" s="1"/>
  <c r="T721" i="1"/>
  <c r="X721" i="1" s="1"/>
  <c r="U721" i="1"/>
  <c r="Y721" i="1" s="1"/>
  <c r="S587" i="1"/>
  <c r="W587" i="1" s="1"/>
  <c r="T587" i="1"/>
  <c r="U587" i="1"/>
  <c r="Y587" i="1" s="1"/>
  <c r="X587" i="1"/>
  <c r="S877" i="1"/>
  <c r="W877" i="1" s="1"/>
  <c r="T877" i="1"/>
  <c r="X877" i="1" s="1"/>
  <c r="U877" i="1"/>
  <c r="Y877" i="1" s="1"/>
  <c r="S375" i="1"/>
  <c r="W375" i="1" s="1"/>
  <c r="T375" i="1"/>
  <c r="X375" i="1" s="1"/>
  <c r="U375" i="1"/>
  <c r="Y375" i="1" s="1"/>
  <c r="S99" i="1"/>
  <c r="W99" i="1" s="1"/>
  <c r="T99" i="1"/>
  <c r="X99" i="1" s="1"/>
  <c r="U99" i="1"/>
  <c r="Y99" i="1" s="1"/>
  <c r="S717" i="1"/>
  <c r="W717" i="1" s="1"/>
  <c r="T717" i="1"/>
  <c r="U717" i="1"/>
  <c r="Y717" i="1" s="1"/>
  <c r="X717" i="1"/>
  <c r="S66" i="1"/>
  <c r="W66" i="1" s="1"/>
  <c r="T66" i="1"/>
  <c r="X66" i="1" s="1"/>
  <c r="U66" i="1"/>
  <c r="Y66" i="1" s="1"/>
  <c r="S85" i="1"/>
  <c r="W85" i="1" s="1"/>
  <c r="T85" i="1"/>
  <c r="U85" i="1"/>
  <c r="Y85" i="1" s="1"/>
  <c r="X85" i="1"/>
  <c r="S408" i="1"/>
  <c r="W408" i="1" s="1"/>
  <c r="T408" i="1"/>
  <c r="X408" i="1" s="1"/>
  <c r="U408" i="1"/>
  <c r="Y408" i="1" s="1"/>
  <c r="S138" i="1"/>
  <c r="W138" i="1" s="1"/>
  <c r="T138" i="1"/>
  <c r="X138" i="1" s="1"/>
  <c r="U138" i="1"/>
  <c r="Y138" i="1" s="1"/>
  <c r="S211" i="1"/>
  <c r="W211" i="1" s="1"/>
  <c r="T211" i="1"/>
  <c r="X211" i="1" s="1"/>
  <c r="U211" i="1"/>
  <c r="Y211" i="1" s="1"/>
  <c r="S630" i="1"/>
  <c r="W630" i="1" s="1"/>
  <c r="T630" i="1"/>
  <c r="X630" i="1" s="1"/>
  <c r="U630" i="1"/>
  <c r="Y630" i="1" s="1"/>
  <c r="S777" i="1"/>
  <c r="W777" i="1" s="1"/>
  <c r="T777" i="1"/>
  <c r="X777" i="1" s="1"/>
  <c r="U777" i="1"/>
  <c r="Y777" i="1" s="1"/>
  <c r="S510" i="1"/>
  <c r="W510" i="1" s="1"/>
  <c r="T510" i="1"/>
  <c r="X510" i="1" s="1"/>
  <c r="U510" i="1"/>
  <c r="Y510" i="1" s="1"/>
  <c r="S693" i="1"/>
  <c r="W693" i="1" s="1"/>
  <c r="T693" i="1"/>
  <c r="X693" i="1" s="1"/>
  <c r="U693" i="1"/>
  <c r="Y693" i="1" s="1"/>
  <c r="S678" i="1"/>
  <c r="W678" i="1" s="1"/>
  <c r="T678" i="1"/>
  <c r="U678" i="1"/>
  <c r="Y678" i="1" s="1"/>
  <c r="X678" i="1"/>
  <c r="S562" i="1"/>
  <c r="W562" i="1" s="1"/>
  <c r="T562" i="1"/>
  <c r="X562" i="1" s="1"/>
  <c r="U562" i="1"/>
  <c r="Y562" i="1" s="1"/>
  <c r="S635" i="1"/>
  <c r="W635" i="1" s="1"/>
  <c r="T635" i="1"/>
  <c r="U635" i="1"/>
  <c r="Y635" i="1" s="1"/>
  <c r="X635" i="1"/>
  <c r="S184" i="1"/>
  <c r="W184" i="1" s="1"/>
  <c r="T184" i="1"/>
  <c r="X184" i="1" s="1"/>
  <c r="U184" i="1"/>
  <c r="Y184" i="1" s="1"/>
  <c r="S886" i="1"/>
  <c r="W886" i="1" s="1"/>
  <c r="T886" i="1"/>
  <c r="X886" i="1" s="1"/>
  <c r="U886" i="1"/>
  <c r="Y886" i="1" s="1"/>
  <c r="S939" i="1"/>
  <c r="W939" i="1" s="1"/>
  <c r="T939" i="1"/>
  <c r="X939" i="1" s="1"/>
  <c r="U939" i="1"/>
  <c r="Y939" i="1" s="1"/>
  <c r="S931" i="1"/>
  <c r="W931" i="1" s="1"/>
  <c r="T931" i="1"/>
  <c r="U931" i="1"/>
  <c r="Y931" i="1" s="1"/>
  <c r="X931" i="1"/>
  <c r="S500" i="1"/>
  <c r="W500" i="1" s="1"/>
  <c r="T500" i="1"/>
  <c r="X500" i="1" s="1"/>
  <c r="U500" i="1"/>
  <c r="Y500" i="1" s="1"/>
  <c r="S354" i="1"/>
  <c r="W354" i="1" s="1"/>
  <c r="T354" i="1"/>
  <c r="U354" i="1"/>
  <c r="Y354" i="1" s="1"/>
  <c r="X354" i="1"/>
  <c r="S976" i="1"/>
  <c r="W976" i="1" s="1"/>
  <c r="T976" i="1"/>
  <c r="X976" i="1" s="1"/>
  <c r="U976" i="1"/>
  <c r="Y976" i="1" s="1"/>
  <c r="S684" i="1"/>
  <c r="W684" i="1" s="1"/>
  <c r="T684" i="1"/>
  <c r="X684" i="1" s="1"/>
  <c r="U684" i="1"/>
  <c r="Y684" i="1" s="1"/>
  <c r="S461" i="1"/>
  <c r="W461" i="1" s="1"/>
  <c r="T461" i="1"/>
  <c r="X461" i="1" s="1"/>
  <c r="U461" i="1"/>
  <c r="Y461" i="1" s="1"/>
  <c r="S467" i="1"/>
  <c r="W467" i="1" s="1"/>
  <c r="T467" i="1"/>
  <c r="X467" i="1" s="1"/>
  <c r="U467" i="1"/>
  <c r="Y467" i="1" s="1"/>
  <c r="S442" i="1"/>
  <c r="W442" i="1" s="1"/>
  <c r="T442" i="1"/>
  <c r="X442" i="1" s="1"/>
  <c r="U442" i="1"/>
  <c r="Y442" i="1" s="1"/>
  <c r="S463" i="1"/>
  <c r="W463" i="1" s="1"/>
  <c r="T463" i="1"/>
  <c r="X463" i="1" s="1"/>
  <c r="U463" i="1"/>
  <c r="Y463" i="1" s="1"/>
  <c r="S819" i="1"/>
  <c r="W819" i="1" s="1"/>
  <c r="T819" i="1"/>
  <c r="X819" i="1" s="1"/>
  <c r="U819" i="1"/>
  <c r="Y819" i="1" s="1"/>
  <c r="S620" i="1"/>
  <c r="W620" i="1" s="1"/>
  <c r="T620" i="1"/>
  <c r="U620" i="1"/>
  <c r="Y620" i="1" s="1"/>
  <c r="X620" i="1"/>
  <c r="S349" i="1"/>
  <c r="W349" i="1" s="1"/>
  <c r="T349" i="1"/>
  <c r="X349" i="1" s="1"/>
  <c r="U349" i="1"/>
  <c r="Y349" i="1" s="1"/>
  <c r="S72" i="1"/>
  <c r="T72" i="1"/>
  <c r="X72" i="1" s="1"/>
  <c r="U72" i="1"/>
  <c r="Y72" i="1" s="1"/>
  <c r="W72" i="1"/>
  <c r="S298" i="1"/>
  <c r="W298" i="1" s="1"/>
  <c r="T298" i="1"/>
  <c r="X298" i="1" s="1"/>
  <c r="U298" i="1"/>
  <c r="Y298" i="1" s="1"/>
  <c r="S130" i="1"/>
  <c r="W130" i="1" s="1"/>
  <c r="T130" i="1"/>
  <c r="X130" i="1" s="1"/>
  <c r="U130" i="1"/>
  <c r="Y130" i="1" s="1"/>
  <c r="S133" i="1"/>
  <c r="W133" i="1" s="1"/>
  <c r="T133" i="1"/>
  <c r="X133" i="1" s="1"/>
  <c r="U133" i="1"/>
  <c r="Y133" i="1" s="1"/>
  <c r="S864" i="1"/>
  <c r="W864" i="1" s="1"/>
  <c r="T864" i="1"/>
  <c r="X864" i="1" s="1"/>
  <c r="U864" i="1"/>
  <c r="Y864" i="1" s="1"/>
  <c r="S401" i="1"/>
  <c r="W401" i="1" s="1"/>
  <c r="T401" i="1"/>
  <c r="X401" i="1" s="1"/>
  <c r="U401" i="1"/>
  <c r="Y401" i="1" s="1"/>
  <c r="S146" i="1"/>
  <c r="W146" i="1" s="1"/>
  <c r="T146" i="1"/>
  <c r="X146" i="1" s="1"/>
  <c r="U146" i="1"/>
  <c r="Y146" i="1" s="1"/>
  <c r="S455" i="1"/>
  <c r="W455" i="1" s="1"/>
  <c r="T455" i="1"/>
  <c r="X455" i="1" s="1"/>
  <c r="U455" i="1"/>
  <c r="Y455" i="1" s="1"/>
  <c r="S977" i="1"/>
  <c r="W977" i="1" s="1"/>
  <c r="T977" i="1"/>
  <c r="X977" i="1" s="1"/>
  <c r="U977" i="1"/>
  <c r="Y977" i="1" s="1"/>
  <c r="S367" i="1"/>
  <c r="W367" i="1" s="1"/>
  <c r="T367" i="1"/>
  <c r="X367" i="1" s="1"/>
  <c r="U367" i="1"/>
  <c r="Y367" i="1" s="1"/>
  <c r="S642" i="1"/>
  <c r="W642" i="1" s="1"/>
  <c r="T642" i="1"/>
  <c r="X642" i="1" s="1"/>
  <c r="U642" i="1"/>
  <c r="Y642" i="1" s="1"/>
  <c r="S240" i="1"/>
  <c r="W240" i="1" s="1"/>
  <c r="T240" i="1"/>
  <c r="X240" i="1" s="1"/>
  <c r="U240" i="1"/>
  <c r="Y240" i="1" s="1"/>
  <c r="S963" i="1"/>
  <c r="W963" i="1" s="1"/>
  <c r="T963" i="1"/>
  <c r="X963" i="1" s="1"/>
  <c r="U963" i="1"/>
  <c r="Y963" i="1" s="1"/>
  <c r="S210" i="1"/>
  <c r="W210" i="1" s="1"/>
  <c r="T210" i="1"/>
  <c r="X210" i="1" s="1"/>
  <c r="U210" i="1"/>
  <c r="Y210" i="1" s="1"/>
  <c r="S313" i="1"/>
  <c r="W313" i="1" s="1"/>
  <c r="T313" i="1"/>
  <c r="X313" i="1" s="1"/>
  <c r="U313" i="1"/>
  <c r="Y313" i="1" s="1"/>
  <c r="S598" i="1"/>
  <c r="W598" i="1" s="1"/>
  <c r="T598" i="1"/>
  <c r="X598" i="1" s="1"/>
  <c r="U598" i="1"/>
  <c r="Y598" i="1" s="1"/>
  <c r="S760" i="1"/>
  <c r="W760" i="1" s="1"/>
  <c r="T760" i="1"/>
  <c r="X760" i="1" s="1"/>
  <c r="U760" i="1"/>
  <c r="Y760" i="1" s="1"/>
  <c r="S998" i="1"/>
  <c r="W998" i="1" s="1"/>
  <c r="T998" i="1"/>
  <c r="X998" i="1" s="1"/>
  <c r="U998" i="1"/>
  <c r="Y998" i="1" s="1"/>
  <c r="S2" i="1"/>
  <c r="W2" i="1" s="1"/>
  <c r="T2" i="1"/>
  <c r="X2" i="1" s="1"/>
  <c r="U2" i="1"/>
  <c r="Y2" i="1" s="1"/>
  <c r="S926" i="1"/>
  <c r="W926" i="1" s="1"/>
  <c r="T926" i="1"/>
  <c r="X926" i="1" s="1"/>
  <c r="U926" i="1"/>
  <c r="Y926" i="1" s="1"/>
  <c r="S280" i="1"/>
  <c r="W280" i="1" s="1"/>
  <c r="T280" i="1"/>
  <c r="U280" i="1"/>
  <c r="Y280" i="1" s="1"/>
  <c r="X280" i="1"/>
  <c r="S551" i="1"/>
  <c r="W551" i="1" s="1"/>
  <c r="T551" i="1"/>
  <c r="X551" i="1" s="1"/>
  <c r="U551" i="1"/>
  <c r="Y551" i="1" s="1"/>
  <c r="S183" i="1"/>
  <c r="W183" i="1" s="1"/>
  <c r="T183" i="1"/>
  <c r="U183" i="1"/>
  <c r="Y183" i="1" s="1"/>
  <c r="X183" i="1"/>
  <c r="S232" i="1"/>
  <c r="W232" i="1" s="1"/>
  <c r="T232" i="1"/>
  <c r="X232" i="1" s="1"/>
  <c r="U232" i="1"/>
  <c r="Y232" i="1" s="1"/>
  <c r="S194" i="1"/>
  <c r="W194" i="1" s="1"/>
  <c r="T194" i="1"/>
  <c r="X194" i="1" s="1"/>
  <c r="U194" i="1"/>
  <c r="Y194" i="1" s="1"/>
  <c r="S214" i="1"/>
  <c r="W214" i="1" s="1"/>
  <c r="T214" i="1"/>
  <c r="X214" i="1" s="1"/>
  <c r="U214" i="1"/>
  <c r="Y214" i="1" s="1"/>
  <c r="S731" i="1"/>
  <c r="W731" i="1" s="1"/>
  <c r="T731" i="1"/>
  <c r="X731" i="1" s="1"/>
  <c r="U731" i="1"/>
  <c r="Y731" i="1" s="1"/>
  <c r="S547" i="1"/>
  <c r="W547" i="1" s="1"/>
  <c r="T547" i="1"/>
  <c r="X547" i="1" s="1"/>
  <c r="U547" i="1"/>
  <c r="Y547" i="1" s="1"/>
  <c r="S337" i="1"/>
  <c r="W337" i="1" s="1"/>
  <c r="T337" i="1"/>
  <c r="X337" i="1" s="1"/>
  <c r="U337" i="1"/>
  <c r="Y337" i="1" s="1"/>
  <c r="S543" i="1"/>
  <c r="W543" i="1" s="1"/>
  <c r="T543" i="1"/>
  <c r="U543" i="1"/>
  <c r="Y543" i="1" s="1"/>
  <c r="X543" i="1"/>
  <c r="S325" i="1"/>
  <c r="W325" i="1" s="1"/>
  <c r="T325" i="1"/>
  <c r="X325" i="1" s="1"/>
  <c r="U325" i="1"/>
  <c r="Y325" i="1" s="1"/>
  <c r="S252" i="1"/>
  <c r="W252" i="1" s="1"/>
  <c r="T252" i="1"/>
  <c r="X252" i="1" s="1"/>
  <c r="U252" i="1"/>
  <c r="Y252" i="1"/>
  <c r="S201" i="1"/>
  <c r="W201" i="1" s="1"/>
  <c r="T201" i="1"/>
  <c r="X201" i="1" s="1"/>
  <c r="U201" i="1"/>
  <c r="Y201" i="1" s="1"/>
  <c r="S197" i="1"/>
  <c r="W197" i="1" s="1"/>
  <c r="T197" i="1"/>
  <c r="X197" i="1" s="1"/>
  <c r="U197" i="1"/>
  <c r="Y197" i="1" s="1"/>
  <c r="S628" i="1"/>
  <c r="W628" i="1" s="1"/>
  <c r="T628" i="1"/>
  <c r="X628" i="1" s="1"/>
  <c r="U628" i="1"/>
  <c r="Y628" i="1" s="1"/>
  <c r="S718" i="1"/>
  <c r="W718" i="1" s="1"/>
  <c r="T718" i="1"/>
  <c r="X718" i="1" s="1"/>
  <c r="U718" i="1"/>
  <c r="Y718" i="1" s="1"/>
  <c r="S764" i="1"/>
  <c r="W764" i="1" s="1"/>
  <c r="T764" i="1"/>
  <c r="X764" i="1" s="1"/>
  <c r="U764" i="1"/>
  <c r="Y764" i="1" s="1"/>
  <c r="S961" i="1"/>
  <c r="W961" i="1" s="1"/>
  <c r="T961" i="1"/>
  <c r="X961" i="1" s="1"/>
  <c r="U961" i="1"/>
  <c r="Y961" i="1" s="1"/>
  <c r="S949" i="1"/>
  <c r="W949" i="1" s="1"/>
  <c r="T949" i="1"/>
  <c r="X949" i="1" s="1"/>
  <c r="U949" i="1"/>
  <c r="Y949" i="1" s="1"/>
  <c r="S866" i="1"/>
  <c r="W866" i="1" s="1"/>
  <c r="T866" i="1"/>
  <c r="X866" i="1" s="1"/>
  <c r="U866" i="1"/>
  <c r="Y866" i="1" s="1"/>
  <c r="S296" i="1"/>
  <c r="W296" i="1" s="1"/>
  <c r="T296" i="1"/>
  <c r="X296" i="1" s="1"/>
  <c r="U296" i="1"/>
  <c r="Y296" i="1" s="1"/>
  <c r="S135" i="1"/>
  <c r="W135" i="1" s="1"/>
  <c r="T135" i="1"/>
  <c r="X135" i="1" s="1"/>
  <c r="U135" i="1"/>
  <c r="Y135" i="1" s="1"/>
  <c r="S274" i="1"/>
  <c r="W274" i="1" s="1"/>
  <c r="T274" i="1"/>
  <c r="X274" i="1" s="1"/>
  <c r="U274" i="1"/>
  <c r="Y274" i="1" s="1"/>
  <c r="S905" i="1"/>
  <c r="W905" i="1" s="1"/>
  <c r="T905" i="1"/>
  <c r="X905" i="1" s="1"/>
  <c r="U905" i="1"/>
  <c r="Y905" i="1" s="1"/>
  <c r="S312" i="1"/>
  <c r="W312" i="1" s="1"/>
  <c r="T312" i="1"/>
  <c r="X312" i="1" s="1"/>
  <c r="U312" i="1"/>
  <c r="Y312" i="1" s="1"/>
  <c r="S892" i="1"/>
  <c r="W892" i="1" s="1"/>
  <c r="T892" i="1"/>
  <c r="X892" i="1" s="1"/>
  <c r="U892" i="1"/>
  <c r="Y892" i="1" s="1"/>
  <c r="S387" i="1"/>
  <c r="W387" i="1" s="1"/>
  <c r="T387" i="1"/>
  <c r="U387" i="1"/>
  <c r="Y387" i="1" s="1"/>
  <c r="X387" i="1"/>
  <c r="S552" i="1"/>
  <c r="W552" i="1" s="1"/>
  <c r="T552" i="1"/>
  <c r="X552" i="1" s="1"/>
  <c r="U552" i="1"/>
  <c r="Y552" i="1" s="1"/>
  <c r="S830" i="1"/>
  <c r="W830" i="1" s="1"/>
  <c r="T830" i="1"/>
  <c r="X830" i="1" s="1"/>
  <c r="U830" i="1"/>
  <c r="Y830" i="1" s="1"/>
  <c r="S836" i="1"/>
  <c r="W836" i="1" s="1"/>
  <c r="T836" i="1"/>
  <c r="X836" i="1" s="1"/>
  <c r="U836" i="1"/>
  <c r="Y836" i="1" s="1"/>
  <c r="S846" i="1"/>
  <c r="W846" i="1" s="1"/>
  <c r="T846" i="1"/>
  <c r="X846" i="1" s="1"/>
  <c r="U846" i="1"/>
  <c r="Y846" i="1" s="1"/>
  <c r="S799" i="1"/>
  <c r="W799" i="1" s="1"/>
  <c r="T799" i="1"/>
  <c r="X799" i="1" s="1"/>
  <c r="U799" i="1"/>
  <c r="Y799" i="1" s="1"/>
  <c r="S878" i="1"/>
  <c r="W878" i="1" s="1"/>
  <c r="T878" i="1"/>
  <c r="X878" i="1" s="1"/>
  <c r="U878" i="1"/>
  <c r="Y878" i="1" s="1"/>
  <c r="S383" i="1"/>
  <c r="W383" i="1" s="1"/>
  <c r="T383" i="1"/>
  <c r="X383" i="1" s="1"/>
  <c r="U383" i="1"/>
  <c r="Y383" i="1" s="1"/>
  <c r="S988" i="1"/>
  <c r="W988" i="1" s="1"/>
  <c r="T988" i="1"/>
  <c r="X988" i="1" s="1"/>
  <c r="U988" i="1"/>
  <c r="Y988" i="1" s="1"/>
  <c r="S687" i="1"/>
  <c r="W687" i="1" s="1"/>
  <c r="T687" i="1"/>
  <c r="X687" i="1" s="1"/>
  <c r="U687" i="1"/>
  <c r="Y687" i="1" s="1"/>
  <c r="S416" i="1"/>
  <c r="W416" i="1" s="1"/>
  <c r="T416" i="1"/>
  <c r="X416" i="1" s="1"/>
  <c r="U416" i="1"/>
  <c r="Y416" i="1" s="1"/>
  <c r="S622" i="1"/>
  <c r="T622" i="1"/>
  <c r="X622" i="1" s="1"/>
  <c r="U622" i="1"/>
  <c r="Y622" i="1" s="1"/>
  <c r="W622" i="1"/>
  <c r="S115" i="1"/>
  <c r="W115" i="1" s="1"/>
  <c r="T115" i="1"/>
  <c r="X115" i="1" s="1"/>
  <c r="U115" i="1"/>
  <c r="Y115" i="1" s="1"/>
  <c r="S381" i="1"/>
  <c r="W381" i="1" s="1"/>
  <c r="T381" i="1"/>
  <c r="X381" i="1" s="1"/>
  <c r="U381" i="1"/>
  <c r="Y381" i="1" s="1"/>
  <c r="S203" i="1"/>
  <c r="W203" i="1" s="1"/>
  <c r="T203" i="1"/>
  <c r="X203" i="1" s="1"/>
  <c r="U203" i="1"/>
  <c r="Y203" i="1" s="1"/>
  <c r="S484" i="1"/>
  <c r="W484" i="1" s="1"/>
  <c r="T484" i="1"/>
  <c r="U484" i="1"/>
  <c r="Y484" i="1" s="1"/>
  <c r="X484" i="1"/>
  <c r="S204" i="1"/>
  <c r="W204" i="1" s="1"/>
  <c r="T204" i="1"/>
  <c r="X204" i="1" s="1"/>
  <c r="U204" i="1"/>
  <c r="Y204" i="1"/>
  <c r="S983" i="1"/>
  <c r="W983" i="1" s="1"/>
  <c r="T983" i="1"/>
  <c r="X983" i="1" s="1"/>
  <c r="U983" i="1"/>
  <c r="Y983" i="1" s="1"/>
  <c r="S95" i="1"/>
  <c r="W95" i="1" s="1"/>
  <c r="T95" i="1"/>
  <c r="X95" i="1" s="1"/>
  <c r="U95" i="1"/>
  <c r="Y95" i="1" s="1"/>
  <c r="S218" i="1"/>
  <c r="W218" i="1" s="1"/>
  <c r="T218" i="1"/>
  <c r="X218" i="1" s="1"/>
  <c r="U218" i="1"/>
  <c r="Y218" i="1" s="1"/>
  <c r="S582" i="1"/>
  <c r="W582" i="1" s="1"/>
  <c r="T582" i="1"/>
  <c r="X582" i="1" s="1"/>
  <c r="U582" i="1"/>
  <c r="Y582" i="1" s="1"/>
  <c r="S636" i="1"/>
  <c r="W636" i="1" s="1"/>
  <c r="T636" i="1"/>
  <c r="X636" i="1" s="1"/>
  <c r="U636" i="1"/>
  <c r="Y636" i="1" s="1"/>
  <c r="S460" i="1"/>
  <c r="W460" i="1" s="1"/>
  <c r="T460" i="1"/>
  <c r="X460" i="1" s="1"/>
  <c r="U460" i="1"/>
  <c r="Y460" i="1" s="1"/>
  <c r="S553" i="1"/>
  <c r="W553" i="1" s="1"/>
  <c r="T553" i="1"/>
  <c r="X553" i="1" s="1"/>
  <c r="U553" i="1"/>
  <c r="Y553" i="1" s="1"/>
  <c r="S541" i="1"/>
  <c r="W541" i="1" s="1"/>
  <c r="T541" i="1"/>
  <c r="X541" i="1" s="1"/>
  <c r="U541" i="1"/>
  <c r="Y541" i="1" s="1"/>
  <c r="S663" i="1"/>
  <c r="W663" i="1" s="1"/>
  <c r="T663" i="1"/>
  <c r="X663" i="1" s="1"/>
  <c r="U663" i="1"/>
  <c r="Y663" i="1" s="1"/>
  <c r="S985" i="1"/>
  <c r="W985" i="1" s="1"/>
  <c r="T985" i="1"/>
  <c r="X985" i="1" s="1"/>
  <c r="U985" i="1"/>
  <c r="Y985" i="1" s="1"/>
  <c r="S823" i="1"/>
  <c r="W823" i="1" s="1"/>
  <c r="T823" i="1"/>
  <c r="X823" i="1" s="1"/>
  <c r="U823" i="1"/>
  <c r="Y823" i="1" s="1"/>
  <c r="S449" i="1"/>
  <c r="W449" i="1" s="1"/>
  <c r="T449" i="1"/>
  <c r="X449" i="1" s="1"/>
  <c r="U449" i="1"/>
  <c r="Y449" i="1"/>
  <c r="S485" i="1"/>
  <c r="W485" i="1" s="1"/>
  <c r="T485" i="1"/>
  <c r="X485" i="1" s="1"/>
  <c r="U485" i="1"/>
  <c r="Y485" i="1" s="1"/>
  <c r="S782" i="1"/>
  <c r="W782" i="1" s="1"/>
  <c r="T782" i="1"/>
  <c r="X782" i="1" s="1"/>
  <c r="U782" i="1"/>
  <c r="Y782" i="1" s="1"/>
  <c r="S304" i="1"/>
  <c r="W304" i="1" s="1"/>
  <c r="T304" i="1"/>
  <c r="X304" i="1" s="1"/>
  <c r="U304" i="1"/>
  <c r="Y304" i="1" s="1"/>
  <c r="S709" i="1"/>
  <c r="W709" i="1" s="1"/>
  <c r="T709" i="1"/>
  <c r="X709" i="1" s="1"/>
  <c r="U709" i="1"/>
  <c r="Y709" i="1" s="1"/>
  <c r="S215" i="1"/>
  <c r="W215" i="1" s="1"/>
  <c r="T215" i="1"/>
  <c r="X215" i="1" s="1"/>
  <c r="U215" i="1"/>
  <c r="Y215" i="1" s="1"/>
  <c r="S224" i="1"/>
  <c r="W224" i="1" s="1"/>
  <c r="T224" i="1"/>
  <c r="X224" i="1" s="1"/>
  <c r="U224" i="1"/>
  <c r="Y224" i="1" s="1"/>
  <c r="S706" i="1"/>
  <c r="W706" i="1" s="1"/>
  <c r="T706" i="1"/>
  <c r="X706" i="1" s="1"/>
  <c r="U706" i="1"/>
  <c r="Y706" i="1" s="1"/>
  <c r="S557" i="1"/>
  <c r="W557" i="1" s="1"/>
  <c r="T557" i="1"/>
  <c r="X557" i="1" s="1"/>
  <c r="U557" i="1"/>
  <c r="Y557" i="1" s="1"/>
  <c r="S831" i="1"/>
  <c r="W831" i="1" s="1"/>
  <c r="T831" i="1"/>
  <c r="X831" i="1" s="1"/>
  <c r="U831" i="1"/>
  <c r="Y831" i="1" s="1"/>
  <c r="S334" i="1"/>
  <c r="W334" i="1" s="1"/>
  <c r="T334" i="1"/>
  <c r="U334" i="1"/>
  <c r="Y334" i="1" s="1"/>
  <c r="X334" i="1"/>
  <c r="S91" i="1"/>
  <c r="W91" i="1" s="1"/>
  <c r="T91" i="1"/>
  <c r="X91" i="1" s="1"/>
  <c r="U91" i="1"/>
  <c r="Y91" i="1" s="1"/>
  <c r="S565" i="1"/>
  <c r="W565" i="1" s="1"/>
  <c r="T565" i="1"/>
  <c r="X565" i="1" s="1"/>
  <c r="U565" i="1"/>
  <c r="Y565" i="1" s="1"/>
  <c r="S835" i="1"/>
  <c r="W835" i="1" s="1"/>
  <c r="T835" i="1"/>
  <c r="X835" i="1" s="1"/>
  <c r="U835" i="1"/>
  <c r="Y835" i="1" s="1"/>
  <c r="S487" i="1"/>
  <c r="W487" i="1" s="1"/>
  <c r="T487" i="1"/>
  <c r="X487" i="1" s="1"/>
  <c r="U487" i="1"/>
  <c r="Y487" i="1" s="1"/>
  <c r="S681" i="1"/>
  <c r="T681" i="1"/>
  <c r="X681" i="1" s="1"/>
  <c r="U681" i="1"/>
  <c r="Y681" i="1" s="1"/>
  <c r="W681" i="1"/>
  <c r="S394" i="1"/>
  <c r="W394" i="1" s="1"/>
  <c r="T394" i="1"/>
  <c r="X394" i="1" s="1"/>
  <c r="U394" i="1"/>
  <c r="Y394" i="1" s="1"/>
  <c r="S855" i="1"/>
  <c r="W855" i="1" s="1"/>
  <c r="T855" i="1"/>
  <c r="X855" i="1" s="1"/>
  <c r="U855" i="1"/>
  <c r="Y855" i="1" s="1"/>
  <c r="S3" i="1"/>
  <c r="W3" i="1" s="1"/>
  <c r="T3" i="1"/>
  <c r="X3" i="1" s="1"/>
  <c r="U3" i="1"/>
  <c r="Y3" i="1" s="1"/>
  <c r="S669" i="1"/>
  <c r="W669" i="1" s="1"/>
  <c r="T669" i="1"/>
  <c r="U669" i="1"/>
  <c r="Y669" i="1" s="1"/>
  <c r="X669" i="1"/>
  <c r="S556" i="1"/>
  <c r="W556" i="1" s="1"/>
  <c r="T556" i="1"/>
  <c r="X556" i="1" s="1"/>
  <c r="U556" i="1"/>
  <c r="Y556" i="1" s="1"/>
  <c r="S52" i="1"/>
  <c r="W52" i="1" s="1"/>
  <c r="T52" i="1"/>
  <c r="X52" i="1" s="1"/>
  <c r="U52" i="1"/>
  <c r="Y52" i="1" s="1"/>
  <c r="S300" i="1"/>
  <c r="W300" i="1" s="1"/>
  <c r="T300" i="1"/>
  <c r="X300" i="1" s="1"/>
  <c r="U300" i="1"/>
  <c r="Y300" i="1" s="1"/>
  <c r="S615" i="1"/>
  <c r="W615" i="1" s="1"/>
  <c r="T615" i="1"/>
  <c r="X615" i="1" s="1"/>
  <c r="U615" i="1"/>
  <c r="Y615" i="1" s="1"/>
  <c r="S739" i="1"/>
  <c r="W739" i="1" s="1"/>
  <c r="T739" i="1"/>
  <c r="X739" i="1" s="1"/>
  <c r="U739" i="1"/>
  <c r="Y739" i="1" s="1"/>
  <c r="S399" i="1"/>
  <c r="W399" i="1" s="1"/>
  <c r="T399" i="1"/>
  <c r="X399" i="1" s="1"/>
  <c r="U399" i="1"/>
  <c r="Y399" i="1" s="1"/>
  <c r="S688" i="1"/>
  <c r="W688" i="1" s="1"/>
  <c r="T688" i="1"/>
  <c r="X688" i="1" s="1"/>
  <c r="U688" i="1"/>
  <c r="Y688" i="1" s="1"/>
  <c r="S505" i="1"/>
  <c r="W505" i="1" s="1"/>
  <c r="T505" i="1"/>
  <c r="X505" i="1" s="1"/>
  <c r="U505" i="1"/>
  <c r="Y505" i="1" s="1"/>
  <c r="S340" i="1"/>
  <c r="W340" i="1" s="1"/>
  <c r="T340" i="1"/>
  <c r="X340" i="1" s="1"/>
  <c r="U340" i="1"/>
  <c r="Y340" i="1" s="1"/>
  <c r="S87" i="1"/>
  <c r="W87" i="1" s="1"/>
  <c r="T87" i="1"/>
  <c r="X87" i="1" s="1"/>
  <c r="U87" i="1"/>
  <c r="Y87" i="1" s="1"/>
  <c r="S77" i="1"/>
  <c r="W77" i="1" s="1"/>
  <c r="T77" i="1"/>
  <c r="X77" i="1" s="1"/>
  <c r="U77" i="1"/>
  <c r="Y77" i="1" s="1"/>
  <c r="S109" i="1"/>
  <c r="W109" i="1" s="1"/>
  <c r="T109" i="1"/>
  <c r="X109" i="1" s="1"/>
  <c r="U109" i="1"/>
  <c r="Y109" i="1" s="1"/>
  <c r="S906" i="1"/>
  <c r="W906" i="1" s="1"/>
  <c r="T906" i="1"/>
  <c r="U906" i="1"/>
  <c r="Y906" i="1" s="1"/>
  <c r="X906" i="1"/>
  <c r="S469" i="1"/>
  <c r="W469" i="1" s="1"/>
  <c r="T469" i="1"/>
  <c r="X469" i="1" s="1"/>
  <c r="U469" i="1"/>
  <c r="Y469" i="1" s="1"/>
  <c r="S56" i="1"/>
  <c r="W56" i="1" s="1"/>
  <c r="T56" i="1"/>
  <c r="X56" i="1" s="1"/>
  <c r="U56" i="1"/>
  <c r="Y56" i="1" s="1"/>
  <c r="S47" i="1"/>
  <c r="W47" i="1" s="1"/>
  <c r="T47" i="1"/>
  <c r="X47" i="1" s="1"/>
  <c r="U47" i="1"/>
  <c r="Y47" i="1" s="1"/>
  <c r="S680" i="1"/>
  <c r="W680" i="1" s="1"/>
  <c r="T680" i="1"/>
  <c r="X680" i="1" s="1"/>
  <c r="U680" i="1"/>
  <c r="Y680" i="1"/>
  <c r="S404" i="1"/>
  <c r="W404" i="1" s="1"/>
  <c r="T404" i="1"/>
  <c r="X404" i="1" s="1"/>
  <c r="U404" i="1"/>
  <c r="Y404" i="1" s="1"/>
  <c r="S776" i="1"/>
  <c r="W776" i="1" s="1"/>
  <c r="T776" i="1"/>
  <c r="X776" i="1" s="1"/>
  <c r="U776" i="1"/>
  <c r="Y776" i="1" s="1"/>
  <c r="S564" i="1"/>
  <c r="W564" i="1" s="1"/>
  <c r="T564" i="1"/>
  <c r="X564" i="1" s="1"/>
  <c r="U564" i="1"/>
  <c r="Y564" i="1" s="1"/>
  <c r="S54" i="1"/>
  <c r="W54" i="1" s="1"/>
  <c r="T54" i="1"/>
  <c r="U54" i="1"/>
  <c r="Y54" i="1" s="1"/>
  <c r="X54" i="1"/>
  <c r="S169" i="1"/>
  <c r="W169" i="1" s="1"/>
  <c r="T169" i="1"/>
  <c r="X169" i="1" s="1"/>
  <c r="U169" i="1"/>
  <c r="Y169" i="1" s="1"/>
  <c r="S121" i="1"/>
  <c r="W121" i="1" s="1"/>
  <c r="T121" i="1"/>
  <c r="X121" i="1" s="1"/>
  <c r="U121" i="1"/>
  <c r="Y121" i="1" s="1"/>
  <c r="S318" i="1"/>
  <c r="W318" i="1" s="1"/>
  <c r="T318" i="1"/>
  <c r="X318" i="1" s="1"/>
  <c r="U318" i="1"/>
  <c r="Y318" i="1" s="1"/>
  <c r="S127" i="1"/>
  <c r="W127" i="1" s="1"/>
  <c r="T127" i="1"/>
  <c r="X127" i="1" s="1"/>
  <c r="U127" i="1"/>
  <c r="Y127" i="1" s="1"/>
  <c r="S90" i="1"/>
  <c r="W90" i="1" s="1"/>
  <c r="T90" i="1"/>
  <c r="X90" i="1" s="1"/>
  <c r="U90" i="1"/>
  <c r="Y90" i="1" s="1"/>
  <c r="S321" i="1"/>
  <c r="W321" i="1" s="1"/>
  <c r="T321" i="1"/>
  <c r="X321" i="1" s="1"/>
  <c r="U321" i="1"/>
  <c r="Y321" i="1" s="1"/>
  <c r="S752" i="1"/>
  <c r="W752" i="1" s="1"/>
  <c r="T752" i="1"/>
  <c r="X752" i="1" s="1"/>
  <c r="U752" i="1"/>
  <c r="Y752" i="1" s="1"/>
  <c r="S335" i="1"/>
  <c r="W335" i="1" s="1"/>
  <c r="T335" i="1"/>
  <c r="X335" i="1" s="1"/>
  <c r="U335" i="1"/>
  <c r="Y335" i="1" s="1"/>
  <c r="S292" i="1"/>
  <c r="W292" i="1" s="1"/>
  <c r="T292" i="1"/>
  <c r="X292" i="1" s="1"/>
  <c r="U292" i="1"/>
  <c r="Y292" i="1" s="1"/>
  <c r="S697" i="1"/>
  <c r="W697" i="1" s="1"/>
  <c r="T697" i="1"/>
  <c r="X697" i="1" s="1"/>
  <c r="U697" i="1"/>
  <c r="Y697" i="1" s="1"/>
  <c r="S599" i="1"/>
  <c r="W599" i="1" s="1"/>
  <c r="T599" i="1"/>
  <c r="X599" i="1" s="1"/>
  <c r="U599" i="1"/>
  <c r="Y599" i="1" s="1"/>
  <c r="S311" i="1"/>
  <c r="W311" i="1" s="1"/>
  <c r="T311" i="1"/>
  <c r="X311" i="1" s="1"/>
  <c r="U311" i="1"/>
  <c r="Y311" i="1" s="1"/>
  <c r="S402" i="1"/>
  <c r="W402" i="1" s="1"/>
  <c r="T402" i="1"/>
  <c r="X402" i="1" s="1"/>
  <c r="U402" i="1"/>
  <c r="Y402" i="1" s="1"/>
  <c r="S358" i="1"/>
  <c r="W358" i="1" s="1"/>
  <c r="T358" i="1"/>
  <c r="U358" i="1"/>
  <c r="Y358" i="1" s="1"/>
  <c r="X358" i="1"/>
  <c r="S357" i="1"/>
  <c r="W357" i="1" s="1"/>
  <c r="T357" i="1"/>
  <c r="X357" i="1" s="1"/>
  <c r="U357" i="1"/>
  <c r="Y357" i="1" s="1"/>
  <c r="S13" i="1"/>
  <c r="W13" i="1" s="1"/>
  <c r="T13" i="1"/>
  <c r="X13" i="1" s="1"/>
  <c r="U13" i="1"/>
  <c r="Y13" i="1" s="1"/>
  <c r="S390" i="1"/>
  <c r="W390" i="1" s="1"/>
  <c r="T390" i="1"/>
  <c r="X390" i="1" s="1"/>
  <c r="U390" i="1"/>
  <c r="Y390" i="1" s="1"/>
  <c r="S419" i="1"/>
  <c r="W419" i="1" s="1"/>
  <c r="T419" i="1"/>
  <c r="X419" i="1" s="1"/>
  <c r="U419" i="1"/>
  <c r="Y419" i="1" s="1"/>
  <c r="S640" i="1"/>
  <c r="W640" i="1" s="1"/>
  <c r="T640" i="1"/>
  <c r="X640" i="1" s="1"/>
  <c r="U640" i="1"/>
  <c r="Y640" i="1" s="1"/>
  <c r="S309" i="1"/>
  <c r="W309" i="1" s="1"/>
  <c r="T309" i="1"/>
  <c r="X309" i="1" s="1"/>
  <c r="U309" i="1"/>
  <c r="Y309" i="1" s="1"/>
  <c r="S838" i="1"/>
  <c r="W838" i="1" s="1"/>
  <c r="T838" i="1"/>
  <c r="U838" i="1"/>
  <c r="Y838" i="1" s="1"/>
  <c r="X838" i="1"/>
  <c r="S386" i="1"/>
  <c r="W386" i="1" s="1"/>
  <c r="T386" i="1"/>
  <c r="X386" i="1" s="1"/>
  <c r="U386" i="1"/>
  <c r="Y386" i="1" s="1"/>
  <c r="S299" i="1"/>
  <c r="W299" i="1" s="1"/>
  <c r="T299" i="1"/>
  <c r="X299" i="1" s="1"/>
  <c r="U299" i="1"/>
  <c r="Y299" i="1" s="1"/>
  <c r="S533" i="1"/>
  <c r="W533" i="1" s="1"/>
  <c r="T533" i="1"/>
  <c r="U533" i="1"/>
  <c r="Y533" i="1" s="1"/>
  <c r="X533" i="1"/>
  <c r="S156" i="1"/>
  <c r="W156" i="1" s="1"/>
  <c r="T156" i="1"/>
  <c r="X156" i="1" s="1"/>
  <c r="U156" i="1"/>
  <c r="Y156" i="1" s="1"/>
  <c r="S603" i="1"/>
  <c r="W603" i="1" s="1"/>
  <c r="T603" i="1"/>
  <c r="X603" i="1" s="1"/>
  <c r="U603" i="1"/>
  <c r="Y603" i="1" s="1"/>
  <c r="S180" i="1"/>
  <c r="W180" i="1" s="1"/>
  <c r="T180" i="1"/>
  <c r="X180" i="1" s="1"/>
  <c r="U180" i="1"/>
  <c r="Y180" i="1" s="1"/>
  <c r="S584" i="1"/>
  <c r="W584" i="1" s="1"/>
  <c r="T584" i="1"/>
  <c r="X584" i="1" s="1"/>
  <c r="U584" i="1"/>
  <c r="Y584" i="1" s="1"/>
  <c r="S849" i="1"/>
  <c r="W849" i="1" s="1"/>
  <c r="T849" i="1"/>
  <c r="X849" i="1" s="1"/>
  <c r="U849" i="1"/>
  <c r="Y849" i="1" s="1"/>
  <c r="S775" i="1"/>
  <c r="W775" i="1" s="1"/>
  <c r="T775" i="1"/>
  <c r="X775" i="1" s="1"/>
  <c r="U775" i="1"/>
  <c r="Y775" i="1" s="1"/>
  <c r="S746" i="1"/>
  <c r="W746" i="1" s="1"/>
  <c r="T746" i="1"/>
  <c r="X746" i="1" s="1"/>
  <c r="U746" i="1"/>
  <c r="Y746" i="1" s="1"/>
  <c r="S828" i="1"/>
  <c r="W828" i="1" s="1"/>
  <c r="T828" i="1"/>
  <c r="X828" i="1" s="1"/>
  <c r="U828" i="1"/>
  <c r="Y828" i="1" s="1"/>
  <c r="S726" i="1"/>
  <c r="W726" i="1" s="1"/>
  <c r="T726" i="1"/>
  <c r="U726" i="1"/>
  <c r="Y726" i="1" s="1"/>
  <c r="X726" i="1"/>
  <c r="S84" i="1"/>
  <c r="W84" i="1" s="1"/>
  <c r="T84" i="1"/>
  <c r="X84" i="1" s="1"/>
  <c r="U84" i="1"/>
  <c r="Y84" i="1" s="1"/>
  <c r="S346" i="1"/>
  <c r="W346" i="1" s="1"/>
  <c r="T346" i="1"/>
  <c r="X346" i="1" s="1"/>
  <c r="U346" i="1"/>
  <c r="Y346" i="1" s="1"/>
  <c r="S948" i="1"/>
  <c r="W948" i="1" s="1"/>
  <c r="T948" i="1"/>
  <c r="X948" i="1" s="1"/>
  <c r="U948" i="1"/>
  <c r="Y948" i="1" s="1"/>
  <c r="S919" i="1"/>
  <c r="W919" i="1" s="1"/>
  <c r="T919" i="1"/>
  <c r="X919" i="1" s="1"/>
  <c r="U919" i="1"/>
  <c r="Y919" i="1" s="1"/>
  <c r="S793" i="1"/>
  <c r="W793" i="1" s="1"/>
  <c r="T793" i="1"/>
  <c r="U793" i="1"/>
  <c r="Y793" i="1" s="1"/>
  <c r="X793" i="1"/>
  <c r="S195" i="1"/>
  <c r="W195" i="1" s="1"/>
  <c r="T195" i="1"/>
  <c r="X195" i="1" s="1"/>
  <c r="U195" i="1"/>
  <c r="Y195" i="1" s="1"/>
  <c r="S545" i="1"/>
  <c r="W545" i="1" s="1"/>
  <c r="T545" i="1"/>
  <c r="X545" i="1" s="1"/>
  <c r="U545" i="1"/>
  <c r="Y545" i="1"/>
  <c r="S763" i="1"/>
  <c r="W763" i="1" s="1"/>
  <c r="T763" i="1"/>
  <c r="X763" i="1" s="1"/>
  <c r="U763" i="1"/>
  <c r="Y763" i="1" s="1"/>
  <c r="S535" i="1"/>
  <c r="W535" i="1" s="1"/>
  <c r="T535" i="1"/>
  <c r="X535" i="1" s="1"/>
  <c r="U535" i="1"/>
  <c r="Y535" i="1" s="1"/>
  <c r="S756" i="1"/>
  <c r="T756" i="1"/>
  <c r="X756" i="1" s="1"/>
  <c r="U756" i="1"/>
  <c r="Y756" i="1" s="1"/>
  <c r="W756" i="1"/>
  <c r="S14" i="1"/>
  <c r="W14" i="1" s="1"/>
  <c r="T14" i="1"/>
  <c r="X14" i="1" s="1"/>
  <c r="U14" i="1"/>
  <c r="Y14" i="1" s="1"/>
  <c r="S691" i="1"/>
  <c r="W691" i="1" s="1"/>
  <c r="T691" i="1"/>
  <c r="U691" i="1"/>
  <c r="Y691" i="1" s="1"/>
  <c r="X691" i="1"/>
  <c r="S732" i="1"/>
  <c r="W732" i="1" s="1"/>
  <c r="T732" i="1"/>
  <c r="X732" i="1" s="1"/>
  <c r="U732" i="1"/>
  <c r="Y732" i="1" s="1"/>
  <c r="S946" i="1"/>
  <c r="W946" i="1" s="1"/>
  <c r="T946" i="1"/>
  <c r="U946" i="1"/>
  <c r="Y946" i="1" s="1"/>
  <c r="X946" i="1"/>
  <c r="S261" i="1"/>
  <c r="W261" i="1" s="1"/>
  <c r="T261" i="1"/>
  <c r="X261" i="1" s="1"/>
  <c r="U261" i="1"/>
  <c r="Y261" i="1" s="1"/>
  <c r="S468" i="1"/>
  <c r="W468" i="1" s="1"/>
  <c r="T468" i="1"/>
  <c r="X468" i="1" s="1"/>
  <c r="U468" i="1"/>
  <c r="Y468" i="1" s="1"/>
  <c r="S883" i="1"/>
  <c r="W883" i="1" s="1"/>
  <c r="T883" i="1"/>
  <c r="X883" i="1" s="1"/>
  <c r="U883" i="1"/>
  <c r="Y883" i="1" s="1"/>
  <c r="S580" i="1"/>
  <c r="W580" i="1" s="1"/>
  <c r="T580" i="1"/>
  <c r="X580" i="1" s="1"/>
  <c r="U580" i="1"/>
  <c r="Y580" i="1" s="1"/>
  <c r="S26" i="1"/>
  <c r="W26" i="1" s="1"/>
  <c r="T26" i="1"/>
  <c r="X26" i="1" s="1"/>
  <c r="U26" i="1"/>
  <c r="Y26" i="1" s="1"/>
  <c r="S378" i="1"/>
  <c r="W378" i="1" s="1"/>
  <c r="T378" i="1"/>
  <c r="X378" i="1" s="1"/>
  <c r="U378" i="1"/>
  <c r="Y378" i="1" s="1"/>
  <c r="S411" i="1"/>
  <c r="W411" i="1" s="1"/>
  <c r="T411" i="1"/>
  <c r="X411" i="1" s="1"/>
  <c r="U411" i="1"/>
  <c r="Y411" i="1" s="1"/>
  <c r="S4" i="1"/>
  <c r="W4" i="1" s="1"/>
  <c r="T4" i="1"/>
  <c r="X4" i="1" s="1"/>
  <c r="U4" i="1"/>
  <c r="Y4" i="1" s="1"/>
  <c r="S784" i="1"/>
  <c r="W784" i="1" s="1"/>
  <c r="T784" i="1"/>
  <c r="U784" i="1"/>
  <c r="Y784" i="1" s="1"/>
  <c r="X784" i="1"/>
  <c r="S154" i="1"/>
  <c r="W154" i="1" s="1"/>
  <c r="T154" i="1"/>
  <c r="X154" i="1" s="1"/>
  <c r="U154" i="1"/>
  <c r="Y154" i="1" s="1"/>
  <c r="S465" i="1"/>
  <c r="W465" i="1" s="1"/>
  <c r="T465" i="1"/>
  <c r="X465" i="1" s="1"/>
  <c r="U465" i="1"/>
  <c r="Y465" i="1" s="1"/>
  <c r="S981" i="1"/>
  <c r="W981" i="1" s="1"/>
  <c r="T981" i="1"/>
  <c r="X981" i="1" s="1"/>
  <c r="U981" i="1"/>
  <c r="Y981" i="1" s="1"/>
  <c r="S438" i="1"/>
  <c r="W438" i="1" s="1"/>
  <c r="T438" i="1"/>
  <c r="X438" i="1" s="1"/>
  <c r="U438" i="1"/>
  <c r="Y438" i="1" s="1"/>
  <c r="S563" i="1"/>
  <c r="W563" i="1" s="1"/>
  <c r="T563" i="1"/>
  <c r="X563" i="1" s="1"/>
  <c r="U563" i="1"/>
  <c r="Y563" i="1" s="1"/>
  <c r="S695" i="1"/>
  <c r="W695" i="1" s="1"/>
  <c r="T695" i="1"/>
  <c r="X695" i="1" s="1"/>
  <c r="U695" i="1"/>
  <c r="Y695" i="1" s="1"/>
  <c r="S566" i="1"/>
  <c r="W566" i="1" s="1"/>
  <c r="T566" i="1"/>
  <c r="X566" i="1" s="1"/>
  <c r="U566" i="1"/>
  <c r="Y566" i="1" s="1"/>
  <c r="S876" i="1"/>
  <c r="W876" i="1" s="1"/>
  <c r="T876" i="1"/>
  <c r="X876" i="1" s="1"/>
  <c r="U876" i="1"/>
  <c r="Y876" i="1" s="1"/>
  <c r="S167" i="1"/>
  <c r="W167" i="1" s="1"/>
  <c r="T167" i="1"/>
  <c r="U167" i="1"/>
  <c r="Y167" i="1" s="1"/>
  <c r="X167" i="1"/>
  <c r="S710" i="1"/>
  <c r="W710" i="1" s="1"/>
  <c r="T710" i="1"/>
  <c r="X710" i="1" s="1"/>
  <c r="U710" i="1"/>
  <c r="Y710" i="1" s="1"/>
  <c r="S380" i="1"/>
  <c r="T380" i="1"/>
  <c r="U380" i="1"/>
  <c r="Y380" i="1" s="1"/>
  <c r="W380" i="1"/>
  <c r="X380" i="1"/>
  <c r="S861" i="1"/>
  <c r="W861" i="1" s="1"/>
  <c r="T861" i="1"/>
  <c r="X861" i="1" s="1"/>
  <c r="U861" i="1"/>
  <c r="Y861" i="1" s="1"/>
  <c r="S55" i="1"/>
  <c r="W55" i="1" s="1"/>
  <c r="T55" i="1"/>
  <c r="X55" i="1" s="1"/>
  <c r="U55" i="1"/>
  <c r="Y55" i="1" s="1"/>
  <c r="S774" i="1"/>
  <c r="W774" i="1" s="1"/>
  <c r="T774" i="1"/>
  <c r="X774" i="1" s="1"/>
  <c r="U774" i="1"/>
  <c r="Y774" i="1" s="1"/>
  <c r="S229" i="1"/>
  <c r="W229" i="1" s="1"/>
  <c r="T229" i="1"/>
  <c r="X229" i="1" s="1"/>
  <c r="U229" i="1"/>
  <c r="Y229" i="1" s="1"/>
  <c r="S711" i="1"/>
  <c r="W711" i="1" s="1"/>
  <c r="T711" i="1"/>
  <c r="X711" i="1" s="1"/>
  <c r="U711" i="1"/>
  <c r="Y711" i="1" s="1"/>
  <c r="S707" i="1"/>
  <c r="W707" i="1" s="1"/>
  <c r="T707" i="1"/>
  <c r="X707" i="1" s="1"/>
  <c r="U707" i="1"/>
  <c r="Y707" i="1" s="1"/>
  <c r="S272" i="1"/>
  <c r="W272" i="1" s="1"/>
  <c r="T272" i="1"/>
  <c r="X272" i="1" s="1"/>
  <c r="U272" i="1"/>
  <c r="Y272" i="1" s="1"/>
  <c r="S330" i="1"/>
  <c r="W330" i="1" s="1"/>
  <c r="T330" i="1"/>
  <c r="X330" i="1" s="1"/>
  <c r="U330" i="1"/>
  <c r="Y330" i="1" s="1"/>
  <c r="S758" i="1"/>
  <c r="W758" i="1" s="1"/>
  <c r="T758" i="1"/>
  <c r="X758" i="1" s="1"/>
  <c r="U758" i="1"/>
  <c r="Y758" i="1" s="1"/>
  <c r="S809" i="1"/>
  <c r="W809" i="1" s="1"/>
  <c r="T809" i="1"/>
  <c r="X809" i="1" s="1"/>
  <c r="U809" i="1"/>
  <c r="Y809" i="1" s="1"/>
  <c r="S665" i="1"/>
  <c r="W665" i="1" s="1"/>
  <c r="T665" i="1"/>
  <c r="X665" i="1" s="1"/>
  <c r="U665" i="1"/>
  <c r="Y665" i="1" s="1"/>
  <c r="S519" i="1"/>
  <c r="W519" i="1" s="1"/>
  <c r="T519" i="1"/>
  <c r="X519" i="1" s="1"/>
  <c r="U519" i="1"/>
  <c r="Y519" i="1" s="1"/>
  <c r="S37" i="1"/>
  <c r="W37" i="1" s="1"/>
  <c r="T37" i="1"/>
  <c r="X37" i="1" s="1"/>
  <c r="U37" i="1"/>
  <c r="Y37" i="1" s="1"/>
  <c r="S228" i="1"/>
  <c r="W228" i="1" s="1"/>
  <c r="T228" i="1"/>
  <c r="X228" i="1" s="1"/>
  <c r="U228" i="1"/>
  <c r="Y228" i="1" s="1"/>
  <c r="S23" i="1"/>
  <c r="W23" i="1" s="1"/>
  <c r="T23" i="1"/>
  <c r="X23" i="1" s="1"/>
  <c r="U23" i="1"/>
  <c r="Y23" i="1" s="1"/>
  <c r="S833" i="1"/>
  <c r="W833" i="1" s="1"/>
  <c r="T833" i="1"/>
  <c r="X833" i="1" s="1"/>
  <c r="U833" i="1"/>
  <c r="Y833" i="1" s="1"/>
  <c r="S310" i="1"/>
  <c r="W310" i="1" s="1"/>
  <c r="T310" i="1"/>
  <c r="X310" i="1" s="1"/>
  <c r="U310" i="1"/>
  <c r="Y310" i="1" s="1"/>
  <c r="S464" i="1"/>
  <c r="W464" i="1" s="1"/>
  <c r="T464" i="1"/>
  <c r="X464" i="1" s="1"/>
  <c r="U464" i="1"/>
  <c r="Y464" i="1" s="1"/>
  <c r="S973" i="1"/>
  <c r="W973" i="1" s="1"/>
  <c r="T973" i="1"/>
  <c r="U973" i="1"/>
  <c r="Y973" i="1" s="1"/>
  <c r="X973" i="1"/>
  <c r="S781" i="1"/>
  <c r="W781" i="1" s="1"/>
  <c r="T781" i="1"/>
  <c r="X781" i="1" s="1"/>
  <c r="U781" i="1"/>
  <c r="Y781" i="1" s="1"/>
  <c r="S708" i="1"/>
  <c r="W708" i="1" s="1"/>
  <c r="T708" i="1"/>
  <c r="X708" i="1" s="1"/>
  <c r="U708" i="1"/>
  <c r="Y708" i="1" s="1"/>
  <c r="S291" i="1"/>
  <c r="W291" i="1" s="1"/>
  <c r="T291" i="1"/>
  <c r="X291" i="1" s="1"/>
  <c r="U291" i="1"/>
  <c r="Y291" i="1" s="1"/>
  <c r="S366" i="1"/>
  <c r="W366" i="1" s="1"/>
  <c r="T366" i="1"/>
  <c r="X366" i="1" s="1"/>
  <c r="U366" i="1"/>
  <c r="Y366" i="1" s="1"/>
  <c r="S904" i="1"/>
  <c r="W904" i="1" s="1"/>
  <c r="T904" i="1"/>
  <c r="X904" i="1" s="1"/>
  <c r="U904" i="1"/>
  <c r="Y904" i="1" s="1"/>
  <c r="S808" i="1"/>
  <c r="W808" i="1" s="1"/>
  <c r="T808" i="1"/>
  <c r="X808" i="1" s="1"/>
  <c r="U808" i="1"/>
  <c r="Y808" i="1" s="1"/>
  <c r="S179" i="1"/>
  <c r="W179" i="1" s="1"/>
  <c r="T179" i="1"/>
  <c r="X179" i="1" s="1"/>
  <c r="U179" i="1"/>
  <c r="Y179" i="1" s="1"/>
  <c r="S516" i="1"/>
  <c r="W516" i="1" s="1"/>
  <c r="T516" i="1"/>
  <c r="X516" i="1" s="1"/>
  <c r="U516" i="1"/>
  <c r="Y516" i="1" s="1"/>
  <c r="S970" i="1"/>
  <c r="W970" i="1" s="1"/>
  <c r="T970" i="1"/>
  <c r="X970" i="1" s="1"/>
  <c r="U970" i="1"/>
  <c r="Y970" i="1" s="1"/>
  <c r="S997" i="1"/>
  <c r="W997" i="1" s="1"/>
  <c r="T997" i="1"/>
  <c r="X997" i="1" s="1"/>
  <c r="U997" i="1"/>
  <c r="Y997" i="1"/>
  <c r="S276" i="1"/>
  <c r="W276" i="1" s="1"/>
  <c r="T276" i="1"/>
  <c r="X276" i="1" s="1"/>
  <c r="U276" i="1"/>
  <c r="Y276" i="1" s="1"/>
  <c r="S723" i="1"/>
  <c r="W723" i="1" s="1"/>
  <c r="T723" i="1"/>
  <c r="X723" i="1" s="1"/>
  <c r="U723" i="1"/>
  <c r="Y723" i="1"/>
  <c r="S974" i="1"/>
  <c r="W974" i="1" s="1"/>
  <c r="T974" i="1"/>
  <c r="X974" i="1" s="1"/>
  <c r="U974" i="1"/>
  <c r="Y974" i="1" s="1"/>
  <c r="S686" i="1"/>
  <c r="W686" i="1" s="1"/>
  <c r="T686" i="1"/>
  <c r="X686" i="1" s="1"/>
  <c r="U686" i="1"/>
  <c r="Y686" i="1" s="1"/>
  <c r="S558" i="1"/>
  <c r="W558" i="1" s="1"/>
  <c r="T558" i="1"/>
  <c r="X558" i="1" s="1"/>
  <c r="U558" i="1"/>
  <c r="Y558" i="1" s="1"/>
  <c r="S415" i="1"/>
  <c r="W415" i="1" s="1"/>
  <c r="T415" i="1"/>
  <c r="X415" i="1" s="1"/>
  <c r="U415" i="1"/>
  <c r="Y415" i="1" s="1"/>
  <c r="S537" i="1"/>
  <c r="W537" i="1" s="1"/>
  <c r="T537" i="1"/>
  <c r="X537" i="1" s="1"/>
  <c r="U537" i="1"/>
  <c r="Y537" i="1" s="1"/>
  <c r="S428" i="1"/>
  <c r="W428" i="1" s="1"/>
  <c r="T428" i="1"/>
  <c r="X428" i="1" s="1"/>
  <c r="U428" i="1"/>
  <c r="Y428" i="1" s="1"/>
  <c r="S522" i="1"/>
  <c r="W522" i="1" s="1"/>
  <c r="T522" i="1"/>
  <c r="X522" i="1" s="1"/>
  <c r="U522" i="1"/>
  <c r="Y522" i="1" s="1"/>
  <c r="S990" i="1"/>
  <c r="W990" i="1" s="1"/>
  <c r="T990" i="1"/>
  <c r="X990" i="1" s="1"/>
  <c r="U990" i="1"/>
  <c r="Y990" i="1" s="1"/>
  <c r="S103" i="1"/>
  <c r="W103" i="1" s="1"/>
  <c r="T103" i="1"/>
  <c r="X103" i="1" s="1"/>
  <c r="U103" i="1"/>
  <c r="Y103" i="1" s="1"/>
  <c r="S667" i="1"/>
  <c r="W667" i="1" s="1"/>
  <c r="T667" i="1"/>
  <c r="X667" i="1" s="1"/>
  <c r="U667" i="1"/>
  <c r="Y667" i="1" s="1"/>
  <c r="S213" i="1"/>
  <c r="W213" i="1" s="1"/>
  <c r="T213" i="1"/>
  <c r="X213" i="1" s="1"/>
  <c r="U213" i="1"/>
  <c r="Y213" i="1" s="1"/>
  <c r="S443" i="1"/>
  <c r="W443" i="1" s="1"/>
  <c r="T443" i="1"/>
  <c r="X443" i="1" s="1"/>
  <c r="U443" i="1"/>
  <c r="Y443" i="1" s="1"/>
  <c r="S360" i="1"/>
  <c r="W360" i="1" s="1"/>
  <c r="T360" i="1"/>
  <c r="U360" i="1"/>
  <c r="Y360" i="1" s="1"/>
  <c r="X360" i="1"/>
  <c r="S786" i="1"/>
  <c r="W786" i="1" s="1"/>
  <c r="T786" i="1"/>
  <c r="X786" i="1" s="1"/>
  <c r="U786" i="1"/>
  <c r="Y786" i="1" s="1"/>
  <c r="S233" i="1"/>
  <c r="W233" i="1" s="1"/>
  <c r="T233" i="1"/>
  <c r="X233" i="1" s="1"/>
  <c r="U233" i="1"/>
  <c r="Y233" i="1" s="1"/>
  <c r="S804" i="1"/>
  <c r="W804" i="1" s="1"/>
  <c r="T804" i="1"/>
  <c r="X804" i="1" s="1"/>
  <c r="U804" i="1"/>
  <c r="Y804" i="1" s="1"/>
  <c r="S11" i="1"/>
  <c r="W11" i="1" s="1"/>
  <c r="T11" i="1"/>
  <c r="X11" i="1" s="1"/>
  <c r="U11" i="1"/>
  <c r="Y11" i="1" s="1"/>
  <c r="S757" i="1"/>
  <c r="W757" i="1" s="1"/>
  <c r="T757" i="1"/>
  <c r="X757" i="1" s="1"/>
  <c r="U757" i="1"/>
  <c r="Y757" i="1"/>
  <c r="S9" i="1"/>
  <c r="W9" i="1" s="1"/>
  <c r="T9" i="1"/>
  <c r="X9" i="1" s="1"/>
  <c r="U9" i="1"/>
  <c r="Y9" i="1" s="1"/>
  <c r="S941" i="1"/>
  <c r="W941" i="1" s="1"/>
  <c r="T941" i="1"/>
  <c r="X941" i="1" s="1"/>
  <c r="U941" i="1"/>
  <c r="Y941" i="1" s="1"/>
  <c r="S790" i="1"/>
  <c r="W790" i="1" s="1"/>
  <c r="T790" i="1"/>
  <c r="X790" i="1" s="1"/>
  <c r="U790" i="1"/>
  <c r="Y790" i="1" s="1"/>
  <c r="S59" i="1"/>
  <c r="W59" i="1" s="1"/>
  <c r="T59" i="1"/>
  <c r="X59" i="1" s="1"/>
  <c r="U59" i="1"/>
  <c r="Y59" i="1" s="1"/>
  <c r="S248" i="1"/>
  <c r="W248" i="1" s="1"/>
  <c r="T248" i="1"/>
  <c r="X248" i="1" s="1"/>
  <c r="U248" i="1"/>
  <c r="Y248" i="1" s="1"/>
  <c r="S223" i="1"/>
  <c r="W223" i="1" s="1"/>
  <c r="T223" i="1"/>
  <c r="X223" i="1" s="1"/>
  <c r="U223" i="1"/>
  <c r="Y223" i="1" s="1"/>
  <c r="S560" i="1"/>
  <c r="W560" i="1" s="1"/>
  <c r="T560" i="1"/>
  <c r="X560" i="1" s="1"/>
  <c r="U560" i="1"/>
  <c r="Y560" i="1" s="1"/>
  <c r="S373" i="1"/>
  <c r="W373" i="1" s="1"/>
  <c r="T373" i="1"/>
  <c r="X373" i="1" s="1"/>
  <c r="U373" i="1"/>
  <c r="Y373" i="1" s="1"/>
  <c r="S76" i="1"/>
  <c r="W76" i="1" s="1"/>
  <c r="T76" i="1"/>
  <c r="U76" i="1"/>
  <c r="Y76" i="1" s="1"/>
  <c r="X76" i="1"/>
  <c r="S532" i="1"/>
  <c r="W532" i="1" s="1"/>
  <c r="T532" i="1"/>
  <c r="X532" i="1" s="1"/>
  <c r="U532" i="1"/>
  <c r="Y532" i="1" s="1"/>
  <c r="S144" i="1"/>
  <c r="W144" i="1" s="1"/>
  <c r="T144" i="1"/>
  <c r="X144" i="1" s="1"/>
  <c r="U144" i="1"/>
  <c r="Y144" i="1" s="1"/>
  <c r="S953" i="1"/>
  <c r="W953" i="1" s="1"/>
  <c r="T953" i="1"/>
  <c r="X953" i="1" s="1"/>
  <c r="U953" i="1"/>
  <c r="Y953" i="1" s="1"/>
  <c r="S675" i="1"/>
  <c r="W675" i="1" s="1"/>
  <c r="T675" i="1"/>
  <c r="X675" i="1" s="1"/>
  <c r="U675" i="1"/>
  <c r="Y675" i="1" s="1"/>
  <c r="S287" i="1"/>
  <c r="W287" i="1" s="1"/>
  <c r="T287" i="1"/>
  <c r="X287" i="1" s="1"/>
  <c r="U287" i="1"/>
  <c r="Y287" i="1" s="1"/>
  <c r="S601" i="1"/>
  <c r="W601" i="1" s="1"/>
  <c r="T601" i="1"/>
  <c r="X601" i="1" s="1"/>
  <c r="U601" i="1"/>
  <c r="Y601" i="1" s="1"/>
  <c r="S206" i="1"/>
  <c r="W206" i="1" s="1"/>
  <c r="T206" i="1"/>
  <c r="X206" i="1" s="1"/>
  <c r="U206" i="1"/>
  <c r="Y206" i="1" s="1"/>
  <c r="S747" i="1"/>
  <c r="W747" i="1" s="1"/>
  <c r="T747" i="1"/>
  <c r="X747" i="1" s="1"/>
  <c r="U747" i="1"/>
  <c r="Y747" i="1" s="1"/>
  <c r="S264" i="1"/>
  <c r="W264" i="1" s="1"/>
  <c r="T264" i="1"/>
  <c r="X264" i="1" s="1"/>
  <c r="U264" i="1"/>
  <c r="Y264" i="1" s="1"/>
  <c r="S342" i="1"/>
  <c r="W342" i="1" s="1"/>
  <c r="T342" i="1"/>
  <c r="U342" i="1"/>
  <c r="Y342" i="1" s="1"/>
  <c r="X342" i="1"/>
  <c r="S770" i="1"/>
  <c r="W770" i="1" s="1"/>
  <c r="T770" i="1"/>
  <c r="X770" i="1" s="1"/>
  <c r="U770" i="1"/>
  <c r="Y770" i="1"/>
  <c r="S583" i="1"/>
  <c r="W583" i="1" s="1"/>
  <c r="T583" i="1"/>
  <c r="U583" i="1"/>
  <c r="Y583" i="1" s="1"/>
  <c r="X583" i="1"/>
  <c r="S913" i="1"/>
  <c r="W913" i="1" s="1"/>
  <c r="T913" i="1"/>
  <c r="X913" i="1" s="1"/>
  <c r="U913" i="1"/>
  <c r="Y913" i="1"/>
  <c r="S44" i="1"/>
  <c r="W44" i="1" s="1"/>
  <c r="T44" i="1"/>
  <c r="X44" i="1" s="1"/>
  <c r="U44" i="1"/>
  <c r="Y44" i="1" s="1"/>
  <c r="S171" i="1"/>
  <c r="W171" i="1" s="1"/>
  <c r="T171" i="1"/>
  <c r="X171" i="1" s="1"/>
  <c r="U171" i="1"/>
  <c r="Y171" i="1" s="1"/>
  <c r="S741" i="1"/>
  <c r="W741" i="1" s="1"/>
  <c r="T741" i="1"/>
  <c r="X741" i="1" s="1"/>
  <c r="U741" i="1"/>
  <c r="Y741" i="1" s="1"/>
  <c r="S950" i="1"/>
  <c r="W950" i="1" s="1"/>
  <c r="T950" i="1"/>
  <c r="X950" i="1" s="1"/>
  <c r="U950" i="1"/>
  <c r="Y950" i="1"/>
  <c r="S396" i="1"/>
  <c r="W396" i="1" s="1"/>
  <c r="T396" i="1"/>
  <c r="X396" i="1" s="1"/>
  <c r="U396" i="1"/>
  <c r="Y396" i="1" s="1"/>
  <c r="S600" i="1"/>
  <c r="W600" i="1" s="1"/>
  <c r="T600" i="1"/>
  <c r="X600" i="1" s="1"/>
  <c r="U600" i="1"/>
  <c r="Y600" i="1" s="1"/>
  <c r="S97" i="1"/>
  <c r="W97" i="1" s="1"/>
  <c r="T97" i="1"/>
  <c r="X97" i="1" s="1"/>
  <c r="U97" i="1"/>
  <c r="Y97" i="1"/>
  <c r="S744" i="1"/>
  <c r="W744" i="1" s="1"/>
  <c r="T744" i="1"/>
  <c r="X744" i="1" s="1"/>
  <c r="U744" i="1"/>
  <c r="Y744" i="1" s="1"/>
  <c r="S165" i="1"/>
  <c r="W165" i="1" s="1"/>
  <c r="T165" i="1"/>
  <c r="X165" i="1" s="1"/>
  <c r="U165" i="1"/>
  <c r="Y165" i="1" s="1"/>
  <c r="S652" i="1"/>
  <c r="W652" i="1" s="1"/>
  <c r="T652" i="1"/>
  <c r="X652" i="1" s="1"/>
  <c r="U652" i="1"/>
  <c r="Y652" i="1" s="1"/>
  <c r="S434" i="1"/>
  <c r="W434" i="1" s="1"/>
  <c r="T434" i="1"/>
  <c r="X434" i="1" s="1"/>
  <c r="U434" i="1"/>
  <c r="Y434" i="1" s="1"/>
  <c r="S900" i="1"/>
  <c r="W900" i="1" s="1"/>
  <c r="T900" i="1"/>
  <c r="X900" i="1" s="1"/>
  <c r="U900" i="1"/>
  <c r="Y900" i="1" s="1"/>
  <c r="S350" i="1"/>
  <c r="W350" i="1" s="1"/>
  <c r="T350" i="1"/>
  <c r="X350" i="1" s="1"/>
  <c r="U350" i="1"/>
  <c r="Y350" i="1"/>
  <c r="S591" i="1"/>
  <c r="W591" i="1" s="1"/>
  <c r="T591" i="1"/>
  <c r="X591" i="1" s="1"/>
  <c r="U591" i="1"/>
  <c r="Y591" i="1" s="1"/>
  <c r="S956" i="1"/>
  <c r="W956" i="1" s="1"/>
  <c r="T956" i="1"/>
  <c r="X956" i="1" s="1"/>
  <c r="U956" i="1"/>
  <c r="Y956" i="1" s="1"/>
  <c r="S34" i="1"/>
  <c r="W34" i="1" s="1"/>
  <c r="T34" i="1"/>
  <c r="X34" i="1" s="1"/>
  <c r="U34" i="1"/>
  <c r="Y34" i="1" s="1"/>
  <c r="S64" i="1"/>
  <c r="W64" i="1" s="1"/>
  <c r="T64" i="1"/>
  <c r="X64" i="1" s="1"/>
  <c r="U64" i="1"/>
  <c r="Y64" i="1" s="1"/>
  <c r="S794" i="1"/>
  <c r="W794" i="1" s="1"/>
  <c r="T794" i="1"/>
  <c r="X794" i="1" s="1"/>
  <c r="U794" i="1"/>
  <c r="Y794" i="1" s="1"/>
  <c r="S661" i="1"/>
  <c r="W661" i="1" s="1"/>
  <c r="T661" i="1"/>
  <c r="X661" i="1" s="1"/>
  <c r="U661" i="1"/>
  <c r="Y661" i="1" s="1"/>
  <c r="S715" i="1"/>
  <c r="W715" i="1" s="1"/>
  <c r="T715" i="1"/>
  <c r="X715" i="1" s="1"/>
  <c r="U715" i="1"/>
  <c r="Y715" i="1"/>
  <c r="S978" i="1"/>
  <c r="W978" i="1" s="1"/>
  <c r="T978" i="1"/>
  <c r="X978" i="1" s="1"/>
  <c r="U978" i="1"/>
  <c r="Y978" i="1" s="1"/>
  <c r="S1000" i="1"/>
  <c r="W1000" i="1" s="1"/>
  <c r="T1000" i="1"/>
  <c r="X1000" i="1" s="1"/>
  <c r="U1000" i="1"/>
  <c r="Y1000" i="1" s="1"/>
  <c r="S147" i="1"/>
  <c r="W147" i="1" s="1"/>
  <c r="T147" i="1"/>
  <c r="X147" i="1" s="1"/>
  <c r="U147" i="1"/>
  <c r="Y147" i="1"/>
  <c r="S339" i="1"/>
  <c r="W339" i="1" s="1"/>
  <c r="T339" i="1"/>
  <c r="X339" i="1" s="1"/>
  <c r="U339" i="1"/>
  <c r="Y339" i="1" s="1"/>
  <c r="S631" i="1"/>
  <c r="W631" i="1" s="1"/>
  <c r="T631" i="1"/>
  <c r="X631" i="1" s="1"/>
  <c r="U631" i="1"/>
  <c r="Y631" i="1" s="1"/>
  <c r="S446" i="1"/>
  <c r="W446" i="1" s="1"/>
  <c r="T446" i="1"/>
  <c r="X446" i="1" s="1"/>
  <c r="U446" i="1"/>
  <c r="Y446" i="1"/>
  <c r="S151" i="1"/>
  <c r="W151" i="1" s="1"/>
  <c r="T151" i="1"/>
  <c r="X151" i="1" s="1"/>
  <c r="U151" i="1"/>
  <c r="Y151" i="1" s="1"/>
  <c r="S942" i="1"/>
  <c r="W942" i="1" s="1"/>
  <c r="T942" i="1"/>
  <c r="X942" i="1" s="1"/>
  <c r="U942" i="1"/>
  <c r="Y942" i="1" s="1"/>
  <c r="S181" i="1"/>
  <c r="W181" i="1" s="1"/>
  <c r="T181" i="1"/>
  <c r="X181" i="1" s="1"/>
  <c r="U181" i="1"/>
  <c r="Y181" i="1"/>
  <c r="S70" i="1"/>
  <c r="W70" i="1" s="1"/>
  <c r="T70" i="1"/>
  <c r="X70" i="1" s="1"/>
  <c r="U70" i="1"/>
  <c r="Y70" i="1" s="1"/>
  <c r="S555" i="1"/>
  <c r="W555" i="1" s="1"/>
  <c r="T555" i="1"/>
  <c r="X555" i="1" s="1"/>
  <c r="U555" i="1"/>
  <c r="Y555" i="1" s="1"/>
  <c r="S884" i="1"/>
  <c r="W884" i="1" s="1"/>
  <c r="T884" i="1"/>
  <c r="X884" i="1" s="1"/>
  <c r="U884" i="1"/>
  <c r="Y884" i="1" s="1"/>
  <c r="S400" i="1"/>
  <c r="W400" i="1" s="1"/>
  <c r="T400" i="1"/>
  <c r="X400" i="1" s="1"/>
  <c r="U400" i="1"/>
  <c r="Y400" i="1" s="1"/>
  <c r="S515" i="1"/>
  <c r="W515" i="1" s="1"/>
  <c r="T515" i="1"/>
  <c r="X515" i="1" s="1"/>
  <c r="U515" i="1"/>
  <c r="Y515" i="1" s="1"/>
  <c r="S869" i="1"/>
  <c r="W869" i="1" s="1"/>
  <c r="T869" i="1"/>
  <c r="X869" i="1" s="1"/>
  <c r="U869" i="1"/>
  <c r="Y869" i="1" s="1"/>
  <c r="S704" i="1"/>
  <c r="T704" i="1"/>
  <c r="X704" i="1" s="1"/>
  <c r="U704" i="1"/>
  <c r="W704" i="1"/>
  <c r="Y704" i="1"/>
  <c r="S326" i="1"/>
  <c r="W326" i="1" s="1"/>
  <c r="T326" i="1"/>
  <c r="X326" i="1" s="1"/>
  <c r="U326" i="1"/>
  <c r="Y326" i="1"/>
  <c r="S542" i="1"/>
  <c r="W542" i="1" s="1"/>
  <c r="T542" i="1"/>
  <c r="X542" i="1" s="1"/>
  <c r="U542" i="1"/>
  <c r="Y542" i="1" s="1"/>
  <c r="S928" i="1"/>
  <c r="W928" i="1" s="1"/>
  <c r="T928" i="1"/>
  <c r="X928" i="1" s="1"/>
  <c r="U928" i="1"/>
  <c r="Y928" i="1" s="1"/>
  <c r="S841" i="1"/>
  <c r="W841" i="1" s="1"/>
  <c r="T841" i="1"/>
  <c r="X841" i="1" s="1"/>
  <c r="U841" i="1"/>
  <c r="Y841" i="1" s="1"/>
  <c r="S813" i="1"/>
  <c r="W813" i="1" s="1"/>
  <c r="T813" i="1"/>
  <c r="X813" i="1" s="1"/>
  <c r="U813" i="1"/>
  <c r="Y813" i="1" s="1"/>
  <c r="S930" i="1"/>
  <c r="W930" i="1" s="1"/>
  <c r="T930" i="1"/>
  <c r="X930" i="1" s="1"/>
  <c r="U930" i="1"/>
  <c r="Y930" i="1"/>
  <c r="S395" i="1"/>
  <c r="W395" i="1" s="1"/>
  <c r="T395" i="1"/>
  <c r="X395" i="1" s="1"/>
  <c r="U395" i="1"/>
  <c r="Y395" i="1" s="1"/>
  <c r="S78" i="1"/>
  <c r="W78" i="1" s="1"/>
  <c r="T78" i="1"/>
  <c r="X78" i="1" s="1"/>
  <c r="U78" i="1"/>
  <c r="Y78" i="1"/>
  <c r="S506" i="1"/>
  <c r="W506" i="1" s="1"/>
  <c r="T506" i="1"/>
  <c r="X506" i="1" s="1"/>
  <c r="U506" i="1"/>
  <c r="Y506" i="1"/>
  <c r="S114" i="1"/>
  <c r="W114" i="1" s="1"/>
  <c r="T114" i="1"/>
  <c r="X114" i="1" s="1"/>
  <c r="U114" i="1"/>
  <c r="Y114" i="1" s="1"/>
  <c r="S200" i="1"/>
  <c r="W200" i="1" s="1"/>
  <c r="T200" i="1"/>
  <c r="X200" i="1" s="1"/>
  <c r="U200" i="1"/>
  <c r="Y200" i="1" s="1"/>
  <c r="S698" i="1"/>
  <c r="W698" i="1" s="1"/>
  <c r="T698" i="1"/>
  <c r="X698" i="1" s="1"/>
  <c r="U698" i="1"/>
  <c r="Y698" i="1" s="1"/>
  <c r="S18" i="1"/>
  <c r="W18" i="1" s="1"/>
  <c r="T18" i="1"/>
  <c r="X18" i="1" s="1"/>
  <c r="U18" i="1"/>
  <c r="Y18" i="1" s="1"/>
  <c r="S788" i="1"/>
  <c r="W788" i="1" s="1"/>
  <c r="T788" i="1"/>
  <c r="X788" i="1" s="1"/>
  <c r="U788" i="1"/>
  <c r="Y788" i="1"/>
  <c r="S879" i="1"/>
  <c r="W879" i="1" s="1"/>
  <c r="T879" i="1"/>
  <c r="X879" i="1" s="1"/>
  <c r="U879" i="1"/>
  <c r="Y879" i="1" s="1"/>
  <c r="S924" i="1"/>
  <c r="T924" i="1"/>
  <c r="X924" i="1" s="1"/>
  <c r="U924" i="1"/>
  <c r="W924" i="1"/>
  <c r="Y924" i="1"/>
  <c r="S247" i="1"/>
  <c r="W247" i="1" s="1"/>
  <c r="T247" i="1"/>
  <c r="X247" i="1" s="1"/>
  <c r="U247" i="1"/>
  <c r="Y247" i="1" s="1"/>
  <c r="S768" i="1"/>
  <c r="W768" i="1" s="1"/>
  <c r="T768" i="1"/>
  <c r="X768" i="1" s="1"/>
  <c r="U768" i="1"/>
  <c r="Y768" i="1" s="1"/>
  <c r="S89" i="1"/>
  <c r="W89" i="1" s="1"/>
  <c r="T89" i="1"/>
  <c r="X89" i="1" s="1"/>
  <c r="U89" i="1"/>
  <c r="Y89" i="1"/>
  <c r="S123" i="1"/>
  <c r="W123" i="1" s="1"/>
  <c r="T123" i="1"/>
  <c r="X123" i="1" s="1"/>
  <c r="U123" i="1"/>
  <c r="Y123" i="1" s="1"/>
  <c r="S451" i="1"/>
  <c r="W451" i="1" s="1"/>
  <c r="T451" i="1"/>
  <c r="X451" i="1" s="1"/>
  <c r="U451" i="1"/>
  <c r="Y451" i="1" s="1"/>
  <c r="S865" i="1"/>
  <c r="W865" i="1" s="1"/>
  <c r="T865" i="1"/>
  <c r="X865" i="1" s="1"/>
  <c r="U865" i="1"/>
  <c r="Y865" i="1"/>
  <c r="S471" i="1"/>
  <c r="W471" i="1" s="1"/>
  <c r="T471" i="1"/>
  <c r="X471" i="1" s="1"/>
  <c r="U471" i="1"/>
  <c r="Y471" i="1" s="1"/>
  <c r="S361" i="1"/>
  <c r="W361" i="1" s="1"/>
  <c r="T361" i="1"/>
  <c r="X361" i="1" s="1"/>
  <c r="U361" i="1"/>
  <c r="Y361" i="1" s="1"/>
  <c r="S916" i="1"/>
  <c r="W916" i="1" s="1"/>
  <c r="T916" i="1"/>
  <c r="X916" i="1" s="1"/>
  <c r="U916" i="1"/>
  <c r="Y916" i="1" s="1"/>
  <c r="S653" i="1"/>
  <c r="W653" i="1" s="1"/>
  <c r="T653" i="1"/>
  <c r="X653" i="1" s="1"/>
  <c r="U653" i="1"/>
  <c r="Y653" i="1" s="1"/>
  <c r="S735" i="1"/>
  <c r="W735" i="1" s="1"/>
  <c r="T735" i="1"/>
  <c r="X735" i="1" s="1"/>
  <c r="U735" i="1"/>
  <c r="Y735" i="1"/>
  <c r="S606" i="1"/>
  <c r="W606" i="1" s="1"/>
  <c r="T606" i="1"/>
  <c r="X606" i="1" s="1"/>
  <c r="U606" i="1"/>
  <c r="Y606" i="1" s="1"/>
  <c r="S17" i="1"/>
  <c r="W17" i="1" s="1"/>
  <c r="T17" i="1"/>
  <c r="X17" i="1" s="1"/>
  <c r="U17" i="1"/>
  <c r="Y17" i="1" s="1"/>
  <c r="S348" i="1"/>
  <c r="W348" i="1" s="1"/>
  <c r="T348" i="1"/>
  <c r="X348" i="1" s="1"/>
  <c r="U348" i="1"/>
  <c r="Y348" i="1"/>
  <c r="S501" i="1"/>
  <c r="W501" i="1" s="1"/>
  <c r="T501" i="1"/>
  <c r="X501" i="1" s="1"/>
  <c r="U501" i="1"/>
  <c r="Y501" i="1" s="1"/>
  <c r="S389" i="1"/>
  <c r="W389" i="1" s="1"/>
  <c r="T389" i="1"/>
  <c r="X389" i="1" s="1"/>
  <c r="U389" i="1"/>
  <c r="Y389" i="1" s="1"/>
  <c r="S837" i="1"/>
  <c r="W837" i="1" s="1"/>
  <c r="T837" i="1"/>
  <c r="X837" i="1" s="1"/>
  <c r="U837" i="1"/>
  <c r="Y837" i="1" s="1"/>
  <c r="S534" i="1"/>
  <c r="W534" i="1" s="1"/>
  <c r="T534" i="1"/>
  <c r="X534" i="1" s="1"/>
  <c r="U534" i="1"/>
  <c r="Y534" i="1" s="1"/>
  <c r="S253" i="1"/>
  <c r="W253" i="1" s="1"/>
  <c r="T253" i="1"/>
  <c r="X253" i="1" s="1"/>
  <c r="U253" i="1"/>
  <c r="Y253" i="1"/>
  <c r="S50" i="1"/>
  <c r="W50" i="1" s="1"/>
  <c r="T50" i="1"/>
  <c r="X50" i="1" s="1"/>
  <c r="U50" i="1"/>
  <c r="Y50" i="1" s="1"/>
  <c r="S550" i="1"/>
  <c r="W550" i="1" s="1"/>
  <c r="T550" i="1"/>
  <c r="X550" i="1" s="1"/>
  <c r="U550" i="1"/>
  <c r="Y550" i="1" s="1"/>
  <c r="S374" i="1"/>
  <c r="W374" i="1" s="1"/>
  <c r="T374" i="1"/>
  <c r="X374" i="1" s="1"/>
  <c r="U374" i="1"/>
  <c r="Y374" i="1"/>
  <c r="S67" i="1"/>
  <c r="W67" i="1" s="1"/>
  <c r="T67" i="1"/>
  <c r="X67" i="1" s="1"/>
  <c r="U67" i="1"/>
  <c r="Y67" i="1" s="1"/>
  <c r="S371" i="1"/>
  <c r="W371" i="1" s="1"/>
  <c r="T371" i="1"/>
  <c r="X371" i="1" s="1"/>
  <c r="U371" i="1"/>
  <c r="Y371" i="1"/>
  <c r="S829" i="1"/>
  <c r="W829" i="1" s="1"/>
  <c r="T829" i="1"/>
  <c r="X829" i="1" s="1"/>
  <c r="U829" i="1"/>
  <c r="Y829" i="1"/>
  <c r="S462" i="1"/>
  <c r="W462" i="1" s="1"/>
  <c r="T462" i="1"/>
  <c r="X462" i="1" s="1"/>
  <c r="U462" i="1"/>
  <c r="Y462" i="1" s="1"/>
  <c r="S870" i="1"/>
  <c r="W870" i="1" s="1"/>
  <c r="T870" i="1"/>
  <c r="X870" i="1" s="1"/>
  <c r="U870" i="1"/>
  <c r="Y870" i="1"/>
  <c r="S104" i="1"/>
  <c r="W104" i="1" s="1"/>
  <c r="T104" i="1"/>
  <c r="X104" i="1" s="1"/>
  <c r="U104" i="1"/>
  <c r="Y104" i="1" s="1"/>
  <c r="S243" i="1"/>
  <c r="W243" i="1" s="1"/>
  <c r="T243" i="1"/>
  <c r="X243" i="1" s="1"/>
  <c r="U243" i="1"/>
  <c r="Y243" i="1" s="1"/>
  <c r="S797" i="1"/>
  <c r="W797" i="1" s="1"/>
  <c r="T797" i="1"/>
  <c r="X797" i="1" s="1"/>
  <c r="U797" i="1"/>
  <c r="Y797" i="1" s="1"/>
  <c r="S289" i="1"/>
  <c r="W289" i="1" s="1"/>
  <c r="T289" i="1"/>
  <c r="X289" i="1" s="1"/>
  <c r="U289" i="1"/>
  <c r="Y289" i="1" s="1"/>
  <c r="S947" i="1"/>
  <c r="W947" i="1" s="1"/>
  <c r="T947" i="1"/>
  <c r="X947" i="1" s="1"/>
  <c r="U947" i="1"/>
  <c r="Y947" i="1" s="1"/>
  <c r="S932" i="1"/>
  <c r="W932" i="1" s="1"/>
  <c r="T932" i="1"/>
  <c r="X932" i="1" s="1"/>
  <c r="U932" i="1"/>
  <c r="Y932" i="1"/>
  <c r="S750" i="1"/>
  <c r="W750" i="1" s="1"/>
  <c r="T750" i="1"/>
  <c r="X750" i="1" s="1"/>
  <c r="U750" i="1"/>
  <c r="Y750" i="1" s="1"/>
  <c r="S996" i="1"/>
  <c r="W996" i="1" s="1"/>
  <c r="T996" i="1"/>
  <c r="X996" i="1" s="1"/>
  <c r="U996" i="1"/>
  <c r="Y996" i="1"/>
  <c r="S422" i="1"/>
  <c r="W422" i="1" s="1"/>
  <c r="T422" i="1"/>
  <c r="X422" i="1" s="1"/>
  <c r="U422" i="1"/>
  <c r="Y422" i="1" s="1"/>
  <c r="S145" i="1"/>
  <c r="W145" i="1" s="1"/>
  <c r="T145" i="1"/>
  <c r="X145" i="1" s="1"/>
  <c r="U145" i="1"/>
  <c r="Y145" i="1" s="1"/>
  <c r="S191" i="1"/>
  <c r="W191" i="1" s="1"/>
  <c r="T191" i="1"/>
  <c r="X191" i="1" s="1"/>
  <c r="U191" i="1"/>
  <c r="Y191" i="1" s="1"/>
  <c r="S112" i="1"/>
  <c r="W112" i="1" s="1"/>
  <c r="T112" i="1"/>
  <c r="X112" i="1" s="1"/>
  <c r="U112" i="1"/>
  <c r="Y112" i="1" s="1"/>
  <c r="S885" i="1"/>
  <c r="T885" i="1"/>
  <c r="X885" i="1" s="1"/>
  <c r="U885" i="1"/>
  <c r="Y885" i="1" s="1"/>
  <c r="W885" i="1"/>
  <c r="S544" i="1"/>
  <c r="W544" i="1" s="1"/>
  <c r="T544" i="1"/>
  <c r="X544" i="1" s="1"/>
  <c r="U544" i="1"/>
  <c r="Y544" i="1"/>
  <c r="S101" i="1"/>
  <c r="W101" i="1" s="1"/>
  <c r="T101" i="1"/>
  <c r="X101" i="1" s="1"/>
  <c r="U101" i="1"/>
  <c r="Y101" i="1" s="1"/>
  <c r="S473" i="1"/>
  <c r="W473" i="1" s="1"/>
  <c r="T473" i="1"/>
  <c r="X473" i="1" s="1"/>
  <c r="U473" i="1"/>
  <c r="Y473" i="1" s="1"/>
  <c r="S834" i="1"/>
  <c r="W834" i="1" s="1"/>
  <c r="T834" i="1"/>
  <c r="X834" i="1" s="1"/>
  <c r="U834" i="1"/>
  <c r="Y834" i="1" s="1"/>
  <c r="S188" i="1"/>
  <c r="W188" i="1" s="1"/>
  <c r="T188" i="1"/>
  <c r="X188" i="1" s="1"/>
  <c r="U188" i="1"/>
  <c r="Y188" i="1" s="1"/>
  <c r="S893" i="1"/>
  <c r="W893" i="1" s="1"/>
  <c r="T893" i="1"/>
  <c r="X893" i="1" s="1"/>
  <c r="U893" i="1"/>
  <c r="Y893" i="1" s="1"/>
  <c r="S49" i="1"/>
  <c r="W49" i="1" s="1"/>
  <c r="T49" i="1"/>
  <c r="X49" i="1" s="1"/>
  <c r="U49" i="1"/>
  <c r="Y49" i="1" s="1"/>
  <c r="S595" i="1"/>
  <c r="T595" i="1"/>
  <c r="X595" i="1" s="1"/>
  <c r="U595" i="1"/>
  <c r="W595" i="1"/>
  <c r="Y595" i="1"/>
  <c r="S431" i="1"/>
  <c r="W431" i="1" s="1"/>
  <c r="T431" i="1"/>
  <c r="X431" i="1" s="1"/>
  <c r="U431" i="1"/>
  <c r="Y431" i="1"/>
  <c r="S136" i="1"/>
  <c r="W136" i="1" s="1"/>
  <c r="T136" i="1"/>
  <c r="X136" i="1" s="1"/>
  <c r="U136" i="1"/>
  <c r="Y136" i="1" s="1"/>
  <c r="S899" i="1"/>
  <c r="W899" i="1" s="1"/>
  <c r="T899" i="1"/>
  <c r="X899" i="1" s="1"/>
  <c r="U899" i="1"/>
  <c r="Y899" i="1" s="1"/>
  <c r="S934" i="1"/>
  <c r="W934" i="1" s="1"/>
  <c r="T934" i="1"/>
  <c r="X934" i="1" s="1"/>
  <c r="U934" i="1"/>
  <c r="Y934" i="1" s="1"/>
  <c r="S713" i="1"/>
  <c r="W713" i="1" s="1"/>
  <c r="T713" i="1"/>
  <c r="X713" i="1" s="1"/>
  <c r="U713" i="1"/>
  <c r="Y713" i="1" s="1"/>
  <c r="S322" i="1"/>
  <c r="W322" i="1" s="1"/>
  <c r="T322" i="1"/>
  <c r="X322" i="1" s="1"/>
  <c r="U322" i="1"/>
  <c r="Y322" i="1"/>
  <c r="S845" i="1"/>
  <c r="W845" i="1" s="1"/>
  <c r="T845" i="1"/>
  <c r="X845" i="1" s="1"/>
  <c r="U845" i="1"/>
  <c r="Y845" i="1" s="1"/>
  <c r="S807" i="1"/>
  <c r="W807" i="1" s="1"/>
  <c r="T807" i="1"/>
  <c r="X807" i="1" s="1"/>
  <c r="U807" i="1"/>
  <c r="Y807" i="1" s="1"/>
  <c r="S873" i="1"/>
  <c r="W873" i="1" s="1"/>
  <c r="T873" i="1"/>
  <c r="X873" i="1" s="1"/>
  <c r="U873" i="1"/>
  <c r="Y873" i="1"/>
  <c r="S683" i="1"/>
  <c r="W683" i="1" s="1"/>
  <c r="T683" i="1"/>
  <c r="X683" i="1" s="1"/>
  <c r="U683" i="1"/>
  <c r="Y683" i="1" s="1"/>
  <c r="S762" i="1"/>
  <c r="W762" i="1" s="1"/>
  <c r="T762" i="1"/>
  <c r="X762" i="1" s="1"/>
  <c r="U762" i="1"/>
  <c r="Y762" i="1"/>
  <c r="S979" i="1"/>
  <c r="W979" i="1" s="1"/>
  <c r="T979" i="1"/>
  <c r="X979" i="1" s="1"/>
  <c r="U979" i="1"/>
  <c r="Y979" i="1" s="1"/>
  <c r="S993" i="1"/>
  <c r="W993" i="1" s="1"/>
  <c r="T993" i="1"/>
  <c r="X993" i="1" s="1"/>
  <c r="U993" i="1"/>
  <c r="Y993" i="1" s="1"/>
  <c r="S891" i="1"/>
  <c r="W891" i="1" s="1"/>
  <c r="T891" i="1"/>
  <c r="X891" i="1" s="1"/>
  <c r="U891" i="1"/>
  <c r="Y891" i="1" s="1"/>
  <c r="S498" i="1"/>
  <c r="T498" i="1"/>
  <c r="X498" i="1" s="1"/>
  <c r="U498" i="1"/>
  <c r="Y498" i="1" s="1"/>
  <c r="W498" i="1"/>
  <c r="S655" i="1"/>
  <c r="W655" i="1" s="1"/>
  <c r="T655" i="1"/>
  <c r="X655" i="1" s="1"/>
  <c r="U655" i="1"/>
  <c r="Y655" i="1" s="1"/>
  <c r="S22" i="1"/>
  <c r="W22" i="1" s="1"/>
  <c r="T22" i="1"/>
  <c r="X22" i="1" s="1"/>
  <c r="U22" i="1"/>
  <c r="Y22" i="1" s="1"/>
  <c r="S539" i="1"/>
  <c r="W539" i="1" s="1"/>
  <c r="T539" i="1"/>
  <c r="X539" i="1" s="1"/>
  <c r="U539" i="1"/>
  <c r="Y539" i="1" s="1"/>
  <c r="S258" i="1"/>
  <c r="T258" i="1"/>
  <c r="X258" i="1" s="1"/>
  <c r="U258" i="1"/>
  <c r="Y258" i="1" s="1"/>
  <c r="W258" i="1"/>
  <c r="S68" i="1"/>
  <c r="W68" i="1" s="1"/>
  <c r="T68" i="1"/>
  <c r="X68" i="1" s="1"/>
  <c r="U68" i="1"/>
  <c r="Y68" i="1" s="1"/>
  <c r="S65" i="1"/>
  <c r="T65" i="1"/>
  <c r="X65" i="1" s="1"/>
  <c r="U65" i="1"/>
  <c r="Y65" i="1" s="1"/>
  <c r="W65" i="1"/>
  <c r="S820" i="1"/>
  <c r="W820" i="1" s="1"/>
  <c r="T820" i="1"/>
  <c r="X820" i="1" s="1"/>
  <c r="U820" i="1"/>
  <c r="Y820" i="1"/>
  <c r="S245" i="1"/>
  <c r="W245" i="1" s="1"/>
  <c r="T245" i="1"/>
  <c r="X245" i="1" s="1"/>
  <c r="U245" i="1"/>
  <c r="Y245" i="1" s="1"/>
  <c r="S209" i="1"/>
  <c r="W209" i="1" s="1"/>
  <c r="T209" i="1"/>
  <c r="X209" i="1" s="1"/>
  <c r="U209" i="1"/>
  <c r="Y209" i="1" s="1"/>
  <c r="S208" i="1"/>
  <c r="W208" i="1" s="1"/>
  <c r="T208" i="1"/>
  <c r="X208" i="1" s="1"/>
  <c r="U208" i="1"/>
  <c r="Y208" i="1" s="1"/>
  <c r="S441" i="1"/>
  <c r="W441" i="1" s="1"/>
  <c r="T441" i="1"/>
  <c r="X441" i="1" s="1"/>
  <c r="U441" i="1"/>
  <c r="Y441" i="1" s="1"/>
  <c r="S86" i="1"/>
  <c r="T86" i="1"/>
  <c r="X86" i="1" s="1"/>
  <c r="U86" i="1"/>
  <c r="Y86" i="1" s="1"/>
  <c r="W86" i="1"/>
  <c r="S269" i="1"/>
  <c r="W269" i="1" s="1"/>
  <c r="T269" i="1"/>
  <c r="X269" i="1" s="1"/>
  <c r="U269" i="1"/>
  <c r="Y269" i="1" s="1"/>
  <c r="S19" i="1"/>
  <c r="T19" i="1"/>
  <c r="X19" i="1" s="1"/>
  <c r="U19" i="1"/>
  <c r="Y19" i="1" s="1"/>
  <c r="W19" i="1"/>
  <c r="S161" i="1"/>
  <c r="W161" i="1" s="1"/>
  <c r="T161" i="1"/>
  <c r="X161" i="1" s="1"/>
  <c r="U161" i="1"/>
  <c r="Y161" i="1" s="1"/>
  <c r="S189" i="1"/>
  <c r="T189" i="1"/>
  <c r="X189" i="1" s="1"/>
  <c r="U189" i="1"/>
  <c r="Y189" i="1" s="1"/>
  <c r="W189" i="1"/>
  <c r="S912" i="1"/>
  <c r="W912" i="1" s="1"/>
  <c r="T912" i="1"/>
  <c r="X912" i="1" s="1"/>
  <c r="U912" i="1"/>
  <c r="Y912" i="1" s="1"/>
  <c r="S271" i="1"/>
  <c r="T271" i="1"/>
  <c r="X271" i="1" s="1"/>
  <c r="U271" i="1"/>
  <c r="Y271" i="1" s="1"/>
  <c r="W271" i="1"/>
  <c r="S910" i="1"/>
  <c r="W910" i="1" s="1"/>
  <c r="T910" i="1"/>
  <c r="X910" i="1" s="1"/>
  <c r="U910" i="1"/>
  <c r="Y910" i="1" s="1"/>
  <c r="S158" i="1"/>
  <c r="W158" i="1" s="1"/>
  <c r="T158" i="1"/>
  <c r="X158" i="1" s="1"/>
  <c r="U158" i="1"/>
  <c r="Y158" i="1" s="1"/>
  <c r="S294" i="1"/>
  <c r="W294" i="1" s="1"/>
  <c r="T294" i="1"/>
  <c r="X294" i="1" s="1"/>
  <c r="U294" i="1"/>
  <c r="Y294" i="1" s="1"/>
  <c r="S738" i="1"/>
  <c r="T738" i="1"/>
  <c r="X738" i="1" s="1"/>
  <c r="U738" i="1"/>
  <c r="Y738" i="1" s="1"/>
  <c r="W738" i="1"/>
  <c r="S88" i="1"/>
  <c r="W88" i="1" s="1"/>
  <c r="T88" i="1"/>
  <c r="X88" i="1" s="1"/>
  <c r="U88" i="1"/>
  <c r="Y88" i="1" s="1"/>
  <c r="S262" i="1"/>
  <c r="T262" i="1"/>
  <c r="X262" i="1" s="1"/>
  <c r="U262" i="1"/>
  <c r="Y262" i="1" s="1"/>
  <c r="W262" i="1"/>
  <c r="S286" i="1"/>
  <c r="W286" i="1" s="1"/>
  <c r="T286" i="1"/>
  <c r="X286" i="1" s="1"/>
  <c r="U286" i="1"/>
  <c r="Y286" i="1" s="1"/>
  <c r="S980" i="1"/>
  <c r="T980" i="1"/>
  <c r="X980" i="1" s="1"/>
  <c r="U980" i="1"/>
  <c r="Y980" i="1" s="1"/>
  <c r="W980" i="1"/>
  <c r="S594" i="1"/>
  <c r="W594" i="1" s="1"/>
  <c r="T594" i="1"/>
  <c r="X594" i="1" s="1"/>
  <c r="U594" i="1"/>
  <c r="Y594" i="1"/>
  <c r="S576" i="1"/>
  <c r="W576" i="1" s="1"/>
  <c r="T576" i="1"/>
  <c r="X576" i="1" s="1"/>
  <c r="U576" i="1"/>
  <c r="Y576" i="1" s="1"/>
  <c r="S111" i="1"/>
  <c r="W111" i="1" s="1"/>
  <c r="T111" i="1"/>
  <c r="X111" i="1" s="1"/>
  <c r="U111" i="1"/>
  <c r="Y111" i="1" s="1"/>
  <c r="S795" i="1"/>
  <c r="W795" i="1" s="1"/>
  <c r="T795" i="1"/>
  <c r="X795" i="1" s="1"/>
  <c r="U795" i="1"/>
  <c r="Y795" i="1" s="1"/>
  <c r="S265" i="1"/>
  <c r="W265" i="1" s="1"/>
  <c r="T265" i="1"/>
  <c r="X265" i="1" s="1"/>
  <c r="U265" i="1"/>
  <c r="Y265" i="1"/>
  <c r="S393" i="1"/>
  <c r="W393" i="1" s="1"/>
  <c r="T393" i="1"/>
  <c r="X393" i="1" s="1"/>
  <c r="U393" i="1"/>
  <c r="Y393" i="1" s="1"/>
  <c r="S728" i="1"/>
  <c r="W728" i="1" s="1"/>
  <c r="T728" i="1"/>
  <c r="X728" i="1" s="1"/>
  <c r="U728" i="1"/>
  <c r="Y728" i="1" s="1"/>
  <c r="S779" i="1"/>
  <c r="W779" i="1" s="1"/>
  <c r="T779" i="1"/>
  <c r="X779" i="1" s="1"/>
  <c r="U779" i="1"/>
  <c r="Y779" i="1"/>
  <c r="S734" i="1"/>
  <c r="W734" i="1" s="1"/>
  <c r="T734" i="1"/>
  <c r="X734" i="1" s="1"/>
  <c r="U734" i="1"/>
  <c r="Y734" i="1" s="1"/>
  <c r="S236" i="1"/>
  <c r="W236" i="1" s="1"/>
  <c r="T236" i="1"/>
  <c r="X236" i="1" s="1"/>
  <c r="U236" i="1"/>
  <c r="Y236" i="1" s="1"/>
  <c r="S907" i="1"/>
  <c r="W907" i="1" s="1"/>
  <c r="T907" i="1"/>
  <c r="X907" i="1" s="1"/>
  <c r="U907" i="1"/>
  <c r="Y907" i="1" s="1"/>
  <c r="S894" i="1"/>
  <c r="W894" i="1" s="1"/>
  <c r="T894" i="1"/>
  <c r="X894" i="1" s="1"/>
  <c r="U894" i="1"/>
  <c r="Y894" i="1" s="1"/>
  <c r="S578" i="1"/>
  <c r="W578" i="1" s="1"/>
  <c r="T578" i="1"/>
  <c r="X578" i="1" s="1"/>
  <c r="U578" i="1"/>
  <c r="Y578" i="1" s="1"/>
  <c r="S568" i="1"/>
  <c r="W568" i="1" s="1"/>
  <c r="T568" i="1"/>
  <c r="X568" i="1" s="1"/>
  <c r="U568" i="1"/>
  <c r="Y568" i="1" s="1"/>
  <c r="S967" i="1"/>
  <c r="T967" i="1"/>
  <c r="X967" i="1" s="1"/>
  <c r="U967" i="1"/>
  <c r="Y967" i="1" s="1"/>
  <c r="W967" i="1"/>
  <c r="S205" i="1"/>
  <c r="W205" i="1" s="1"/>
  <c r="T205" i="1"/>
  <c r="X205" i="1" s="1"/>
  <c r="U205" i="1"/>
  <c r="Y205" i="1" s="1"/>
  <c r="S1001" i="1"/>
  <c r="W1001" i="1" s="1"/>
  <c r="T1001" i="1"/>
  <c r="X1001" i="1" s="1"/>
  <c r="U1001" i="1"/>
  <c r="Y1001" i="1" s="1"/>
  <c r="S105" i="1"/>
  <c r="W105" i="1" s="1"/>
  <c r="T105" i="1"/>
  <c r="X105" i="1" s="1"/>
  <c r="U105" i="1"/>
  <c r="Y105" i="1" s="1"/>
  <c r="S958" i="1"/>
  <c r="W958" i="1" s="1"/>
  <c r="T958" i="1"/>
  <c r="X958" i="1" s="1"/>
  <c r="U958" i="1"/>
  <c r="Y958" i="1" s="1"/>
  <c r="S954" i="1"/>
  <c r="W954" i="1" s="1"/>
  <c r="T954" i="1"/>
  <c r="X954" i="1" s="1"/>
  <c r="U954" i="1"/>
  <c r="Y954" i="1" s="1"/>
  <c r="S854" i="1"/>
  <c r="W854" i="1" s="1"/>
  <c r="T854" i="1"/>
  <c r="X854" i="1" s="1"/>
  <c r="U854" i="1"/>
  <c r="Y854" i="1" s="1"/>
  <c r="S945" i="1"/>
  <c r="W945" i="1" s="1"/>
  <c r="T945" i="1"/>
  <c r="X945" i="1" s="1"/>
  <c r="U945" i="1"/>
  <c r="Y945" i="1" s="1"/>
  <c r="S216" i="1"/>
  <c r="W216" i="1" s="1"/>
  <c r="T216" i="1"/>
  <c r="X216" i="1" s="1"/>
  <c r="U216" i="1"/>
  <c r="Y216" i="1" s="1"/>
  <c r="S489" i="1"/>
  <c r="W489" i="1" s="1"/>
  <c r="T489" i="1"/>
  <c r="X489" i="1" s="1"/>
  <c r="U489" i="1"/>
  <c r="Y489" i="1" s="1"/>
  <c r="S254" i="1"/>
  <c r="W254" i="1" s="1"/>
  <c r="T254" i="1"/>
  <c r="X254" i="1" s="1"/>
  <c r="U254" i="1"/>
  <c r="Y254" i="1" s="1"/>
  <c r="S263" i="1"/>
  <c r="W263" i="1" s="1"/>
  <c r="T263" i="1"/>
  <c r="X263" i="1" s="1"/>
  <c r="U263" i="1"/>
  <c r="Y263" i="1" s="1"/>
  <c r="S10" i="1"/>
  <c r="W10" i="1" s="1"/>
  <c r="T10" i="1"/>
  <c r="X10" i="1" s="1"/>
  <c r="U10" i="1"/>
  <c r="Y10" i="1" s="1"/>
  <c r="S499" i="1"/>
  <c r="W499" i="1" s="1"/>
  <c r="T499" i="1"/>
  <c r="X499" i="1" s="1"/>
  <c r="U499" i="1"/>
  <c r="Y499" i="1" s="1"/>
  <c r="S477" i="1"/>
  <c r="W477" i="1" s="1"/>
  <c r="T477" i="1"/>
  <c r="X477" i="1" s="1"/>
  <c r="U477" i="1"/>
  <c r="Y477" i="1" s="1"/>
  <c r="S392" i="1"/>
  <c r="W392" i="1" s="1"/>
  <c r="T392" i="1"/>
  <c r="X392" i="1" s="1"/>
  <c r="U392" i="1"/>
  <c r="Y392" i="1" s="1"/>
  <c r="S818" i="1"/>
  <c r="W818" i="1" s="1"/>
  <c r="T818" i="1"/>
  <c r="X818" i="1" s="1"/>
  <c r="U818" i="1"/>
  <c r="Y818" i="1" s="1"/>
  <c r="S520" i="1"/>
  <c r="T520" i="1"/>
  <c r="X520" i="1" s="1"/>
  <c r="U520" i="1"/>
  <c r="Y520" i="1" s="1"/>
  <c r="W520" i="1"/>
  <c r="S384" i="1"/>
  <c r="W384" i="1" s="1"/>
  <c r="T384" i="1"/>
  <c r="X384" i="1" s="1"/>
  <c r="U384" i="1"/>
  <c r="Y384" i="1" s="1"/>
  <c r="S239" i="1"/>
  <c r="T239" i="1"/>
  <c r="X239" i="1" s="1"/>
  <c r="U239" i="1"/>
  <c r="Y239" i="1" s="1"/>
  <c r="W239" i="1"/>
  <c r="S362" i="1"/>
  <c r="W362" i="1" s="1"/>
  <c r="T362" i="1"/>
  <c r="X362" i="1" s="1"/>
  <c r="U362" i="1"/>
  <c r="Y362" i="1" s="1"/>
  <c r="S778" i="1"/>
  <c r="W778" i="1" s="1"/>
  <c r="T778" i="1"/>
  <c r="X778" i="1" s="1"/>
  <c r="U778" i="1"/>
  <c r="Y778" i="1" s="1"/>
  <c r="S651" i="1"/>
  <c r="W651" i="1" s="1"/>
  <c r="T651" i="1"/>
  <c r="X651" i="1" s="1"/>
  <c r="U651" i="1"/>
  <c r="Y651" i="1" s="1"/>
  <c r="S149" i="1"/>
  <c r="W149" i="1" s="1"/>
  <c r="T149" i="1"/>
  <c r="X149" i="1" s="1"/>
  <c r="U149" i="1"/>
  <c r="Y149" i="1" s="1"/>
  <c r="S937" i="1"/>
  <c r="W937" i="1" s="1"/>
  <c r="T937" i="1"/>
  <c r="X937" i="1" s="1"/>
  <c r="U937" i="1"/>
  <c r="Y937" i="1" s="1"/>
  <c r="S80" i="1"/>
  <c r="W80" i="1" s="1"/>
  <c r="T80" i="1"/>
  <c r="X80" i="1" s="1"/>
  <c r="U80" i="1"/>
  <c r="Y80" i="1" s="1"/>
  <c r="S634" i="1"/>
  <c r="W634" i="1" s="1"/>
  <c r="T634" i="1"/>
  <c r="X634" i="1" s="1"/>
  <c r="U634" i="1"/>
  <c r="Y634" i="1"/>
  <c r="S221" i="1"/>
  <c r="T221" i="1"/>
  <c r="X221" i="1" s="1"/>
  <c r="U221" i="1"/>
  <c r="Y221" i="1" s="1"/>
  <c r="W221" i="1"/>
  <c r="S125" i="1"/>
  <c r="W125" i="1" s="1"/>
  <c r="T125" i="1"/>
  <c r="X125" i="1" s="1"/>
  <c r="U125" i="1"/>
  <c r="Y125" i="1" s="1"/>
  <c r="S871" i="1"/>
  <c r="W871" i="1" s="1"/>
  <c r="T871" i="1"/>
  <c r="X871" i="1" s="1"/>
  <c r="U871" i="1"/>
  <c r="Y871" i="1" s="1"/>
  <c r="S42" i="1"/>
  <c r="W42" i="1" s="1"/>
  <c r="T42" i="1"/>
  <c r="X42" i="1" s="1"/>
  <c r="U42" i="1"/>
  <c r="Y42" i="1" s="1"/>
  <c r="S324" i="1"/>
  <c r="W324" i="1" s="1"/>
  <c r="T324" i="1"/>
  <c r="X324" i="1" s="1"/>
  <c r="U324" i="1"/>
  <c r="Y324" i="1" s="1"/>
</calcChain>
</file>

<file path=xl/sharedStrings.xml><?xml version="1.0" encoding="utf-8"?>
<sst xmlns="http://schemas.openxmlformats.org/spreadsheetml/2006/main" count="4099" uniqueCount="37">
  <si>
    <t>E</t>
  </si>
  <si>
    <t>D</t>
  </si>
  <si>
    <t>C</t>
  </si>
  <si>
    <t>A</t>
  </si>
  <si>
    <t>B</t>
  </si>
  <si>
    <t>ElecMeter_diff</t>
  </si>
  <si>
    <t>ElecMeter_mean</t>
  </si>
  <si>
    <t>ElecMeter_G</t>
  </si>
  <si>
    <t>ElecMeter_max</t>
  </si>
  <si>
    <t>I_|min-max|</t>
  </si>
  <si>
    <t>I_mean</t>
  </si>
  <si>
    <t>I_Geometry</t>
  </si>
  <si>
    <t>I_Max</t>
  </si>
  <si>
    <t>I3</t>
  </si>
  <si>
    <t>I2</t>
  </si>
  <si>
    <t>I1</t>
  </si>
  <si>
    <t>JS_polarized</t>
  </si>
  <si>
    <t>JS_Neutral</t>
  </si>
  <si>
    <t>JS_Max_Dissatisfaction</t>
  </si>
  <si>
    <t>JS_Ideal</t>
  </si>
  <si>
    <t>Entropy</t>
  </si>
  <si>
    <t>Normalized_S</t>
  </si>
  <si>
    <t>S</t>
  </si>
  <si>
    <t>winner</t>
  </si>
  <si>
    <t>pop</t>
  </si>
  <si>
    <t>Borda.winner</t>
  </si>
  <si>
    <t>ElecMeter_Geometric</t>
  </si>
  <si>
    <t>I_Geom</t>
  </si>
  <si>
    <t>I_range</t>
  </si>
  <si>
    <t>ElecMeter_range</t>
  </si>
  <si>
    <t>Survival</t>
  </si>
  <si>
    <t>Normalized_Survival</t>
  </si>
  <si>
    <t>I_G</t>
  </si>
  <si>
    <t>G</t>
  </si>
  <si>
    <t>F</t>
  </si>
  <si>
    <t>NA</t>
  </si>
  <si>
    <t>Tied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</si>
</sst>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228600</xdr:colOff>
      <xdr:row>0</xdr:row>
      <xdr:rowOff>68580</xdr:rowOff>
    </xdr:from>
    <xdr:to>
      <xdr:col>37</xdr:col>
      <xdr:colOff>190500</xdr:colOff>
      <xdr:row>26</xdr:row>
      <xdr:rowOff>100965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174928E-0AEE-49FB-970A-356D97F639C2}"/>
            </a:ext>
          </a:extLst>
        </xdr:cNvPr>
        <xdr:cNvSpPr/>
      </xdr:nvSpPr>
      <xdr:spPr>
        <a:xfrm>
          <a:off x="15651480" y="68580"/>
          <a:ext cx="9349740" cy="459676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Different Elecmeter value for the results of Borda count with K = 3 candidates, estimated from 1,000 simulated populations of size 10,000 each : </a:t>
          </a:r>
          <a:endParaRPr lang="en-US" sz="1100" b="1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pop : </a:t>
          </a:r>
          <a:r>
            <a:rPr lang="en-US" sz="1100" b="0">
              <a:solidFill>
                <a:srgbClr val="002060"/>
              </a:solidFill>
            </a:rPr>
            <a:t>number</a:t>
          </a:r>
          <a:r>
            <a:rPr lang="en-US" sz="1100" b="0" baseline="0">
              <a:solidFill>
                <a:srgbClr val="002060"/>
              </a:solidFill>
            </a:rPr>
            <a:t> of population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Borda.winner : </a:t>
          </a:r>
          <a:r>
            <a:rPr lang="en-US" sz="1100" b="0" baseline="0">
              <a:solidFill>
                <a:srgbClr val="002060"/>
              </a:solidFill>
            </a:rPr>
            <a:t>The winning candidate by Borda Method</a:t>
          </a:r>
          <a:endParaRPr lang="en-US" sz="1100" b="0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S</a:t>
          </a:r>
          <a:r>
            <a:rPr lang="en-US" sz="1100" b="1" baseline="0">
              <a:solidFill>
                <a:srgbClr val="002060"/>
              </a:solidFill>
            </a:rPr>
            <a:t>: </a:t>
          </a:r>
          <a:r>
            <a:rPr lang="en-US" sz="1100" baseline="0">
              <a:solidFill>
                <a:srgbClr val="002060"/>
              </a:solidFill>
            </a:rPr>
            <a:t>Average Dissatisfaction score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Normalized_S: </a:t>
          </a:r>
          <a:r>
            <a:rPr lang="en-US" sz="1100" baseline="0">
              <a:solidFill>
                <a:srgbClr val="002060"/>
              </a:solidFill>
            </a:rPr>
            <a:t>normalized </a:t>
          </a:r>
          <a:r>
            <a:rPr lang="en-US" sz="11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Average Dissatisfaction score</a:t>
          </a:r>
          <a:endParaRPr lang="en-US">
            <a:solidFill>
              <a:srgbClr val="002060"/>
            </a:solidFill>
            <a:effectLst/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Entropy : </a:t>
          </a:r>
          <a:r>
            <a:rPr lang="en-US" sz="1100">
              <a:solidFill>
                <a:srgbClr val="002060"/>
              </a:solidFill>
            </a:rPr>
            <a:t>Shanon</a:t>
          </a:r>
          <a:r>
            <a:rPr lang="en-US" sz="1100" baseline="0">
              <a:solidFill>
                <a:srgbClr val="002060"/>
              </a:solidFill>
            </a:rPr>
            <a:t> entropy of the dissatisfaction distribution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JS_Ideal :  </a:t>
          </a:r>
          <a:r>
            <a:rPr lang="en-US" sz="1100" b="0" baseline="0">
              <a:solidFill>
                <a:srgbClr val="002060"/>
              </a:solidFill>
            </a:rPr>
            <a:t>Jenson-Shanon divergence between the observed distribution and Ideal distribution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JS_Max_Dissatisfaction : </a:t>
          </a:r>
          <a:r>
            <a:rPr lang="en-US" sz="1100" b="0" baseline="0">
              <a:solidFill>
                <a:srgbClr val="002060"/>
              </a:solidFill>
            </a:rPr>
            <a:t>Jenson-Shanon divergence between the observed distribution and  distribution of maximum dissatsfaction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JS_Neutral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Jenson-Shanon divergence between the observed distribution and  distribution of neutral condistion</a:t>
          </a:r>
          <a:endParaRPr lang="en-US">
            <a:solidFill>
              <a:srgbClr val="00206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JS_polarized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Jenson-Shanon divergence between the observed distribution and  distribution of polarized condition</a:t>
          </a:r>
          <a:endParaRPr lang="en-US">
            <a:solidFill>
              <a:srgbClr val="002060"/>
            </a:solidFill>
            <a:effectLst/>
          </a:endParaRPr>
        </a:p>
        <a:p>
          <a:pPr algn="l"/>
          <a:endParaRPr lang="en-US" sz="1100" b="1" baseline="0">
            <a:solidFill>
              <a:srgbClr val="002060"/>
            </a:solidFill>
          </a:endParaRPr>
        </a:p>
        <a:p>
          <a:pPr algn="l"/>
          <a:r>
            <a:rPr lang="en-US" sz="1100" b="1" baseline="0">
              <a:solidFill>
                <a:srgbClr val="002060"/>
              </a:solidFill>
            </a:rPr>
            <a:t>I1: </a:t>
          </a:r>
          <a:r>
            <a:rPr lang="en-US" sz="1100" b="0" baseline="0">
              <a:solidFill>
                <a:srgbClr val="002060"/>
              </a:solidFill>
            </a:rPr>
            <a:t>normalized JS_Ideal by (JS_Ideal+JS_Max)</a:t>
          </a:r>
        </a:p>
        <a:p>
          <a:pPr algn="l"/>
          <a:r>
            <a:rPr lang="en-US" sz="1100" b="1">
              <a:solidFill>
                <a:srgbClr val="002060"/>
              </a:solidFill>
            </a:rPr>
            <a:t>I2: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normalized JS_Ideal by (JS_Ideal+JS_Neut)</a:t>
          </a:r>
          <a:endParaRPr lang="en-US" sz="1100" b="0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I3: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normalized JS_Ideal by (JS_Ideal+JS_Max)</a:t>
          </a:r>
        </a:p>
        <a:p>
          <a:pPr algn="l"/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I_Max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The maximum of (I1,I2,I3)</a:t>
          </a:r>
          <a:endParaRPr lang="en-US" sz="1100" b="0">
            <a:solidFill>
              <a:srgbClr val="002060"/>
            </a:solidFill>
          </a:endParaRPr>
        </a:p>
        <a:p>
          <a:pPr algn="l"/>
          <a:endParaRPr lang="en-US" sz="1100" b="1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ElecMeter_max : </a:t>
          </a:r>
          <a:r>
            <a:rPr lang="en-US" sz="1100" b="0">
              <a:solidFill>
                <a:srgbClr val="002060"/>
              </a:solidFill>
            </a:rPr>
            <a:t> ElecMeter built based on I_Max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ElecMeter_G :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geometric mean of (I1,I2,I3)</a:t>
          </a:r>
          <a:endParaRPr lang="fa-IR">
            <a:effectLst/>
          </a:endParaRPr>
        </a:p>
        <a:p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ElecMeter_mean:</a:t>
          </a:r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arithmetic mean of (I1,I2,I3)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ElecMeter_range: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absolute range of (I1,I2,I3) (|min(I1,I2,I3) - max (I1,I2,I3) |)</a:t>
          </a:r>
          <a:endParaRPr lang="fa-I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rgbClr val="00206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="1">
            <a:solidFill>
              <a:srgbClr val="002060"/>
            </a:solidFill>
            <a:effectLst/>
          </a:endParaRPr>
        </a:p>
        <a:p>
          <a:pPr algn="l"/>
          <a:endParaRPr lang="en-US" sz="1100">
            <a:solidFill>
              <a:srgbClr val="002060"/>
            </a:solidFill>
          </a:endParaRP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38</xdr:col>
      <xdr:colOff>632460</xdr:colOff>
      <xdr:row>26</xdr:row>
      <xdr:rowOff>32385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4BDB1ED-D17B-4B3F-ACC7-951173910CB4}"/>
            </a:ext>
          </a:extLst>
        </xdr:cNvPr>
        <xdr:cNvSpPr/>
      </xdr:nvSpPr>
      <xdr:spPr>
        <a:xfrm>
          <a:off x="18051780" y="0"/>
          <a:ext cx="9349740" cy="459676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Different Elecmeter value for the results of Borda count with K = 4 candidates, estimated from 1,000 simulated populations of size 10,000 each : </a:t>
          </a:r>
          <a:endParaRPr lang="en-US" sz="1100" b="1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pop : </a:t>
          </a:r>
          <a:r>
            <a:rPr lang="en-US" sz="1100" b="0">
              <a:solidFill>
                <a:srgbClr val="002060"/>
              </a:solidFill>
            </a:rPr>
            <a:t>number</a:t>
          </a:r>
          <a:r>
            <a:rPr lang="en-US" sz="1100" b="0" baseline="0">
              <a:solidFill>
                <a:srgbClr val="002060"/>
              </a:solidFill>
            </a:rPr>
            <a:t> of population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Borda.winner : </a:t>
          </a:r>
          <a:r>
            <a:rPr lang="en-US" sz="1100" b="0" baseline="0">
              <a:solidFill>
                <a:srgbClr val="002060"/>
              </a:solidFill>
            </a:rPr>
            <a:t>The winning candidate by Borda Method</a:t>
          </a:r>
          <a:endParaRPr lang="en-US" sz="1100" b="0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S</a:t>
          </a:r>
          <a:r>
            <a:rPr lang="en-US" sz="1100" b="1" baseline="0">
              <a:solidFill>
                <a:srgbClr val="002060"/>
              </a:solidFill>
            </a:rPr>
            <a:t>: </a:t>
          </a:r>
          <a:r>
            <a:rPr lang="en-US" sz="1100" baseline="0">
              <a:solidFill>
                <a:srgbClr val="002060"/>
              </a:solidFill>
            </a:rPr>
            <a:t>Average Dissatisfaction score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Normalized_S: </a:t>
          </a:r>
          <a:r>
            <a:rPr lang="en-US" sz="1100" baseline="0">
              <a:solidFill>
                <a:srgbClr val="002060"/>
              </a:solidFill>
            </a:rPr>
            <a:t>normalized </a:t>
          </a:r>
          <a:r>
            <a:rPr lang="en-US" sz="11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Average Dissatisfaction score</a:t>
          </a:r>
          <a:endParaRPr lang="en-US">
            <a:solidFill>
              <a:srgbClr val="002060"/>
            </a:solidFill>
            <a:effectLst/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Entropy : </a:t>
          </a:r>
          <a:r>
            <a:rPr lang="en-US" sz="1100">
              <a:solidFill>
                <a:srgbClr val="002060"/>
              </a:solidFill>
            </a:rPr>
            <a:t>Shanon</a:t>
          </a:r>
          <a:r>
            <a:rPr lang="en-US" sz="1100" baseline="0">
              <a:solidFill>
                <a:srgbClr val="002060"/>
              </a:solidFill>
            </a:rPr>
            <a:t> entropy of the dissatisfaction distribution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JS_Ideal :  </a:t>
          </a:r>
          <a:r>
            <a:rPr lang="en-US" sz="1100" b="0" baseline="0">
              <a:solidFill>
                <a:srgbClr val="002060"/>
              </a:solidFill>
            </a:rPr>
            <a:t>Jenson-Shanon divergence between the observed distribution and Ideal distribution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JS_Max_Dissatisfaction : </a:t>
          </a:r>
          <a:r>
            <a:rPr lang="en-US" sz="1100" b="0" baseline="0">
              <a:solidFill>
                <a:srgbClr val="002060"/>
              </a:solidFill>
            </a:rPr>
            <a:t>Jenson-Shanon divergence between the observed distribution and  distribution of maximum dissatsfaction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JS_Neutral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Jenson-Shanon divergence between the observed distribution and  distribution of neutral condistion</a:t>
          </a:r>
          <a:endParaRPr lang="en-US">
            <a:solidFill>
              <a:srgbClr val="00206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JS_polarized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Jenson-Shanon divergence between the observed distribution and  distribution of polarized condition</a:t>
          </a:r>
          <a:endParaRPr lang="en-US">
            <a:solidFill>
              <a:srgbClr val="002060"/>
            </a:solidFill>
            <a:effectLst/>
          </a:endParaRPr>
        </a:p>
        <a:p>
          <a:pPr algn="l"/>
          <a:endParaRPr lang="en-US" sz="1100" b="1" baseline="0">
            <a:solidFill>
              <a:srgbClr val="002060"/>
            </a:solidFill>
          </a:endParaRPr>
        </a:p>
        <a:p>
          <a:pPr algn="l"/>
          <a:r>
            <a:rPr lang="en-US" sz="1100" b="1" baseline="0">
              <a:solidFill>
                <a:srgbClr val="002060"/>
              </a:solidFill>
            </a:rPr>
            <a:t>I1: </a:t>
          </a:r>
          <a:r>
            <a:rPr lang="en-US" sz="1100" b="0" baseline="0">
              <a:solidFill>
                <a:srgbClr val="002060"/>
              </a:solidFill>
            </a:rPr>
            <a:t>normalized JS_Ideal by (JS_Ideal+JS_Max)</a:t>
          </a:r>
        </a:p>
        <a:p>
          <a:pPr algn="l"/>
          <a:r>
            <a:rPr lang="en-US" sz="1100" b="1">
              <a:solidFill>
                <a:srgbClr val="002060"/>
              </a:solidFill>
            </a:rPr>
            <a:t>I2: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normalized JS_Ideal by (JS_Ideal+JS_Neut)</a:t>
          </a:r>
          <a:endParaRPr lang="en-US" sz="1100" b="0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I3: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normalized JS_Ideal by (JS_Ideal+JS_Max)</a:t>
          </a:r>
        </a:p>
        <a:p>
          <a:pPr algn="l"/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I_Max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The maximum of (I1,I2,I3)</a:t>
          </a:r>
          <a:endParaRPr lang="en-US" sz="1100" b="0">
            <a:solidFill>
              <a:srgbClr val="002060"/>
            </a:solidFill>
          </a:endParaRPr>
        </a:p>
        <a:p>
          <a:pPr algn="l"/>
          <a:endParaRPr lang="en-US" sz="1100" b="1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ElecMeter_max : </a:t>
          </a:r>
          <a:r>
            <a:rPr lang="en-US" sz="1100" b="0">
              <a:solidFill>
                <a:srgbClr val="002060"/>
              </a:solidFill>
            </a:rPr>
            <a:t> ElecMeter built based on I_Max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ElecMeter_G :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geometric mean of (I1,I2,I3)</a:t>
          </a:r>
          <a:endParaRPr lang="fa-IR">
            <a:effectLst/>
          </a:endParaRPr>
        </a:p>
        <a:p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ElecMeter_mean:</a:t>
          </a:r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arithmetic mean of (I1,I2,I3)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ElecMeter_range: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absolute range of (I1,I2,I3) (|min(I1,I2,I3) - max (I1,I2,I3) |)</a:t>
          </a:r>
          <a:endParaRPr lang="fa-I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rgbClr val="00206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="1">
            <a:solidFill>
              <a:srgbClr val="002060"/>
            </a:solidFill>
            <a:effectLst/>
          </a:endParaRPr>
        </a:p>
        <a:p>
          <a:pPr algn="l"/>
          <a:endParaRPr lang="en-US" sz="1100">
            <a:solidFill>
              <a:srgbClr val="002060"/>
            </a:solidFill>
          </a:endParaRP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39</xdr:col>
      <xdr:colOff>632460</xdr:colOff>
      <xdr:row>26</xdr:row>
      <xdr:rowOff>32385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56AB45-8CE7-4CB9-9B17-65A560D43DAE}"/>
            </a:ext>
          </a:extLst>
        </xdr:cNvPr>
        <xdr:cNvSpPr/>
      </xdr:nvSpPr>
      <xdr:spPr>
        <a:xfrm>
          <a:off x="17434560" y="0"/>
          <a:ext cx="9349740" cy="459676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Different Elecmeter value for the results of Borda count with K = 5 candidates, estimated from 1,000 simulated populations of size 10,000 each : </a:t>
          </a:r>
          <a:endParaRPr lang="en-US" sz="1100" b="1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pop : </a:t>
          </a:r>
          <a:r>
            <a:rPr lang="en-US" sz="1100" b="0">
              <a:solidFill>
                <a:srgbClr val="002060"/>
              </a:solidFill>
            </a:rPr>
            <a:t>number</a:t>
          </a:r>
          <a:r>
            <a:rPr lang="en-US" sz="1100" b="0" baseline="0">
              <a:solidFill>
                <a:srgbClr val="002060"/>
              </a:solidFill>
            </a:rPr>
            <a:t> of population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Borda.winner : </a:t>
          </a:r>
          <a:r>
            <a:rPr lang="en-US" sz="1100" b="0" baseline="0">
              <a:solidFill>
                <a:srgbClr val="002060"/>
              </a:solidFill>
            </a:rPr>
            <a:t>The winning candidate by Borda Method</a:t>
          </a:r>
          <a:endParaRPr lang="en-US" sz="1100" b="0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S</a:t>
          </a:r>
          <a:r>
            <a:rPr lang="en-US" sz="1100" b="1" baseline="0">
              <a:solidFill>
                <a:srgbClr val="002060"/>
              </a:solidFill>
            </a:rPr>
            <a:t>: </a:t>
          </a:r>
          <a:r>
            <a:rPr lang="en-US" sz="1100" baseline="0">
              <a:solidFill>
                <a:srgbClr val="002060"/>
              </a:solidFill>
            </a:rPr>
            <a:t>Average Dissatisfaction score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Normalized_S: </a:t>
          </a:r>
          <a:r>
            <a:rPr lang="en-US" sz="1100" baseline="0">
              <a:solidFill>
                <a:srgbClr val="002060"/>
              </a:solidFill>
            </a:rPr>
            <a:t>normalized </a:t>
          </a:r>
          <a:r>
            <a:rPr lang="en-US" sz="11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Average Dissatisfaction score</a:t>
          </a:r>
          <a:endParaRPr lang="en-US">
            <a:solidFill>
              <a:srgbClr val="002060"/>
            </a:solidFill>
            <a:effectLst/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Entropy : </a:t>
          </a:r>
          <a:r>
            <a:rPr lang="en-US" sz="1100">
              <a:solidFill>
                <a:srgbClr val="002060"/>
              </a:solidFill>
            </a:rPr>
            <a:t>Shanon</a:t>
          </a:r>
          <a:r>
            <a:rPr lang="en-US" sz="1100" baseline="0">
              <a:solidFill>
                <a:srgbClr val="002060"/>
              </a:solidFill>
            </a:rPr>
            <a:t> entropy of the dissatisfaction distribution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JS_Ideal :  </a:t>
          </a:r>
          <a:r>
            <a:rPr lang="en-US" sz="1100" b="0" baseline="0">
              <a:solidFill>
                <a:srgbClr val="002060"/>
              </a:solidFill>
            </a:rPr>
            <a:t>Jenson-Shanon divergence between the observed distribution and Ideal distribution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JS_Max_Dissatisfaction : </a:t>
          </a:r>
          <a:r>
            <a:rPr lang="en-US" sz="1100" b="0" baseline="0">
              <a:solidFill>
                <a:srgbClr val="002060"/>
              </a:solidFill>
            </a:rPr>
            <a:t>Jenson-Shanon divergence between the observed distribution and  distribution of maximum dissatsfaction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JS_Neutral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Jenson-Shanon divergence between the observed distribution and  distribution of neutral condistion</a:t>
          </a:r>
          <a:endParaRPr lang="en-US">
            <a:solidFill>
              <a:srgbClr val="00206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JS_polarized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Jenson-Shanon divergence between the observed distribution and  distribution of polarized condition</a:t>
          </a:r>
          <a:endParaRPr lang="en-US">
            <a:solidFill>
              <a:srgbClr val="002060"/>
            </a:solidFill>
            <a:effectLst/>
          </a:endParaRPr>
        </a:p>
        <a:p>
          <a:pPr algn="l"/>
          <a:endParaRPr lang="en-US" sz="1100" b="1" baseline="0">
            <a:solidFill>
              <a:srgbClr val="002060"/>
            </a:solidFill>
          </a:endParaRPr>
        </a:p>
        <a:p>
          <a:pPr algn="l"/>
          <a:r>
            <a:rPr lang="en-US" sz="1100" b="1" baseline="0">
              <a:solidFill>
                <a:srgbClr val="002060"/>
              </a:solidFill>
            </a:rPr>
            <a:t>I1: </a:t>
          </a:r>
          <a:r>
            <a:rPr lang="en-US" sz="1100" b="0" baseline="0">
              <a:solidFill>
                <a:srgbClr val="002060"/>
              </a:solidFill>
            </a:rPr>
            <a:t>normalized JS_Ideal by (JS_Ideal+JS_Max)</a:t>
          </a:r>
        </a:p>
        <a:p>
          <a:pPr algn="l"/>
          <a:r>
            <a:rPr lang="en-US" sz="1100" b="1">
              <a:solidFill>
                <a:srgbClr val="002060"/>
              </a:solidFill>
            </a:rPr>
            <a:t>I2: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normalized JS_Ideal by (JS_Ideal+JS_Neut)</a:t>
          </a:r>
          <a:endParaRPr lang="en-US" sz="1100" b="0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I3: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normalized JS_Ideal by (JS_Ideal+JS_Max)</a:t>
          </a:r>
        </a:p>
        <a:p>
          <a:pPr algn="l"/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I_Max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The maximum of (I1,I2,I3)</a:t>
          </a:r>
          <a:endParaRPr lang="en-US" sz="1100" b="0">
            <a:solidFill>
              <a:srgbClr val="002060"/>
            </a:solidFill>
          </a:endParaRPr>
        </a:p>
        <a:p>
          <a:pPr algn="l"/>
          <a:endParaRPr lang="en-US" sz="1100" b="1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ElecMeter_max : </a:t>
          </a:r>
          <a:r>
            <a:rPr lang="en-US" sz="1100" b="0">
              <a:solidFill>
                <a:srgbClr val="002060"/>
              </a:solidFill>
            </a:rPr>
            <a:t> ElecMeter built based on I_Max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ElecMeter_G :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geometric mean of (I1,I2,I3)</a:t>
          </a:r>
          <a:endParaRPr lang="fa-IR">
            <a:effectLst/>
          </a:endParaRPr>
        </a:p>
        <a:p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ElecMeter_mean:</a:t>
          </a:r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arithmetic mean of (I1,I2,I3)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ElecMeter_range: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absolute range of (I1,I2,I3) (|min(I1,I2,I3) - max (I1,I2,I3) |)</a:t>
          </a:r>
          <a:endParaRPr lang="fa-I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rgbClr val="00206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="1">
            <a:solidFill>
              <a:srgbClr val="002060"/>
            </a:solidFill>
            <a:effectLst/>
          </a:endParaRPr>
        </a:p>
        <a:p>
          <a:pPr algn="l"/>
          <a:endParaRPr lang="en-US" sz="1100">
            <a:solidFill>
              <a:srgbClr val="002060"/>
            </a:solidFill>
          </a:endParaRP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41</xdr:col>
      <xdr:colOff>632460</xdr:colOff>
      <xdr:row>26</xdr:row>
      <xdr:rowOff>32385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B13AD4E-3276-4708-A5AE-80B1389E8F5B}"/>
            </a:ext>
          </a:extLst>
        </xdr:cNvPr>
        <xdr:cNvSpPr/>
      </xdr:nvSpPr>
      <xdr:spPr>
        <a:xfrm>
          <a:off x="18775680" y="0"/>
          <a:ext cx="9349740" cy="4596765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Different Elecmeter value for the results of Borda count with K = 7 candidates, estimated from 1,000 simulated populations of size 10,000 each : </a:t>
          </a:r>
          <a:endParaRPr lang="en-US" sz="1100" b="1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pop : </a:t>
          </a:r>
          <a:r>
            <a:rPr lang="en-US" sz="1100" b="0">
              <a:solidFill>
                <a:srgbClr val="002060"/>
              </a:solidFill>
            </a:rPr>
            <a:t>number</a:t>
          </a:r>
          <a:r>
            <a:rPr lang="en-US" sz="1100" b="0" baseline="0">
              <a:solidFill>
                <a:srgbClr val="002060"/>
              </a:solidFill>
            </a:rPr>
            <a:t> of population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Borda.winner : </a:t>
          </a:r>
          <a:r>
            <a:rPr lang="en-US" sz="1100" b="0" baseline="0">
              <a:solidFill>
                <a:srgbClr val="002060"/>
              </a:solidFill>
            </a:rPr>
            <a:t>The winning candidate by Borda Method</a:t>
          </a:r>
          <a:endParaRPr lang="en-US" sz="1100" b="0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S</a:t>
          </a:r>
          <a:r>
            <a:rPr lang="en-US" sz="1100" b="1" baseline="0">
              <a:solidFill>
                <a:srgbClr val="002060"/>
              </a:solidFill>
            </a:rPr>
            <a:t>: </a:t>
          </a:r>
          <a:r>
            <a:rPr lang="en-US" sz="1100" baseline="0">
              <a:solidFill>
                <a:srgbClr val="002060"/>
              </a:solidFill>
            </a:rPr>
            <a:t>Average Dissatisfaction score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Normalized_S: </a:t>
          </a:r>
          <a:r>
            <a:rPr lang="en-US" sz="1100" baseline="0">
              <a:solidFill>
                <a:srgbClr val="002060"/>
              </a:solidFill>
            </a:rPr>
            <a:t>normalized </a:t>
          </a:r>
          <a:r>
            <a:rPr lang="en-US" sz="110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Average Dissatisfaction score</a:t>
          </a:r>
          <a:endParaRPr lang="en-US">
            <a:solidFill>
              <a:srgbClr val="002060"/>
            </a:solidFill>
            <a:effectLst/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Entropy : </a:t>
          </a:r>
          <a:r>
            <a:rPr lang="en-US" sz="1100">
              <a:solidFill>
                <a:srgbClr val="002060"/>
              </a:solidFill>
            </a:rPr>
            <a:t>Shanon</a:t>
          </a:r>
          <a:r>
            <a:rPr lang="en-US" sz="1100" baseline="0">
              <a:solidFill>
                <a:srgbClr val="002060"/>
              </a:solidFill>
            </a:rPr>
            <a:t> entropy of the dissatisfaction distribution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JS_Ideal :  </a:t>
          </a:r>
          <a:r>
            <a:rPr lang="en-US" sz="1100" b="0" baseline="0">
              <a:solidFill>
                <a:srgbClr val="002060"/>
              </a:solidFill>
            </a:rPr>
            <a:t>Jenson-Shanon divergence between the observed distribution and Ideal distribution</a:t>
          </a:r>
        </a:p>
        <a:p>
          <a:pPr algn="l"/>
          <a:r>
            <a:rPr lang="en-US" sz="1100" b="1" baseline="0">
              <a:solidFill>
                <a:srgbClr val="002060"/>
              </a:solidFill>
            </a:rPr>
            <a:t>JS_Max_Dissatisfaction : </a:t>
          </a:r>
          <a:r>
            <a:rPr lang="en-US" sz="1100" b="0" baseline="0">
              <a:solidFill>
                <a:srgbClr val="002060"/>
              </a:solidFill>
            </a:rPr>
            <a:t>Jenson-Shanon divergence between the observed distribution and  distribution of maximum dissatsfaction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JS_Neutral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Jenson-Shanon divergence between the observed distribution and  distribution of neutral condistion</a:t>
          </a:r>
          <a:endParaRPr lang="en-US">
            <a:solidFill>
              <a:srgbClr val="00206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rgbClr val="002060"/>
              </a:solidFill>
            </a:rPr>
            <a:t>JS_polarized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Jenson-Shanon divergence between the observed distribution and  distribution of polarized condition</a:t>
          </a:r>
          <a:endParaRPr lang="en-US">
            <a:solidFill>
              <a:srgbClr val="002060"/>
            </a:solidFill>
            <a:effectLst/>
          </a:endParaRPr>
        </a:p>
        <a:p>
          <a:pPr algn="l"/>
          <a:endParaRPr lang="en-US" sz="1100" b="1" baseline="0">
            <a:solidFill>
              <a:srgbClr val="002060"/>
            </a:solidFill>
          </a:endParaRPr>
        </a:p>
        <a:p>
          <a:pPr algn="l"/>
          <a:r>
            <a:rPr lang="en-US" sz="1100" b="1" baseline="0">
              <a:solidFill>
                <a:srgbClr val="002060"/>
              </a:solidFill>
            </a:rPr>
            <a:t>I1: </a:t>
          </a:r>
          <a:r>
            <a:rPr lang="en-US" sz="1100" b="0" baseline="0">
              <a:solidFill>
                <a:srgbClr val="002060"/>
              </a:solidFill>
            </a:rPr>
            <a:t>normalized JS_Ideal by (JS_Ideal+JS_Max)</a:t>
          </a:r>
        </a:p>
        <a:p>
          <a:pPr algn="l"/>
          <a:r>
            <a:rPr lang="en-US" sz="1100" b="1">
              <a:solidFill>
                <a:srgbClr val="002060"/>
              </a:solidFill>
            </a:rPr>
            <a:t>I2: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normalized JS_Ideal by (JS_Ideal+JS_Neut)</a:t>
          </a:r>
          <a:endParaRPr lang="en-US" sz="1100" b="0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I3: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normalized JS_Ideal by (JS_Ideal+JS_Max)</a:t>
          </a:r>
        </a:p>
        <a:p>
          <a:pPr algn="l"/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I_Max : </a:t>
          </a:r>
          <a:r>
            <a:rPr lang="en-US" sz="1100" b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The maximum of (I1,I2,I3)</a:t>
          </a:r>
          <a:endParaRPr lang="en-US" sz="1100" b="0">
            <a:solidFill>
              <a:srgbClr val="002060"/>
            </a:solidFill>
          </a:endParaRPr>
        </a:p>
        <a:p>
          <a:pPr algn="l"/>
          <a:endParaRPr lang="en-US" sz="1100" b="1">
            <a:solidFill>
              <a:srgbClr val="002060"/>
            </a:solidFill>
          </a:endParaRPr>
        </a:p>
        <a:p>
          <a:pPr algn="l"/>
          <a:r>
            <a:rPr lang="en-US" sz="1100" b="1">
              <a:solidFill>
                <a:srgbClr val="002060"/>
              </a:solidFill>
            </a:rPr>
            <a:t>ElecMeter_max : </a:t>
          </a:r>
          <a:r>
            <a:rPr lang="en-US" sz="1100" b="0">
              <a:solidFill>
                <a:srgbClr val="002060"/>
              </a:solidFill>
            </a:rPr>
            <a:t> ElecMeter built based on I_Max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ElecMeter_G :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geometric mean of (I1,I2,I3)</a:t>
          </a:r>
          <a:endParaRPr lang="fa-IR">
            <a:effectLst/>
          </a:endParaRPr>
        </a:p>
        <a:p>
          <a:r>
            <a:rPr lang="en-US" sz="11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ElecMeter_mean:</a:t>
          </a:r>
          <a:r>
            <a:rPr lang="en-US" sz="1100" b="1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arithmetic mean of (I1,I2,I3)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ElecMeter_range: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ElecMeter built based on the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absolute range of (I1,I2,I3) (|min(I1,I2,I3) - max (I1,I2,I3) |)</a:t>
          </a:r>
          <a:endParaRPr lang="fa-I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rgbClr val="00206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b="1">
            <a:solidFill>
              <a:srgbClr val="002060"/>
            </a:solidFill>
            <a:effectLst/>
          </a:endParaRPr>
        </a:p>
        <a:p>
          <a:pPr algn="l"/>
          <a:endParaRPr lang="en-US" sz="1100">
            <a:solidFill>
              <a:srgbClr val="002060"/>
            </a:solidFill>
          </a:endParaRP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BCA6B-ECEE-45DF-AD3D-90DF47361B63}">
  <dimension ref="A1:W1001"/>
  <sheetViews>
    <sheetView topLeftCell="O1" workbookViewId="0">
      <selection activeCell="Q1" sqref="Q1"/>
    </sheetView>
  </sheetViews>
  <sheetFormatPr defaultRowHeight="13.8" x14ac:dyDescent="0.25"/>
  <sheetData>
    <row r="1" spans="1:23" ht="14.4" thickBot="1" x14ac:dyDescent="0.3">
      <c r="A1" t="s">
        <v>24</v>
      </c>
      <c r="B1" t="s">
        <v>23</v>
      </c>
      <c r="C1" t="s">
        <v>30</v>
      </c>
      <c r="D1" t="s">
        <v>31</v>
      </c>
      <c r="E1" t="s">
        <v>20</v>
      </c>
      <c r="F1" s="3" t="s">
        <v>19</v>
      </c>
      <c r="G1" s="2" t="s">
        <v>18</v>
      </c>
      <c r="H1" s="2" t="s">
        <v>17</v>
      </c>
      <c r="I1" s="1" t="s">
        <v>16</v>
      </c>
      <c r="J1" s="3" t="s">
        <v>15</v>
      </c>
      <c r="K1" s="2" t="s">
        <v>14</v>
      </c>
      <c r="L1" s="2" t="s">
        <v>13</v>
      </c>
      <c r="M1" s="1" t="s">
        <v>12</v>
      </c>
      <c r="N1" s="2" t="s">
        <v>32</v>
      </c>
      <c r="O1" s="2" t="s">
        <v>10</v>
      </c>
      <c r="P1" s="2" t="s">
        <v>28</v>
      </c>
      <c r="Q1" s="2" t="s">
        <v>8</v>
      </c>
      <c r="R1" s="3" t="s">
        <v>7</v>
      </c>
      <c r="S1" s="1" t="s">
        <v>6</v>
      </c>
      <c r="T1" s="7" t="s">
        <v>29</v>
      </c>
      <c r="U1">
        <v>0</v>
      </c>
      <c r="V1">
        <v>1</v>
      </c>
      <c r="W1">
        <v>2</v>
      </c>
    </row>
    <row r="2" spans="1:23" x14ac:dyDescent="0.25">
      <c r="A2">
        <v>1</v>
      </c>
      <c r="B2" t="s">
        <v>4</v>
      </c>
      <c r="C2">
        <v>0.76819999999999999</v>
      </c>
      <c r="D2">
        <v>0.3841</v>
      </c>
      <c r="E2">
        <v>1.44492933014512</v>
      </c>
      <c r="F2">
        <v>0.416482504156586</v>
      </c>
      <c r="G2">
        <v>0.68514518292500304</v>
      </c>
      <c r="H2">
        <v>3.7433079651974302E-2</v>
      </c>
      <c r="I2">
        <v>0.31873231057879398</v>
      </c>
      <c r="J2">
        <v>0.37806103553907899</v>
      </c>
      <c r="K2">
        <v>0.91753294888469406</v>
      </c>
      <c r="L2">
        <v>0.56647730134013596</v>
      </c>
      <c r="M2">
        <v>0.91753294888469406</v>
      </c>
      <c r="N2">
        <f>(J2*K2*L2)^(1/3)</f>
        <v>0.58137368065405093</v>
      </c>
      <c r="O2">
        <f>AVERAGE(J2:L2)</f>
        <v>0.62069042858796963</v>
      </c>
      <c r="P2">
        <f>ABS(MIN(J2:L2)-MAX(J2:L2))</f>
        <v>0.53947191334561506</v>
      </c>
      <c r="Q2">
        <v>0.74563622944864005</v>
      </c>
      <c r="R2">
        <f>((D2^3+N2^3)^(1/3))/(2^(1/3))</f>
        <v>0.50210377372861592</v>
      </c>
      <c r="S2">
        <f>((D2^3+O2^3)^(1/3)/2^(1/3))</f>
        <v>0.52883358147966408</v>
      </c>
      <c r="T2">
        <f>((D2^3+P2^3)^(1/3)/2^(1/3))</f>
        <v>0.47450166295539237</v>
      </c>
      <c r="U2">
        <v>3775</v>
      </c>
      <c r="V2">
        <v>4768</v>
      </c>
      <c r="W2">
        <v>1457</v>
      </c>
    </row>
    <row r="3" spans="1:23" x14ac:dyDescent="0.25">
      <c r="A3">
        <v>2</v>
      </c>
      <c r="B3" t="s">
        <v>4</v>
      </c>
      <c r="C3">
        <v>0.45390000000000003</v>
      </c>
      <c r="D3">
        <v>0.22695000000000001</v>
      </c>
      <c r="E3">
        <v>1.1988905147915601</v>
      </c>
      <c r="F3">
        <v>0.23652355329229699</v>
      </c>
      <c r="G3">
        <v>0.846748662949113</v>
      </c>
      <c r="H3">
        <v>0.108938434491489</v>
      </c>
      <c r="I3">
        <v>0.325984690522514</v>
      </c>
      <c r="J3">
        <v>0.218341751727885</v>
      </c>
      <c r="K3">
        <v>0.68465869373833899</v>
      </c>
      <c r="L3">
        <v>0.42048015454537202</v>
      </c>
      <c r="M3">
        <v>0.68465869373833899</v>
      </c>
      <c r="N3">
        <f t="shared" ref="N3:N66" si="0">(J3*K3*L3)^(1/3)</f>
        <v>0.39760527745730484</v>
      </c>
      <c r="O3">
        <f t="shared" ref="O3:O66" si="1">AVERAGE(J3:L3)</f>
        <v>0.4411602000038653</v>
      </c>
      <c r="P3">
        <f t="shared" ref="P3:P66" si="2">ABS(MIN(J3:L3)-MAX(J3:L3))</f>
        <v>0.46631694201045398</v>
      </c>
      <c r="Q3">
        <v>0.54993292372493896</v>
      </c>
      <c r="R3">
        <f t="shared" ref="R3:R66" si="3">((D3^3+N3^3)^(1/3))/(2^(1/3))</f>
        <v>0.33404085405420164</v>
      </c>
      <c r="S3">
        <f t="shared" ref="S3:S66" si="4">((D3^3+O3^3)^(1/3)/2^(1/3))</f>
        <v>0.36536833759674731</v>
      </c>
      <c r="T3">
        <f t="shared" ref="T3:T66" si="5">((D3^3+P3^3)^(1/3)/2^(1/3))</f>
        <v>0.38382411717312531</v>
      </c>
      <c r="U3">
        <v>5999</v>
      </c>
      <c r="V3">
        <v>3463</v>
      </c>
      <c r="W3">
        <v>538</v>
      </c>
    </row>
    <row r="4" spans="1:23" x14ac:dyDescent="0.25">
      <c r="A4">
        <v>3</v>
      </c>
      <c r="B4" t="s">
        <v>4</v>
      </c>
      <c r="C4">
        <v>0</v>
      </c>
      <c r="D4">
        <v>0</v>
      </c>
      <c r="E4">
        <v>0</v>
      </c>
      <c r="F4">
        <v>0</v>
      </c>
      <c r="G4">
        <v>1</v>
      </c>
      <c r="H4">
        <v>0.459147917027245</v>
      </c>
      <c r="I4">
        <v>0.311278124459133</v>
      </c>
      <c r="J4">
        <v>0</v>
      </c>
      <c r="K4">
        <v>0</v>
      </c>
      <c r="L4">
        <v>0</v>
      </c>
      <c r="M4">
        <v>0</v>
      </c>
      <c r="N4">
        <f t="shared" si="0"/>
        <v>0</v>
      </c>
      <c r="O4">
        <f t="shared" si="1"/>
        <v>0</v>
      </c>
      <c r="P4">
        <f t="shared" si="2"/>
        <v>0</v>
      </c>
      <c r="Q4"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v>10000</v>
      </c>
      <c r="V4">
        <v>0</v>
      </c>
      <c r="W4">
        <v>0</v>
      </c>
    </row>
    <row r="5" spans="1:23" x14ac:dyDescent="0.25">
      <c r="A5">
        <v>4</v>
      </c>
      <c r="B5" t="s">
        <v>4</v>
      </c>
      <c r="C5">
        <v>6.0000000000004505E-4</v>
      </c>
      <c r="D5">
        <v>3.0000000000002198E-4</v>
      </c>
      <c r="E5">
        <v>7.2870072147704504E-3</v>
      </c>
      <c r="F5">
        <v>3.0006494075996202E-4</v>
      </c>
      <c r="G5">
        <v>1</v>
      </c>
      <c r="H5">
        <v>0.45610392672917899</v>
      </c>
      <c r="I5">
        <v>0.31145365650463303</v>
      </c>
      <c r="J5">
        <v>2.9997492880072199E-4</v>
      </c>
      <c r="K5">
        <v>6.5745468102076205E-4</v>
      </c>
      <c r="L5">
        <v>9.6250636357687305E-4</v>
      </c>
      <c r="M5">
        <v>9.6250636357687305E-4</v>
      </c>
      <c r="N5">
        <f t="shared" si="0"/>
        <v>5.74713585509082E-4</v>
      </c>
      <c r="O5">
        <f t="shared" si="1"/>
        <v>6.3997865779945231E-4</v>
      </c>
      <c r="P5">
        <f t="shared" si="2"/>
        <v>6.6253143477615112E-4</v>
      </c>
      <c r="Q5">
        <v>7.71575931757709E-4</v>
      </c>
      <c r="R5">
        <f t="shared" si="3"/>
        <v>4.7682615888485614E-4</v>
      </c>
      <c r="S5">
        <f t="shared" si="4"/>
        <v>5.2482550547353546E-4</v>
      </c>
      <c r="T5">
        <f t="shared" si="5"/>
        <v>5.4164608785249937E-4</v>
      </c>
      <c r="U5">
        <v>9994</v>
      </c>
      <c r="V5">
        <v>6</v>
      </c>
      <c r="W5">
        <v>0</v>
      </c>
    </row>
    <row r="6" spans="1:23" x14ac:dyDescent="0.25">
      <c r="A6">
        <v>5</v>
      </c>
      <c r="B6" t="s">
        <v>3</v>
      </c>
      <c r="C6">
        <v>2.2200000000000001E-2</v>
      </c>
      <c r="D6">
        <v>1.11E-2</v>
      </c>
      <c r="E6">
        <v>0.15362084322652</v>
      </c>
      <c r="F6">
        <v>1.11898767260428E-2</v>
      </c>
      <c r="G6">
        <v>1</v>
      </c>
      <c r="H6">
        <v>0.40388162939097999</v>
      </c>
      <c r="I6">
        <v>0.31783120090399603</v>
      </c>
      <c r="J6">
        <v>1.10660490018676E-2</v>
      </c>
      <c r="K6">
        <v>2.6958913250209899E-2</v>
      </c>
      <c r="L6">
        <v>3.4009604511188903E-2</v>
      </c>
      <c r="M6">
        <v>3.4009604511188903E-2</v>
      </c>
      <c r="N6">
        <f t="shared" si="0"/>
        <v>2.1648718034188493E-2</v>
      </c>
      <c r="O6">
        <f t="shared" si="1"/>
        <v>2.4011522254422133E-2</v>
      </c>
      <c r="P6">
        <f t="shared" si="2"/>
        <v>2.2943555509321305E-2</v>
      </c>
      <c r="Q6">
        <v>2.7302708934953301E-2</v>
      </c>
      <c r="R6">
        <f t="shared" si="3"/>
        <v>1.7922335430645517E-2</v>
      </c>
      <c r="S6">
        <f t="shared" si="4"/>
        <v>1.9665930538912881E-2</v>
      </c>
      <c r="T6">
        <f t="shared" si="5"/>
        <v>1.8873243610608322E-2</v>
      </c>
      <c r="U6">
        <v>9778</v>
      </c>
      <c r="V6">
        <v>222</v>
      </c>
      <c r="W6">
        <v>0</v>
      </c>
    </row>
    <row r="7" spans="1:23" x14ac:dyDescent="0.25">
      <c r="A7">
        <v>6</v>
      </c>
      <c r="B7" t="s">
        <v>2</v>
      </c>
      <c r="C7">
        <v>0.128</v>
      </c>
      <c r="D7">
        <v>6.4000000000000001E-2</v>
      </c>
      <c r="E7">
        <v>0.37139616221877098</v>
      </c>
      <c r="F7">
        <v>3.3760010250948803E-2</v>
      </c>
      <c r="G7">
        <v>0.82935372913487804</v>
      </c>
      <c r="H7">
        <v>0.33420434300073099</v>
      </c>
      <c r="I7">
        <v>0.19018810311816101</v>
      </c>
      <c r="J7">
        <v>3.9114207908417402E-2</v>
      </c>
      <c r="K7">
        <v>9.1748045571843004E-2</v>
      </c>
      <c r="L7">
        <v>0.15074925054316399</v>
      </c>
      <c r="M7">
        <v>0.15074925054316399</v>
      </c>
      <c r="N7">
        <f t="shared" si="0"/>
        <v>8.1482092695102953E-2</v>
      </c>
      <c r="O7">
        <f t="shared" si="1"/>
        <v>9.3870501341141457E-2</v>
      </c>
      <c r="P7">
        <f t="shared" si="2"/>
        <v>0.11163504263474658</v>
      </c>
      <c r="Q7">
        <v>0.12262692884653099</v>
      </c>
      <c r="R7">
        <f t="shared" si="3"/>
        <v>7.3776615700710396E-2</v>
      </c>
      <c r="S7">
        <f t="shared" si="4"/>
        <v>8.1665601693993103E-2</v>
      </c>
      <c r="T7">
        <f t="shared" si="5"/>
        <v>9.3852920527195349E-2</v>
      </c>
      <c r="U7">
        <v>9341</v>
      </c>
      <c r="V7">
        <v>38</v>
      </c>
      <c r="W7">
        <v>621</v>
      </c>
    </row>
    <row r="8" spans="1:23" x14ac:dyDescent="0.25">
      <c r="A8">
        <v>7</v>
      </c>
      <c r="B8" t="s">
        <v>4</v>
      </c>
      <c r="C8">
        <v>0.1082</v>
      </c>
      <c r="D8">
        <v>5.4100000000000002E-2</v>
      </c>
      <c r="E8">
        <v>0.30356453012731099</v>
      </c>
      <c r="F8">
        <v>2.7592555938938699E-2</v>
      </c>
      <c r="G8">
        <v>0.84610545672257298</v>
      </c>
      <c r="H8">
        <v>0.357654779941593</v>
      </c>
      <c r="I8">
        <v>0.19961775796638501</v>
      </c>
      <c r="J8">
        <v>3.1581342224740301E-2</v>
      </c>
      <c r="K8">
        <v>7.1622963662739805E-2</v>
      </c>
      <c r="L8">
        <v>0.121440596004089</v>
      </c>
      <c r="M8">
        <v>0.121440596004089</v>
      </c>
      <c r="N8">
        <f t="shared" si="0"/>
        <v>6.5005322984299035E-2</v>
      </c>
      <c r="O8">
        <f t="shared" si="1"/>
        <v>7.4881633963856373E-2</v>
      </c>
      <c r="P8">
        <f t="shared" si="2"/>
        <v>8.9859253779348697E-2</v>
      </c>
      <c r="Q8">
        <v>9.9148168978089701E-2</v>
      </c>
      <c r="R8">
        <f t="shared" si="3"/>
        <v>6.0047781168458735E-2</v>
      </c>
      <c r="S8">
        <f t="shared" si="4"/>
        <v>6.6123321039875477E-2</v>
      </c>
      <c r="T8">
        <f t="shared" si="5"/>
        <v>7.6171979925155661E-2</v>
      </c>
      <c r="U8">
        <v>9459</v>
      </c>
      <c r="V8">
        <v>0</v>
      </c>
      <c r="W8">
        <v>541</v>
      </c>
    </row>
    <row r="9" spans="1:23" x14ac:dyDescent="0.25">
      <c r="A9">
        <v>8</v>
      </c>
      <c r="B9" t="s">
        <v>4</v>
      </c>
      <c r="C9">
        <v>0.70940000000000003</v>
      </c>
      <c r="D9">
        <v>0.35470000000000002</v>
      </c>
      <c r="E9">
        <v>1.4286431450004999</v>
      </c>
      <c r="F9">
        <v>0.27041829948082802</v>
      </c>
      <c r="G9">
        <v>0.53434642687478595</v>
      </c>
      <c r="H9">
        <v>3.8630717205146298E-2</v>
      </c>
      <c r="I9">
        <v>0.12017280637396301</v>
      </c>
      <c r="J9">
        <v>0.33602156086713703</v>
      </c>
      <c r="K9">
        <v>0.87500132626405003</v>
      </c>
      <c r="L9">
        <v>0.692330919540601</v>
      </c>
      <c r="M9">
        <v>0.87500132626405003</v>
      </c>
      <c r="N9">
        <f t="shared" si="0"/>
        <v>0.58825170497800039</v>
      </c>
      <c r="O9">
        <f t="shared" si="1"/>
        <v>0.634451268890596</v>
      </c>
      <c r="P9">
        <f t="shared" si="2"/>
        <v>0.53897976539691306</v>
      </c>
      <c r="Q9">
        <v>0.70957935461349997</v>
      </c>
      <c r="R9">
        <f t="shared" si="3"/>
        <v>0.49878652973268806</v>
      </c>
      <c r="S9">
        <f t="shared" si="4"/>
        <v>0.5313353124298108</v>
      </c>
      <c r="T9">
        <f t="shared" si="5"/>
        <v>0.46508437383175771</v>
      </c>
      <c r="U9">
        <v>5532</v>
      </c>
      <c r="V9">
        <v>1842</v>
      </c>
      <c r="W9">
        <v>2626</v>
      </c>
    </row>
    <row r="10" spans="1:23" x14ac:dyDescent="0.25">
      <c r="A10">
        <v>9</v>
      </c>
      <c r="B10" t="s">
        <v>2</v>
      </c>
      <c r="C10">
        <v>0.1968</v>
      </c>
      <c r="D10">
        <v>9.8400000000000001E-2</v>
      </c>
      <c r="E10">
        <v>0.67734388427570902</v>
      </c>
      <c r="F10">
        <v>6.6883640526817403E-2</v>
      </c>
      <c r="G10">
        <v>0.81487998662727301</v>
      </c>
      <c r="H10">
        <v>0.235093047069379</v>
      </c>
      <c r="I10">
        <v>0.198583550690801</v>
      </c>
      <c r="J10">
        <v>7.5852120077447197E-2</v>
      </c>
      <c r="K10">
        <v>0.221486105630294</v>
      </c>
      <c r="L10">
        <v>0.25194691750811898</v>
      </c>
      <c r="M10">
        <v>0.25194691750811898</v>
      </c>
      <c r="N10">
        <f t="shared" si="0"/>
        <v>0.16176122237153201</v>
      </c>
      <c r="O10">
        <f t="shared" si="1"/>
        <v>0.18309504773862006</v>
      </c>
      <c r="P10">
        <f t="shared" si="2"/>
        <v>0.1760947974306718</v>
      </c>
      <c r="Q10">
        <v>0.20386507956144501</v>
      </c>
      <c r="R10">
        <f t="shared" si="3"/>
        <v>0.13737913486218822</v>
      </c>
      <c r="S10">
        <f t="shared" si="4"/>
        <v>0.15248314801311255</v>
      </c>
      <c r="T10">
        <f t="shared" si="5"/>
        <v>0.14746368145657537</v>
      </c>
      <c r="U10">
        <v>8725</v>
      </c>
      <c r="V10">
        <v>582</v>
      </c>
      <c r="W10">
        <v>693</v>
      </c>
    </row>
    <row r="11" spans="1:23" x14ac:dyDescent="0.25">
      <c r="A11">
        <v>10</v>
      </c>
      <c r="B11" t="s">
        <v>3</v>
      </c>
      <c r="C11">
        <v>0.75670000000000004</v>
      </c>
      <c r="D11">
        <v>0.37835000000000002</v>
      </c>
      <c r="E11">
        <v>1.51995371048475</v>
      </c>
      <c r="F11">
        <v>0.34510980379407102</v>
      </c>
      <c r="G11">
        <v>0.59080304649437698</v>
      </c>
      <c r="H11">
        <v>1.64468657333771E-2</v>
      </c>
      <c r="I11">
        <v>0.20599830172960801</v>
      </c>
      <c r="J11">
        <v>0.36874138835438403</v>
      </c>
      <c r="K11">
        <v>0.95451096019090698</v>
      </c>
      <c r="L11">
        <v>0.62621072042868497</v>
      </c>
      <c r="M11">
        <v>0.95451096019090698</v>
      </c>
      <c r="N11">
        <f t="shared" si="0"/>
        <v>0.60405215045855887</v>
      </c>
      <c r="O11">
        <f t="shared" si="1"/>
        <v>0.64982102299132538</v>
      </c>
      <c r="P11">
        <f t="shared" si="2"/>
        <v>0.58576957183652301</v>
      </c>
      <c r="Q11">
        <v>0.77300752972533704</v>
      </c>
      <c r="R11">
        <f t="shared" si="3"/>
        <v>0.51586855918554875</v>
      </c>
      <c r="S11">
        <f t="shared" si="4"/>
        <v>0.54768088419812755</v>
      </c>
      <c r="T11">
        <f t="shared" si="5"/>
        <v>0.50341205227495978</v>
      </c>
      <c r="U11">
        <v>4584</v>
      </c>
      <c r="V11">
        <v>3265</v>
      </c>
      <c r="W11">
        <v>2151</v>
      </c>
    </row>
    <row r="12" spans="1:23" x14ac:dyDescent="0.25">
      <c r="A12">
        <v>11</v>
      </c>
      <c r="B12" t="s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0.459147917027245</v>
      </c>
      <c r="I12">
        <v>0.311278124459133</v>
      </c>
      <c r="J12">
        <v>0</v>
      </c>
      <c r="K12">
        <v>0</v>
      </c>
      <c r="L12">
        <v>0</v>
      </c>
      <c r="M12">
        <v>0</v>
      </c>
      <c r="N12">
        <f t="shared" si="0"/>
        <v>0</v>
      </c>
      <c r="O12">
        <f t="shared" si="1"/>
        <v>0</v>
      </c>
      <c r="P12">
        <f t="shared" si="2"/>
        <v>0</v>
      </c>
      <c r="Q12"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v>10000</v>
      </c>
      <c r="V12">
        <v>0</v>
      </c>
      <c r="W12">
        <v>0</v>
      </c>
    </row>
    <row r="13" spans="1:23" x14ac:dyDescent="0.25">
      <c r="A13">
        <v>12</v>
      </c>
      <c r="B13" t="s">
        <v>3</v>
      </c>
      <c r="C13">
        <v>0.79020000000000001</v>
      </c>
      <c r="D13">
        <v>0.39510000000000001</v>
      </c>
      <c r="E13">
        <v>1.53565951762342</v>
      </c>
      <c r="F13">
        <v>0.34929762497688299</v>
      </c>
      <c r="G13">
        <v>0.55627287542184201</v>
      </c>
      <c r="H13">
        <v>1.22108561579034E-2</v>
      </c>
      <c r="I13">
        <v>0.18487262631687501</v>
      </c>
      <c r="J13">
        <v>0.385721072874046</v>
      </c>
      <c r="K13">
        <v>0.96622249049435005</v>
      </c>
      <c r="L13">
        <v>0.65390692224227398</v>
      </c>
      <c r="M13">
        <v>0.96622249049435005</v>
      </c>
      <c r="N13">
        <f t="shared" si="0"/>
        <v>0.62462900590845138</v>
      </c>
      <c r="O13">
        <f t="shared" si="1"/>
        <v>0.66861682853688997</v>
      </c>
      <c r="P13">
        <f t="shared" si="2"/>
        <v>0.58050141762030405</v>
      </c>
      <c r="Q13">
        <v>0.78398584028979101</v>
      </c>
      <c r="R13">
        <f t="shared" si="3"/>
        <v>0.53448829791962904</v>
      </c>
      <c r="S13">
        <f t="shared" si="4"/>
        <v>0.56492510566706167</v>
      </c>
      <c r="T13">
        <f t="shared" si="5"/>
        <v>0.50481688790372981</v>
      </c>
      <c r="U13">
        <v>4534</v>
      </c>
      <c r="V13">
        <v>3030</v>
      </c>
      <c r="W13">
        <v>2436</v>
      </c>
    </row>
    <row r="14" spans="1:23" x14ac:dyDescent="0.25">
      <c r="A14">
        <v>13</v>
      </c>
      <c r="B14" t="s">
        <v>3</v>
      </c>
      <c r="C14">
        <v>0</v>
      </c>
      <c r="D14">
        <v>0</v>
      </c>
      <c r="E14">
        <v>0</v>
      </c>
      <c r="F14">
        <v>0</v>
      </c>
      <c r="G14">
        <v>1</v>
      </c>
      <c r="H14">
        <v>0.459147917027245</v>
      </c>
      <c r="I14">
        <v>0.311278124459133</v>
      </c>
      <c r="J14">
        <v>0</v>
      </c>
      <c r="K14">
        <v>0</v>
      </c>
      <c r="L14">
        <v>0</v>
      </c>
      <c r="M14">
        <v>0</v>
      </c>
      <c r="N14">
        <f t="shared" si="0"/>
        <v>0</v>
      </c>
      <c r="O14">
        <f t="shared" si="1"/>
        <v>0</v>
      </c>
      <c r="P14">
        <f t="shared" si="2"/>
        <v>0</v>
      </c>
      <c r="Q14"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v>10000</v>
      </c>
      <c r="V14">
        <v>0</v>
      </c>
      <c r="W14">
        <v>0</v>
      </c>
    </row>
    <row r="15" spans="1:23" x14ac:dyDescent="0.25">
      <c r="A15">
        <v>14</v>
      </c>
      <c r="B15" t="s">
        <v>2</v>
      </c>
      <c r="C15">
        <v>0.76480000000000004</v>
      </c>
      <c r="D15">
        <v>0.38240000000000002</v>
      </c>
      <c r="E15">
        <v>1.51280716092078</v>
      </c>
      <c r="F15">
        <v>0.322065332429192</v>
      </c>
      <c r="G15">
        <v>0.54728763391119395</v>
      </c>
      <c r="H15">
        <v>1.7618882629415598E-2</v>
      </c>
      <c r="I15">
        <v>0.16142709270362501</v>
      </c>
      <c r="J15">
        <v>0.370465558753372</v>
      </c>
      <c r="K15">
        <v>0.94813158266310504</v>
      </c>
      <c r="L15">
        <v>0.666122809143741</v>
      </c>
      <c r="M15">
        <v>0.94813158266310504</v>
      </c>
      <c r="N15">
        <f t="shared" si="0"/>
        <v>0.61620268410172219</v>
      </c>
      <c r="O15">
        <f t="shared" si="1"/>
        <v>0.66157331685340603</v>
      </c>
      <c r="P15">
        <f t="shared" si="2"/>
        <v>0.5776660239097331</v>
      </c>
      <c r="Q15">
        <v>0.76864225310851597</v>
      </c>
      <c r="R15">
        <f t="shared" si="3"/>
        <v>0.52529474680914778</v>
      </c>
      <c r="S15">
        <f t="shared" si="4"/>
        <v>0.55692359374696099</v>
      </c>
      <c r="T15">
        <f t="shared" si="5"/>
        <v>0.49912130830153834</v>
      </c>
      <c r="U15">
        <v>4865</v>
      </c>
      <c r="V15">
        <v>2622</v>
      </c>
      <c r="W15">
        <v>2513</v>
      </c>
    </row>
    <row r="16" spans="1:23" x14ac:dyDescent="0.25">
      <c r="A16">
        <v>15</v>
      </c>
      <c r="B16" t="s">
        <v>4</v>
      </c>
      <c r="C16">
        <v>0.79039999999999999</v>
      </c>
      <c r="D16">
        <v>0.3952</v>
      </c>
      <c r="E16">
        <v>1.5075599110292801</v>
      </c>
      <c r="F16">
        <v>0.39907722023495401</v>
      </c>
      <c r="G16">
        <v>0.62731610597121701</v>
      </c>
      <c r="H16">
        <v>2.0417654286061598E-2</v>
      </c>
      <c r="I16">
        <v>0.26619552479427799</v>
      </c>
      <c r="J16">
        <v>0.38881509655762497</v>
      </c>
      <c r="K16">
        <v>0.95132800058791001</v>
      </c>
      <c r="L16">
        <v>0.59987008819581</v>
      </c>
      <c r="M16">
        <v>0.95132800058791001</v>
      </c>
      <c r="N16">
        <f t="shared" si="0"/>
        <v>0.60540155922327366</v>
      </c>
      <c r="O16">
        <f t="shared" si="1"/>
        <v>0.64667106178044831</v>
      </c>
      <c r="P16">
        <f t="shared" si="2"/>
        <v>0.56251290403028498</v>
      </c>
      <c r="Q16">
        <v>0.772698444721583</v>
      </c>
      <c r="R16">
        <f t="shared" si="3"/>
        <v>0.52147136120236892</v>
      </c>
      <c r="S16">
        <f t="shared" si="4"/>
        <v>0.5496695981919083</v>
      </c>
      <c r="T16">
        <f t="shared" si="5"/>
        <v>0.49304661723429044</v>
      </c>
      <c r="U16">
        <v>3964</v>
      </c>
      <c r="V16">
        <v>4168</v>
      </c>
      <c r="W16">
        <v>1868</v>
      </c>
    </row>
    <row r="17" spans="1:23" x14ac:dyDescent="0.25">
      <c r="A17">
        <v>16</v>
      </c>
      <c r="B17" t="s">
        <v>4</v>
      </c>
      <c r="C17">
        <v>0.58689999999999998</v>
      </c>
      <c r="D17">
        <v>0.29344999999999999</v>
      </c>
      <c r="E17">
        <v>1.3938494130914401</v>
      </c>
      <c r="F17">
        <v>0.26227710122134001</v>
      </c>
      <c r="G17">
        <v>0.67717440354297898</v>
      </c>
      <c r="H17">
        <v>4.83866453224727E-2</v>
      </c>
      <c r="I17">
        <v>0.21484775749524801</v>
      </c>
      <c r="J17">
        <v>0.279181096513478</v>
      </c>
      <c r="K17">
        <v>0.84424753174201195</v>
      </c>
      <c r="L17">
        <v>0.549703282966299</v>
      </c>
      <c r="M17">
        <v>0.84424753174201195</v>
      </c>
      <c r="N17">
        <f t="shared" si="0"/>
        <v>0.50601265650411986</v>
      </c>
      <c r="O17">
        <f t="shared" si="1"/>
        <v>0.55771063707392965</v>
      </c>
      <c r="P17">
        <f t="shared" si="2"/>
        <v>0.56506643522853395</v>
      </c>
      <c r="Q17">
        <v>0.67933128742259097</v>
      </c>
      <c r="R17">
        <f t="shared" si="3"/>
        <v>0.42619848018119783</v>
      </c>
      <c r="S17">
        <f t="shared" si="4"/>
        <v>0.46318271068024525</v>
      </c>
      <c r="T17">
        <f t="shared" si="5"/>
        <v>0.46852380284106737</v>
      </c>
      <c r="U17">
        <v>5642</v>
      </c>
      <c r="V17">
        <v>2847</v>
      </c>
      <c r="W17">
        <v>1511</v>
      </c>
    </row>
    <row r="18" spans="1:23" x14ac:dyDescent="0.25">
      <c r="A18">
        <v>17</v>
      </c>
      <c r="B18" t="s">
        <v>3</v>
      </c>
      <c r="C18">
        <v>9.2999999999999697E-3</v>
      </c>
      <c r="D18">
        <v>4.6499999999999901E-3</v>
      </c>
      <c r="E18">
        <v>7.6237574087144697E-2</v>
      </c>
      <c r="F18">
        <v>4.6153343056677702E-3</v>
      </c>
      <c r="G18">
        <v>0.99926347602236099</v>
      </c>
      <c r="H18">
        <v>0.43011737299872399</v>
      </c>
      <c r="I18">
        <v>0.31329265250211003</v>
      </c>
      <c r="J18">
        <v>4.5975014694848004E-3</v>
      </c>
      <c r="K18">
        <v>1.0616487391265399E-2</v>
      </c>
      <c r="L18">
        <v>1.4517830621406901E-2</v>
      </c>
      <c r="M18">
        <v>1.4517830621406901E-2</v>
      </c>
      <c r="N18">
        <f t="shared" si="0"/>
        <v>8.9152764945658828E-3</v>
      </c>
      <c r="O18">
        <f t="shared" si="1"/>
        <v>9.9106064940523656E-3</v>
      </c>
      <c r="P18">
        <f t="shared" si="2"/>
        <v>9.9203291519221002E-3</v>
      </c>
      <c r="Q18">
        <v>1.16476612730877E-2</v>
      </c>
      <c r="R18">
        <f t="shared" si="3"/>
        <v>7.3960473564252055E-3</v>
      </c>
      <c r="S18">
        <f t="shared" si="4"/>
        <v>8.1280579443679512E-3</v>
      </c>
      <c r="T18">
        <f t="shared" si="5"/>
        <v>8.1352860040664454E-3</v>
      </c>
      <c r="U18">
        <v>9908</v>
      </c>
      <c r="V18">
        <v>91</v>
      </c>
      <c r="W18">
        <v>1</v>
      </c>
    </row>
    <row r="19" spans="1:23" x14ac:dyDescent="0.25">
      <c r="A19">
        <v>18</v>
      </c>
      <c r="B19" t="s">
        <v>3</v>
      </c>
      <c r="C19">
        <v>0.2336</v>
      </c>
      <c r="D19">
        <v>0.1168</v>
      </c>
      <c r="E19">
        <v>0.63068032553951803</v>
      </c>
      <c r="F19">
        <v>6.6663328104618003E-2</v>
      </c>
      <c r="G19">
        <v>0.74716886477615996</v>
      </c>
      <c r="H19">
        <v>0.25480078273198398</v>
      </c>
      <c r="I19">
        <v>0.14725990844398701</v>
      </c>
      <c r="J19">
        <v>8.1912866912582094E-2</v>
      </c>
      <c r="K19">
        <v>0.2073740920289</v>
      </c>
      <c r="L19">
        <v>0.311622660446574</v>
      </c>
      <c r="M19">
        <v>0.311622660446574</v>
      </c>
      <c r="N19">
        <f t="shared" si="0"/>
        <v>0.17427906378509422</v>
      </c>
      <c r="O19">
        <f t="shared" si="1"/>
        <v>0.20030320646268537</v>
      </c>
      <c r="P19">
        <f t="shared" si="2"/>
        <v>0.2297097935339919</v>
      </c>
      <c r="Q19">
        <v>0.25160218902959097</v>
      </c>
      <c r="R19">
        <f t="shared" si="3"/>
        <v>0.15100674728843172</v>
      </c>
      <c r="S19">
        <f t="shared" si="4"/>
        <v>0.16886120974304075</v>
      </c>
      <c r="T19">
        <f t="shared" si="5"/>
        <v>0.18998345171230524</v>
      </c>
      <c r="U19">
        <v>8729</v>
      </c>
      <c r="V19">
        <v>206</v>
      </c>
      <c r="W19">
        <v>1065</v>
      </c>
    </row>
    <row r="20" spans="1:23" x14ac:dyDescent="0.25">
      <c r="A20">
        <v>19</v>
      </c>
      <c r="B20" t="s">
        <v>2</v>
      </c>
      <c r="C20">
        <v>0.75519999999999998</v>
      </c>
      <c r="D20">
        <v>0.37759999999999999</v>
      </c>
      <c r="E20">
        <v>1.4978381044304401</v>
      </c>
      <c r="F20">
        <v>0.37501363492589901</v>
      </c>
      <c r="G20">
        <v>0.63836418676319795</v>
      </c>
      <c r="H20">
        <v>2.30754706424793E-2</v>
      </c>
      <c r="I20">
        <v>0.25845957009032999</v>
      </c>
      <c r="J20">
        <v>0.37006299812327298</v>
      </c>
      <c r="K20">
        <v>0.94203440807672201</v>
      </c>
      <c r="L20">
        <v>0.59199604964552799</v>
      </c>
      <c r="M20">
        <v>0.94203440807672201</v>
      </c>
      <c r="N20">
        <f t="shared" si="0"/>
        <v>0.59095409420713629</v>
      </c>
      <c r="O20">
        <f t="shared" si="1"/>
        <v>0.63469781861517438</v>
      </c>
      <c r="P20">
        <f t="shared" si="2"/>
        <v>0.57197140995344897</v>
      </c>
      <c r="Q20">
        <v>0.76341130461582296</v>
      </c>
      <c r="R20">
        <f t="shared" si="3"/>
        <v>0.50671984624052269</v>
      </c>
      <c r="S20">
        <f t="shared" si="4"/>
        <v>0.53689194204582602</v>
      </c>
      <c r="T20">
        <f t="shared" si="5"/>
        <v>0.49389923704514094</v>
      </c>
      <c r="U20">
        <v>4234</v>
      </c>
      <c r="V20">
        <v>3980</v>
      </c>
      <c r="W20">
        <v>1786</v>
      </c>
    </row>
    <row r="21" spans="1:23" x14ac:dyDescent="0.25">
      <c r="A21">
        <v>20</v>
      </c>
      <c r="B21" t="s">
        <v>2</v>
      </c>
      <c r="C21">
        <v>0.91600000000000004</v>
      </c>
      <c r="D21">
        <v>0.45800000000000002</v>
      </c>
      <c r="E21">
        <v>1.3986978409733699</v>
      </c>
      <c r="F21">
        <v>0.542788879129944</v>
      </c>
      <c r="G21">
        <v>0.64853193851152802</v>
      </c>
      <c r="H21">
        <v>4.6115699040596099E-2</v>
      </c>
      <c r="I21">
        <v>0.37661753654042401</v>
      </c>
      <c r="J21">
        <v>0.455619402508667</v>
      </c>
      <c r="K21">
        <v>0.92169240866855395</v>
      </c>
      <c r="L21">
        <v>0.59036881827083998</v>
      </c>
      <c r="M21">
        <v>0.92169240866855395</v>
      </c>
      <c r="N21">
        <f t="shared" si="0"/>
        <v>0.62820859972270626</v>
      </c>
      <c r="O21">
        <f t="shared" si="1"/>
        <v>0.65589354314935366</v>
      </c>
      <c r="P21">
        <f t="shared" si="2"/>
        <v>0.46607300615988695</v>
      </c>
      <c r="Q21">
        <v>0.760321074592888</v>
      </c>
      <c r="R21">
        <f t="shared" si="3"/>
        <v>0.5561254392200512</v>
      </c>
      <c r="S21">
        <f t="shared" si="4"/>
        <v>0.57399821213351399</v>
      </c>
      <c r="T21">
        <f t="shared" si="5"/>
        <v>0.46207176460927873</v>
      </c>
      <c r="U21">
        <v>2552</v>
      </c>
      <c r="V21">
        <v>5736</v>
      </c>
      <c r="W21">
        <v>1712</v>
      </c>
    </row>
    <row r="22" spans="1:23" x14ac:dyDescent="0.25">
      <c r="A22">
        <v>21</v>
      </c>
      <c r="B22" t="s">
        <v>3</v>
      </c>
      <c r="C22">
        <v>0.60289999999999999</v>
      </c>
      <c r="D22">
        <v>0.30145</v>
      </c>
      <c r="E22">
        <v>1.31650442489637</v>
      </c>
      <c r="F22">
        <v>0.21892633663248801</v>
      </c>
      <c r="G22">
        <v>0.57491536888853401</v>
      </c>
      <c r="H22">
        <v>6.6523312356850398E-2</v>
      </c>
      <c r="I22">
        <v>0.116035602808228</v>
      </c>
      <c r="J22">
        <v>0.27578084536236303</v>
      </c>
      <c r="K22">
        <v>0.76695255155372399</v>
      </c>
      <c r="L22">
        <v>0.65358570886599299</v>
      </c>
      <c r="M22">
        <v>0.76695255155372399</v>
      </c>
      <c r="N22">
        <f t="shared" si="0"/>
        <v>0.51706488814958329</v>
      </c>
      <c r="O22">
        <f t="shared" si="1"/>
        <v>0.56543970192735993</v>
      </c>
      <c r="P22">
        <f t="shared" si="2"/>
        <v>0.49117170619136097</v>
      </c>
      <c r="Q22">
        <v>0.62081030164222495</v>
      </c>
      <c r="R22">
        <f t="shared" si="3"/>
        <v>0.43588611067265931</v>
      </c>
      <c r="S22">
        <f t="shared" si="4"/>
        <v>0.47040024728247065</v>
      </c>
      <c r="T22">
        <f t="shared" si="5"/>
        <v>0.41782740047980604</v>
      </c>
      <c r="U22">
        <v>6251</v>
      </c>
      <c r="V22">
        <v>1469</v>
      </c>
      <c r="W22">
        <v>2280</v>
      </c>
    </row>
    <row r="23" spans="1:23" x14ac:dyDescent="0.25">
      <c r="A23">
        <v>22</v>
      </c>
      <c r="B23" t="s">
        <v>3</v>
      </c>
      <c r="C23">
        <v>5.8500000000000003E-2</v>
      </c>
      <c r="D23">
        <v>2.9250000000000002E-2</v>
      </c>
      <c r="E23">
        <v>0.28672865654592999</v>
      </c>
      <c r="F23">
        <v>2.07579896419984E-2</v>
      </c>
      <c r="G23">
        <v>0.93590434037005299</v>
      </c>
      <c r="H23">
        <v>0.35532277579342803</v>
      </c>
      <c r="I23">
        <v>0.26804095690197899</v>
      </c>
      <c r="J23">
        <v>2.1698345373060601E-2</v>
      </c>
      <c r="K23">
        <v>5.5195563160388601E-2</v>
      </c>
      <c r="L23">
        <v>7.1876957621926099E-2</v>
      </c>
      <c r="M23">
        <v>7.1876957621926099E-2</v>
      </c>
      <c r="N23">
        <f t="shared" si="0"/>
        <v>4.4154349491792276E-2</v>
      </c>
      <c r="O23">
        <f t="shared" si="1"/>
        <v>4.9590288718458435E-2</v>
      </c>
      <c r="P23">
        <f t="shared" si="2"/>
        <v>5.0178612248865495E-2</v>
      </c>
      <c r="Q23">
        <v>5.8302566524679598E-2</v>
      </c>
      <c r="R23">
        <f t="shared" si="3"/>
        <v>3.8156878392945834E-2</v>
      </c>
      <c r="S23">
        <f t="shared" si="4"/>
        <v>4.1886454386723511E-2</v>
      </c>
      <c r="T23">
        <f t="shared" si="5"/>
        <v>4.2299594997487443E-2</v>
      </c>
      <c r="U23">
        <v>9591</v>
      </c>
      <c r="V23">
        <v>233</v>
      </c>
      <c r="W23">
        <v>176</v>
      </c>
    </row>
    <row r="24" spans="1:23" x14ac:dyDescent="0.25">
      <c r="A24">
        <v>23</v>
      </c>
      <c r="B24" t="s">
        <v>2</v>
      </c>
      <c r="C24">
        <v>5.9999999999993403E-4</v>
      </c>
      <c r="D24">
        <v>2.9999999999996701E-4</v>
      </c>
      <c r="E24">
        <v>3.9435685481451904E-3</v>
      </c>
      <c r="F24">
        <v>1.50016232754184E-4</v>
      </c>
      <c r="G24">
        <v>0.99802815080465002</v>
      </c>
      <c r="H24">
        <v>0.457476011053153</v>
      </c>
      <c r="I24">
        <v>0.30954399801000299</v>
      </c>
      <c r="J24">
        <v>1.5029003609589301E-4</v>
      </c>
      <c r="K24">
        <v>3.27814031129089E-4</v>
      </c>
      <c r="L24">
        <v>4.8440146032848998E-4</v>
      </c>
      <c r="M24">
        <v>4.8440146032848998E-4</v>
      </c>
      <c r="N24">
        <f t="shared" si="0"/>
        <v>2.8790843597585294E-4</v>
      </c>
      <c r="O24">
        <f t="shared" si="1"/>
        <v>3.2083517585115737E-4</v>
      </c>
      <c r="P24">
        <f t="shared" si="2"/>
        <v>3.3411142423259697E-4</v>
      </c>
      <c r="Q24">
        <v>4.1277736747361401E-4</v>
      </c>
      <c r="R24">
        <f t="shared" si="3"/>
        <v>2.9407850955214459E-4</v>
      </c>
      <c r="S24">
        <f t="shared" si="4"/>
        <v>3.1076680827202643E-4</v>
      </c>
      <c r="T24">
        <f t="shared" si="5"/>
        <v>3.1797056569762719E-4</v>
      </c>
      <c r="U24">
        <v>9997</v>
      </c>
      <c r="V24">
        <v>0</v>
      </c>
      <c r="W24">
        <v>3</v>
      </c>
    </row>
    <row r="25" spans="1:23" x14ac:dyDescent="0.25">
      <c r="A25">
        <v>24</v>
      </c>
      <c r="B25" t="s">
        <v>2</v>
      </c>
      <c r="C25">
        <v>0.92720000000000002</v>
      </c>
      <c r="D25">
        <v>0.46360000000000001</v>
      </c>
      <c r="E25">
        <v>0.50040378938312302</v>
      </c>
      <c r="F25">
        <v>0.78739852536577604</v>
      </c>
      <c r="G25">
        <v>0.95656318733049495</v>
      </c>
      <c r="H25">
        <v>0.29392348096209198</v>
      </c>
      <c r="I25">
        <v>0.78888538601020597</v>
      </c>
      <c r="J25">
        <v>0.45149989224729598</v>
      </c>
      <c r="K25">
        <v>0.72818135648580196</v>
      </c>
      <c r="L25">
        <v>0.49952836521590399</v>
      </c>
      <c r="M25">
        <v>0.72818135648580196</v>
      </c>
      <c r="N25">
        <f t="shared" si="0"/>
        <v>0.54762817855607238</v>
      </c>
      <c r="O25">
        <f t="shared" si="1"/>
        <v>0.5597365379830006</v>
      </c>
      <c r="P25">
        <f t="shared" si="2"/>
        <v>0.27668146423850598</v>
      </c>
      <c r="Q25">
        <v>0.62392069013517903</v>
      </c>
      <c r="R25">
        <f t="shared" si="3"/>
        <v>0.50908142501100351</v>
      </c>
      <c r="S25">
        <f t="shared" si="4"/>
        <v>0.51614472671060263</v>
      </c>
      <c r="T25">
        <f t="shared" si="5"/>
        <v>0.39237635869179532</v>
      </c>
      <c r="U25">
        <v>837</v>
      </c>
      <c r="V25">
        <v>9054</v>
      </c>
      <c r="W25">
        <v>109</v>
      </c>
    </row>
    <row r="26" spans="1:23" x14ac:dyDescent="0.25">
      <c r="A26">
        <v>25</v>
      </c>
      <c r="B26" t="s">
        <v>2</v>
      </c>
      <c r="C26">
        <v>0.13200000000000001</v>
      </c>
      <c r="D26">
        <v>6.6000000000000003E-2</v>
      </c>
      <c r="E26">
        <v>0.58023771933836998</v>
      </c>
      <c r="F26">
        <v>6.6388036848165896E-2</v>
      </c>
      <c r="G26">
        <v>0.97575559785390498</v>
      </c>
      <c r="H26">
        <v>0.27686155648063099</v>
      </c>
      <c r="I26">
        <v>0.32882572309175101</v>
      </c>
      <c r="J26">
        <v>6.3703346292706506E-2</v>
      </c>
      <c r="K26">
        <v>0.19341038748026401</v>
      </c>
      <c r="L26">
        <v>0.16798007452538799</v>
      </c>
      <c r="M26">
        <v>0.19341038748026401</v>
      </c>
      <c r="N26">
        <f t="shared" si="0"/>
        <v>0.12743829045555269</v>
      </c>
      <c r="O26">
        <f t="shared" si="1"/>
        <v>0.14169793609945283</v>
      </c>
      <c r="P26">
        <f t="shared" si="2"/>
        <v>0.12970704118755749</v>
      </c>
      <c r="Q26">
        <v>0.155516901784779</v>
      </c>
      <c r="R26">
        <f t="shared" si="3"/>
        <v>0.10562977275594805</v>
      </c>
      <c r="S26">
        <f t="shared" si="4"/>
        <v>0.11613310118552293</v>
      </c>
      <c r="T26">
        <f t="shared" si="5"/>
        <v>0.10728442733925646</v>
      </c>
      <c r="U26">
        <v>8734</v>
      </c>
      <c r="V26">
        <v>1212</v>
      </c>
      <c r="W26">
        <v>54</v>
      </c>
    </row>
    <row r="27" spans="1:23" x14ac:dyDescent="0.25">
      <c r="A27">
        <v>26</v>
      </c>
      <c r="B27" t="s">
        <v>2</v>
      </c>
      <c r="C27">
        <v>0.56850000000000001</v>
      </c>
      <c r="D27">
        <v>0.28425</v>
      </c>
      <c r="E27">
        <v>1.37545161387542</v>
      </c>
      <c r="F27">
        <v>0.25213072511682599</v>
      </c>
      <c r="G27">
        <v>0.68380810855651797</v>
      </c>
      <c r="H27">
        <v>5.2909677130158102E-2</v>
      </c>
      <c r="I27">
        <v>0.213321583932818</v>
      </c>
      <c r="J27">
        <v>0.26938803695885799</v>
      </c>
      <c r="K27">
        <v>0.82654862522991801</v>
      </c>
      <c r="L27">
        <v>0.54168970744097</v>
      </c>
      <c r="M27">
        <v>0.82654862522991801</v>
      </c>
      <c r="N27">
        <f t="shared" si="0"/>
        <v>0.49408207593099263</v>
      </c>
      <c r="O27">
        <f t="shared" si="1"/>
        <v>0.54587545654324865</v>
      </c>
      <c r="P27">
        <f t="shared" si="2"/>
        <v>0.55716058827105996</v>
      </c>
      <c r="Q27">
        <v>0.66480821075797802</v>
      </c>
      <c r="R27">
        <f t="shared" si="3"/>
        <v>0.41561261599898097</v>
      </c>
      <c r="S27">
        <f t="shared" si="4"/>
        <v>0.45276228943994035</v>
      </c>
      <c r="T27">
        <f t="shared" si="5"/>
        <v>0.46098485622573659</v>
      </c>
      <c r="U27">
        <v>5781</v>
      </c>
      <c r="V27">
        <v>2753</v>
      </c>
      <c r="W27">
        <v>1466</v>
      </c>
    </row>
    <row r="28" spans="1:23" x14ac:dyDescent="0.25">
      <c r="A28">
        <v>27</v>
      </c>
      <c r="B28" t="s">
        <v>3</v>
      </c>
      <c r="C28">
        <v>0.53200000000000003</v>
      </c>
      <c r="D28">
        <v>0.26600000000000001</v>
      </c>
      <c r="E28">
        <v>1.3162876564494601</v>
      </c>
      <c r="F28">
        <v>0.215420694315405</v>
      </c>
      <c r="G28">
        <v>0.66116469540533096</v>
      </c>
      <c r="H28">
        <v>6.59313011439535E-2</v>
      </c>
      <c r="I28">
        <v>0.174395203042158</v>
      </c>
      <c r="J28">
        <v>0.245749811531806</v>
      </c>
      <c r="K28">
        <v>0.76566257852087205</v>
      </c>
      <c r="L28">
        <v>0.552621624145329</v>
      </c>
      <c r="M28">
        <v>0.76566257852087205</v>
      </c>
      <c r="N28">
        <f t="shared" si="0"/>
        <v>0.47023992196349723</v>
      </c>
      <c r="O28">
        <f t="shared" si="1"/>
        <v>0.52134467139933571</v>
      </c>
      <c r="P28">
        <f t="shared" si="2"/>
        <v>0.51991276698906608</v>
      </c>
      <c r="Q28">
        <v>0.61608463119595502</v>
      </c>
      <c r="R28">
        <f t="shared" si="3"/>
        <v>0.39451167927329767</v>
      </c>
      <c r="S28">
        <f t="shared" si="4"/>
        <v>0.43135566073773479</v>
      </c>
      <c r="T28">
        <f t="shared" si="5"/>
        <v>0.43031016422516571</v>
      </c>
      <c r="U28">
        <v>6302</v>
      </c>
      <c r="V28">
        <v>2076</v>
      </c>
      <c r="W28">
        <v>1622</v>
      </c>
    </row>
    <row r="29" spans="1:23" x14ac:dyDescent="0.25">
      <c r="A29">
        <v>28</v>
      </c>
      <c r="B29" t="s">
        <v>4</v>
      </c>
      <c r="C29">
        <v>9.4399999999999998E-2</v>
      </c>
      <c r="D29">
        <v>4.7199999999999999E-2</v>
      </c>
      <c r="E29">
        <v>0.27438153309464303</v>
      </c>
      <c r="F29">
        <v>2.4011512538869999E-2</v>
      </c>
      <c r="G29">
        <v>0.86120158935313595</v>
      </c>
      <c r="H29">
        <v>0.36624304690066001</v>
      </c>
      <c r="I29">
        <v>0.20939234376122601</v>
      </c>
      <c r="J29">
        <v>2.71251210443554E-2</v>
      </c>
      <c r="K29">
        <v>6.15278206444392E-2</v>
      </c>
      <c r="L29">
        <v>0.102875389119525</v>
      </c>
      <c r="M29">
        <v>0.102875389119525</v>
      </c>
      <c r="N29">
        <f t="shared" si="0"/>
        <v>5.5579960789051849E-2</v>
      </c>
      <c r="O29">
        <f t="shared" si="1"/>
        <v>6.3842776936106529E-2</v>
      </c>
      <c r="P29">
        <f t="shared" si="2"/>
        <v>7.5750268075169602E-2</v>
      </c>
      <c r="Q29">
        <v>8.4200575429246097E-2</v>
      </c>
      <c r="R29">
        <f t="shared" si="3"/>
        <v>5.1729356012593479E-2</v>
      </c>
      <c r="S29">
        <f t="shared" si="4"/>
        <v>5.6741562818734E-2</v>
      </c>
      <c r="T29">
        <f t="shared" si="5"/>
        <v>6.4625734629440656E-2</v>
      </c>
      <c r="U29">
        <v>9528</v>
      </c>
      <c r="V29">
        <v>0</v>
      </c>
      <c r="W29">
        <v>472</v>
      </c>
    </row>
    <row r="30" spans="1:23" x14ac:dyDescent="0.25">
      <c r="A30">
        <v>29</v>
      </c>
      <c r="B30" t="s">
        <v>4</v>
      </c>
      <c r="C30">
        <v>0.84260000000000002</v>
      </c>
      <c r="D30">
        <v>0.42130000000000001</v>
      </c>
      <c r="E30">
        <v>1.5572946874573199</v>
      </c>
      <c r="F30">
        <v>0.38889516003789898</v>
      </c>
      <c r="G30">
        <v>0.54844675530538001</v>
      </c>
      <c r="H30">
        <v>7.01156963928414E-3</v>
      </c>
      <c r="I30">
        <v>0.20494239436580999</v>
      </c>
      <c r="J30">
        <v>0.41489146454682502</v>
      </c>
      <c r="K30">
        <v>0.98228984476974801</v>
      </c>
      <c r="L30">
        <v>0.65488475283177505</v>
      </c>
      <c r="M30">
        <v>0.98228984476974801</v>
      </c>
      <c r="N30">
        <f t="shared" si="0"/>
        <v>0.64384255463534801</v>
      </c>
      <c r="O30">
        <f t="shared" si="1"/>
        <v>0.68402202071611606</v>
      </c>
      <c r="P30">
        <f t="shared" si="2"/>
        <v>0.56739838022292299</v>
      </c>
      <c r="Q30">
        <v>0.79963082443327205</v>
      </c>
      <c r="R30">
        <f t="shared" si="3"/>
        <v>0.55487253448225038</v>
      </c>
      <c r="S30">
        <f t="shared" si="4"/>
        <v>0.58226940059736454</v>
      </c>
      <c r="T30">
        <f t="shared" si="5"/>
        <v>0.50491607218716494</v>
      </c>
      <c r="U30">
        <v>4077</v>
      </c>
      <c r="V30">
        <v>3420</v>
      </c>
      <c r="W30">
        <v>2503</v>
      </c>
    </row>
    <row r="31" spans="1:23" x14ac:dyDescent="0.25">
      <c r="A31">
        <v>30</v>
      </c>
      <c r="B31" t="s">
        <v>2</v>
      </c>
      <c r="C31">
        <v>1.2200000000000001E-2</v>
      </c>
      <c r="D31">
        <v>6.09999999999999E-3</v>
      </c>
      <c r="E31">
        <v>9.5048170343955005E-2</v>
      </c>
      <c r="F31">
        <v>6.1270062478609201E-3</v>
      </c>
      <c r="G31">
        <v>1</v>
      </c>
      <c r="H31">
        <v>0.42362432803335398</v>
      </c>
      <c r="I31">
        <v>0.31486441216912597</v>
      </c>
      <c r="J31">
        <v>6.0896946506885903E-3</v>
      </c>
      <c r="K31">
        <v>1.4257096509330699E-2</v>
      </c>
      <c r="L31">
        <v>1.9087757168329E-2</v>
      </c>
      <c r="M31">
        <v>1.9087757168329E-2</v>
      </c>
      <c r="N31">
        <f t="shared" si="0"/>
        <v>1.1833880221715821E-2</v>
      </c>
      <c r="O31">
        <f t="shared" si="1"/>
        <v>1.3144849442782764E-2</v>
      </c>
      <c r="P31">
        <f t="shared" si="2"/>
        <v>1.2998062517640411E-2</v>
      </c>
      <c r="Q31">
        <v>1.5313023544758299E-2</v>
      </c>
      <c r="R31">
        <f t="shared" si="3"/>
        <v>9.8031610649564789E-3</v>
      </c>
      <c r="S31">
        <f t="shared" si="4"/>
        <v>1.0769646394494018E-2</v>
      </c>
      <c r="T31">
        <f t="shared" si="5"/>
        <v>1.0660422167344055E-2</v>
      </c>
      <c r="U31">
        <v>9878</v>
      </c>
      <c r="V31">
        <v>122</v>
      </c>
      <c r="W31">
        <v>0</v>
      </c>
    </row>
    <row r="32" spans="1:23" x14ac:dyDescent="0.25">
      <c r="A32">
        <v>31</v>
      </c>
      <c r="B32" t="s">
        <v>4</v>
      </c>
      <c r="C32">
        <v>9.11E-2</v>
      </c>
      <c r="D32">
        <v>4.555E-2</v>
      </c>
      <c r="E32">
        <v>0.45098791129879601</v>
      </c>
      <c r="F32">
        <v>4.42875457994414E-2</v>
      </c>
      <c r="G32">
        <v>0.97613329606590105</v>
      </c>
      <c r="H32">
        <v>0.31088126019033302</v>
      </c>
      <c r="I32">
        <v>0.31607590730887303</v>
      </c>
      <c r="J32">
        <v>4.3401255621634702E-2</v>
      </c>
      <c r="K32">
        <v>0.12469435674684901</v>
      </c>
      <c r="L32">
        <v>0.122896884846228</v>
      </c>
      <c r="M32">
        <v>0.12469435674684901</v>
      </c>
      <c r="N32">
        <f t="shared" si="0"/>
        <v>8.7289764667517006E-2</v>
      </c>
      <c r="O32">
        <f t="shared" si="1"/>
        <v>9.699749907157057E-2</v>
      </c>
      <c r="P32">
        <f t="shared" si="2"/>
        <v>8.1293101125214304E-2</v>
      </c>
      <c r="Q32">
        <v>0.10055261107654299</v>
      </c>
      <c r="R32">
        <f t="shared" si="3"/>
        <v>7.2419232417710422E-2</v>
      </c>
      <c r="S32">
        <f t="shared" si="4"/>
        <v>7.9557706661549085E-2</v>
      </c>
      <c r="T32">
        <f t="shared" si="5"/>
        <v>6.8103442052079119E-2</v>
      </c>
      <c r="U32">
        <v>9142</v>
      </c>
      <c r="V32">
        <v>805</v>
      </c>
      <c r="W32">
        <v>53</v>
      </c>
    </row>
    <row r="33" spans="1:23" x14ac:dyDescent="0.25">
      <c r="A33">
        <v>32</v>
      </c>
      <c r="B33" t="s">
        <v>3</v>
      </c>
      <c r="C33">
        <v>0.78680000000000005</v>
      </c>
      <c r="D33">
        <v>0.39340000000000003</v>
      </c>
      <c r="E33">
        <v>1.51907871161772</v>
      </c>
      <c r="F33">
        <v>0.386219158105432</v>
      </c>
      <c r="G33">
        <v>0.613227188635313</v>
      </c>
      <c r="H33">
        <v>1.7285714371451998E-2</v>
      </c>
      <c r="I33">
        <v>0.247988387648124</v>
      </c>
      <c r="J33">
        <v>0.38643310805518999</v>
      </c>
      <c r="K33">
        <v>0.95716107648131998</v>
      </c>
      <c r="L33">
        <v>0.60897912787608299</v>
      </c>
      <c r="M33">
        <v>0.95716107648131998</v>
      </c>
      <c r="N33">
        <f t="shared" si="0"/>
        <v>0.60844396589039129</v>
      </c>
      <c r="O33">
        <f t="shared" si="1"/>
        <v>0.65085777080419771</v>
      </c>
      <c r="P33">
        <f t="shared" si="2"/>
        <v>0.57072796842612994</v>
      </c>
      <c r="Q33">
        <v>0.77688935270841197</v>
      </c>
      <c r="R33">
        <f t="shared" si="3"/>
        <v>0.5230128421578194</v>
      </c>
      <c r="S33">
        <f t="shared" si="4"/>
        <v>0.55211179537384869</v>
      </c>
      <c r="T33">
        <f t="shared" si="5"/>
        <v>0.49784905474349744</v>
      </c>
      <c r="U33">
        <v>4107</v>
      </c>
      <c r="V33">
        <v>3918</v>
      </c>
      <c r="W33">
        <v>1975</v>
      </c>
    </row>
    <row r="34" spans="1:23" x14ac:dyDescent="0.25">
      <c r="A34">
        <v>33</v>
      </c>
      <c r="B34" t="s">
        <v>3</v>
      </c>
      <c r="C34">
        <v>0.2752</v>
      </c>
      <c r="D34">
        <v>0.1376</v>
      </c>
      <c r="E34">
        <v>0.94116014140874704</v>
      </c>
      <c r="F34">
        <v>0.122276763549162</v>
      </c>
      <c r="G34">
        <v>0.85258987540614894</v>
      </c>
      <c r="H34">
        <v>0.16766213510358099</v>
      </c>
      <c r="I34">
        <v>0.26098239640697801</v>
      </c>
      <c r="J34">
        <v>0.12542922145761001</v>
      </c>
      <c r="K34">
        <v>0.42173286895047302</v>
      </c>
      <c r="L34">
        <v>0.31904459521112299</v>
      </c>
      <c r="M34">
        <v>0.42173286895047302</v>
      </c>
      <c r="N34">
        <f t="shared" si="0"/>
        <v>0.2565050124647284</v>
      </c>
      <c r="O34">
        <f t="shared" si="1"/>
        <v>0.2887355618730687</v>
      </c>
      <c r="P34">
        <f t="shared" si="2"/>
        <v>0.29630364749286298</v>
      </c>
      <c r="Q34">
        <v>0.33856097162981302</v>
      </c>
      <c r="R34">
        <f t="shared" si="3"/>
        <v>0.21356713263944671</v>
      </c>
      <c r="S34">
        <f t="shared" si="4"/>
        <v>0.23715582746538139</v>
      </c>
      <c r="T34">
        <f t="shared" si="5"/>
        <v>0.24277880263176585</v>
      </c>
      <c r="U34">
        <v>7759</v>
      </c>
      <c r="V34">
        <v>1730</v>
      </c>
      <c r="W34">
        <v>511</v>
      </c>
    </row>
    <row r="35" spans="1:23" x14ac:dyDescent="0.25">
      <c r="A35">
        <v>34</v>
      </c>
      <c r="B35" t="s">
        <v>3</v>
      </c>
      <c r="C35">
        <v>0.93500000000000005</v>
      </c>
      <c r="D35">
        <v>0.46750000000000003</v>
      </c>
      <c r="E35">
        <v>1.49105555935826</v>
      </c>
      <c r="F35">
        <v>0.356649907004364</v>
      </c>
      <c r="G35">
        <v>0.414431598727522</v>
      </c>
      <c r="H35">
        <v>2.4783164700669599E-2</v>
      </c>
      <c r="I35">
        <v>9.4920342313641701E-2</v>
      </c>
      <c r="J35">
        <v>0.462532046681425</v>
      </c>
      <c r="K35">
        <v>0.93502617748931105</v>
      </c>
      <c r="L35">
        <v>0.78979938900537106</v>
      </c>
      <c r="M35">
        <v>0.93502617748931105</v>
      </c>
      <c r="N35">
        <f t="shared" si="0"/>
        <v>0.69902728935978309</v>
      </c>
      <c r="O35">
        <f t="shared" si="1"/>
        <v>0.7291192043920357</v>
      </c>
      <c r="P35">
        <f t="shared" si="2"/>
        <v>0.47249413080788605</v>
      </c>
      <c r="Q35">
        <v>0.77184470252559501</v>
      </c>
      <c r="R35">
        <f t="shared" si="3"/>
        <v>0.60538993065904123</v>
      </c>
      <c r="S35">
        <f t="shared" si="4"/>
        <v>0.62564120530731704</v>
      </c>
      <c r="T35">
        <f t="shared" si="5"/>
        <v>0.47001033178386759</v>
      </c>
      <c r="U35">
        <v>4447</v>
      </c>
      <c r="V35">
        <v>1756</v>
      </c>
      <c r="W35">
        <v>3797</v>
      </c>
    </row>
    <row r="36" spans="1:23" x14ac:dyDescent="0.25">
      <c r="A36">
        <v>35</v>
      </c>
      <c r="B36" t="s">
        <v>4</v>
      </c>
      <c r="C36">
        <v>0.74050000000000005</v>
      </c>
      <c r="D36">
        <v>0.37025000000000002</v>
      </c>
      <c r="E36">
        <v>1.5070482415696</v>
      </c>
      <c r="F36">
        <v>0.34845788402023398</v>
      </c>
      <c r="G36">
        <v>0.61661768216836799</v>
      </c>
      <c r="H36">
        <v>2.0135615446503399E-2</v>
      </c>
      <c r="I36">
        <v>0.22613653372614101</v>
      </c>
      <c r="J36">
        <v>0.36106797874534102</v>
      </c>
      <c r="K36">
        <v>0.94537175648611604</v>
      </c>
      <c r="L36">
        <v>0.60644147116312996</v>
      </c>
      <c r="M36">
        <v>0.94537175648611604</v>
      </c>
      <c r="N36">
        <f t="shared" si="0"/>
        <v>0.59155277627550562</v>
      </c>
      <c r="O36">
        <f t="shared" si="1"/>
        <v>0.63762706879819575</v>
      </c>
      <c r="P36">
        <f t="shared" si="2"/>
        <v>0.58430377774077502</v>
      </c>
      <c r="Q36">
        <v>0.76507588201824295</v>
      </c>
      <c r="R36">
        <f t="shared" si="3"/>
        <v>0.50512108985356419</v>
      </c>
      <c r="S36">
        <f t="shared" si="4"/>
        <v>0.53716546513081997</v>
      </c>
      <c r="T36">
        <f t="shared" si="5"/>
        <v>0.50016223119524938</v>
      </c>
      <c r="U36">
        <v>4544</v>
      </c>
      <c r="V36">
        <v>3507</v>
      </c>
      <c r="W36">
        <v>1949</v>
      </c>
    </row>
    <row r="37" spans="1:23" x14ac:dyDescent="0.25">
      <c r="A37">
        <v>36</v>
      </c>
      <c r="B37" t="s">
        <v>2</v>
      </c>
      <c r="C37">
        <v>0.39279999999999998</v>
      </c>
      <c r="D37">
        <v>0.19639999999999999</v>
      </c>
      <c r="E37">
        <v>1.1399029044473801</v>
      </c>
      <c r="F37">
        <v>0.193435098676011</v>
      </c>
      <c r="G37">
        <v>0.84290637127123402</v>
      </c>
      <c r="H37">
        <v>0.120980785242714</v>
      </c>
      <c r="I37">
        <v>0.29649758779398799</v>
      </c>
      <c r="J37">
        <v>0.18665189446279501</v>
      </c>
      <c r="K37">
        <v>0.61522050433690201</v>
      </c>
      <c r="L37">
        <v>0.394819745687361</v>
      </c>
      <c r="M37">
        <v>0.61522050433690201</v>
      </c>
      <c r="N37">
        <f t="shared" si="0"/>
        <v>0.35657757136565627</v>
      </c>
      <c r="O37">
        <f t="shared" si="1"/>
        <v>0.39889738149568599</v>
      </c>
      <c r="P37">
        <f t="shared" si="2"/>
        <v>0.428568609874107</v>
      </c>
      <c r="Q37">
        <v>0.49353982154741599</v>
      </c>
      <c r="R37">
        <f t="shared" si="3"/>
        <v>0.29797468942422267</v>
      </c>
      <c r="S37">
        <f t="shared" si="4"/>
        <v>0.32873086152467917</v>
      </c>
      <c r="T37">
        <f t="shared" si="5"/>
        <v>0.35073502315979044</v>
      </c>
      <c r="U37">
        <v>6628</v>
      </c>
      <c r="V37">
        <v>2816</v>
      </c>
      <c r="W37">
        <v>556</v>
      </c>
    </row>
    <row r="38" spans="1:23" x14ac:dyDescent="0.25">
      <c r="A38">
        <v>37</v>
      </c>
      <c r="B38" t="s">
        <v>3</v>
      </c>
      <c r="C38">
        <v>0.62470000000000003</v>
      </c>
      <c r="D38">
        <v>0.31235000000000002</v>
      </c>
      <c r="E38">
        <v>1.3626305468514199</v>
      </c>
      <c r="F38">
        <v>0.235180479513628</v>
      </c>
      <c r="G38">
        <v>0.57674017851083004</v>
      </c>
      <c r="H38">
        <v>5.4581885964854401E-2</v>
      </c>
      <c r="I38">
        <v>0.12731415924908299</v>
      </c>
      <c r="J38">
        <v>0.28965943554862</v>
      </c>
      <c r="K38">
        <v>0.81163224604850404</v>
      </c>
      <c r="L38">
        <v>0.64878333184832904</v>
      </c>
      <c r="M38">
        <v>0.81163224604850404</v>
      </c>
      <c r="N38">
        <f t="shared" si="0"/>
        <v>0.53429636430741501</v>
      </c>
      <c r="O38">
        <f t="shared" si="1"/>
        <v>0.58335833781515101</v>
      </c>
      <c r="P38">
        <f t="shared" si="2"/>
        <v>0.52197281049988398</v>
      </c>
      <c r="Q38">
        <v>0.65620638235956996</v>
      </c>
      <c r="R38">
        <f t="shared" si="3"/>
        <v>0.45061695525587975</v>
      </c>
      <c r="S38">
        <f t="shared" si="4"/>
        <v>0.48558476303389919</v>
      </c>
      <c r="T38">
        <f t="shared" si="5"/>
        <v>0.44198831291595281</v>
      </c>
      <c r="U38">
        <v>6018</v>
      </c>
      <c r="V38">
        <v>1717</v>
      </c>
      <c r="W38">
        <v>2265</v>
      </c>
    </row>
    <row r="39" spans="1:23" x14ac:dyDescent="0.25">
      <c r="A39">
        <v>38</v>
      </c>
      <c r="B39" t="s">
        <v>3</v>
      </c>
      <c r="C39">
        <v>0.69240000000000002</v>
      </c>
      <c r="D39">
        <v>0.34620000000000001</v>
      </c>
      <c r="E39">
        <v>1.4736810263222599</v>
      </c>
      <c r="F39">
        <v>0.29492151121070598</v>
      </c>
      <c r="G39">
        <v>0.59305572831971798</v>
      </c>
      <c r="H39">
        <v>2.7311750989392598E-2</v>
      </c>
      <c r="I39">
        <v>0.175814804626682</v>
      </c>
      <c r="J39">
        <v>0.33212733173956699</v>
      </c>
      <c r="K39">
        <v>0.91524229744962604</v>
      </c>
      <c r="L39">
        <v>0.62651106636222198</v>
      </c>
      <c r="M39">
        <v>0.91524229744962604</v>
      </c>
      <c r="N39">
        <f t="shared" si="0"/>
        <v>0.57533811819751757</v>
      </c>
      <c r="O39">
        <f t="shared" si="1"/>
        <v>0.62462689851713837</v>
      </c>
      <c r="P39">
        <f t="shared" si="2"/>
        <v>0.58311496571005905</v>
      </c>
      <c r="Q39">
        <v>0.73930395218971501</v>
      </c>
      <c r="R39">
        <f t="shared" si="3"/>
        <v>0.48765683342323418</v>
      </c>
      <c r="S39">
        <f t="shared" si="4"/>
        <v>0.52244244524329542</v>
      </c>
      <c r="T39">
        <f t="shared" si="5"/>
        <v>0.49308215765797236</v>
      </c>
      <c r="U39">
        <v>5209</v>
      </c>
      <c r="V39">
        <v>2658</v>
      </c>
      <c r="W39">
        <v>2133</v>
      </c>
    </row>
    <row r="40" spans="1:23" x14ac:dyDescent="0.25">
      <c r="A40">
        <v>39</v>
      </c>
      <c r="B40" t="s">
        <v>2</v>
      </c>
      <c r="C40">
        <v>0.54479999999999995</v>
      </c>
      <c r="D40">
        <v>0.27239999999999998</v>
      </c>
      <c r="E40">
        <v>1.34964598440877</v>
      </c>
      <c r="F40">
        <v>0.23829489120977901</v>
      </c>
      <c r="G40">
        <v>0.69037841666036504</v>
      </c>
      <c r="H40">
        <v>5.9143108999786302E-2</v>
      </c>
      <c r="I40">
        <v>0.209498706890135</v>
      </c>
      <c r="J40">
        <v>0.25659711460459</v>
      </c>
      <c r="K40">
        <v>0.80115819445358105</v>
      </c>
      <c r="L40">
        <v>0.53215341224375801</v>
      </c>
      <c r="M40">
        <v>0.80115819445358105</v>
      </c>
      <c r="N40">
        <f t="shared" si="0"/>
        <v>0.47826540354105673</v>
      </c>
      <c r="O40">
        <f t="shared" si="1"/>
        <v>0.52996957376730969</v>
      </c>
      <c r="P40">
        <f t="shared" si="2"/>
        <v>0.54456107984899105</v>
      </c>
      <c r="Q40">
        <v>0.64410428469300096</v>
      </c>
      <c r="R40">
        <f t="shared" si="3"/>
        <v>0.40167003219454511</v>
      </c>
      <c r="S40">
        <f t="shared" si="4"/>
        <v>0.43887446550940407</v>
      </c>
      <c r="T40">
        <f t="shared" si="5"/>
        <v>0.44954718941129918</v>
      </c>
      <c r="U40">
        <v>5974</v>
      </c>
      <c r="V40">
        <v>2604</v>
      </c>
      <c r="W40">
        <v>1422</v>
      </c>
    </row>
    <row r="41" spans="1:23" x14ac:dyDescent="0.25">
      <c r="A41">
        <v>40</v>
      </c>
      <c r="B41" t="s">
        <v>4</v>
      </c>
      <c r="C41">
        <v>0.71730000000000005</v>
      </c>
      <c r="D41">
        <v>0.35865000000000002</v>
      </c>
      <c r="E41">
        <v>1.4782641930767699</v>
      </c>
      <c r="F41">
        <v>0.29523075346855299</v>
      </c>
      <c r="G41">
        <v>0.56313392701501397</v>
      </c>
      <c r="H41">
        <v>2.5998479864907099E-2</v>
      </c>
      <c r="I41">
        <v>0.15535221507935201</v>
      </c>
      <c r="J41">
        <v>0.343945598160251</v>
      </c>
      <c r="K41">
        <v>0.91906564793273704</v>
      </c>
      <c r="L41">
        <v>0.65521951355594699</v>
      </c>
      <c r="M41">
        <v>0.91906564793273704</v>
      </c>
      <c r="N41">
        <f t="shared" si="0"/>
        <v>0.59166294486796855</v>
      </c>
      <c r="O41">
        <f t="shared" si="1"/>
        <v>0.63941025321631173</v>
      </c>
      <c r="P41">
        <f t="shared" si="2"/>
        <v>0.57512004977248599</v>
      </c>
      <c r="Q41">
        <v>0.74363532218404904</v>
      </c>
      <c r="R41">
        <f t="shared" si="3"/>
        <v>0.50215972342204707</v>
      </c>
      <c r="S41">
        <f t="shared" si="4"/>
        <v>0.5357514537426441</v>
      </c>
      <c r="T41">
        <f t="shared" si="5"/>
        <v>0.49073716620275309</v>
      </c>
      <c r="U41">
        <v>5205</v>
      </c>
      <c r="V41">
        <v>2417</v>
      </c>
      <c r="W41">
        <v>2378</v>
      </c>
    </row>
    <row r="42" spans="1:23" x14ac:dyDescent="0.25">
      <c r="A42">
        <v>41</v>
      </c>
      <c r="B42" t="s">
        <v>4</v>
      </c>
      <c r="C42">
        <v>0.38319999999999999</v>
      </c>
      <c r="D42">
        <v>0.19159999999999999</v>
      </c>
      <c r="E42">
        <v>0.85842175257778797</v>
      </c>
      <c r="F42">
        <v>0.11190325257434899</v>
      </c>
      <c r="G42">
        <v>0.64109334030278697</v>
      </c>
      <c r="H42">
        <v>0.19440564156721299</v>
      </c>
      <c r="I42">
        <v>9.7312159750748806E-2</v>
      </c>
      <c r="J42">
        <v>0.148610569600025</v>
      </c>
      <c r="K42">
        <v>0.365328120451615</v>
      </c>
      <c r="L42">
        <v>0.534870979774969</v>
      </c>
      <c r="M42">
        <v>0.534870979774969</v>
      </c>
      <c r="N42">
        <f t="shared" si="0"/>
        <v>0.30736938783658568</v>
      </c>
      <c r="O42">
        <f t="shared" si="1"/>
        <v>0.34960322327553639</v>
      </c>
      <c r="P42">
        <f t="shared" si="2"/>
        <v>0.386260410174944</v>
      </c>
      <c r="Q42">
        <v>0.43093483166303598</v>
      </c>
      <c r="R42">
        <f t="shared" si="3"/>
        <v>0.26225056957491905</v>
      </c>
      <c r="S42">
        <f t="shared" si="4"/>
        <v>0.29193922917996373</v>
      </c>
      <c r="T42">
        <f t="shared" si="5"/>
        <v>0.31857221653677936</v>
      </c>
      <c r="U42">
        <v>7934</v>
      </c>
      <c r="V42">
        <v>300</v>
      </c>
      <c r="W42">
        <v>1766</v>
      </c>
    </row>
    <row r="43" spans="1:23" x14ac:dyDescent="0.25">
      <c r="A43">
        <v>42</v>
      </c>
      <c r="B43" t="s">
        <v>4</v>
      </c>
      <c r="C43">
        <v>0.89249999999999996</v>
      </c>
      <c r="D43">
        <v>0.44624999999999998</v>
      </c>
      <c r="E43">
        <v>1.4824716291003399</v>
      </c>
      <c r="F43">
        <v>0.489836935815193</v>
      </c>
      <c r="G43">
        <v>0.61531118586447298</v>
      </c>
      <c r="H43">
        <v>2.5724731853133301E-2</v>
      </c>
      <c r="I43">
        <v>0.31746420070592501</v>
      </c>
      <c r="J43">
        <v>0.44323193082092099</v>
      </c>
      <c r="K43">
        <v>0.95010348234484598</v>
      </c>
      <c r="L43">
        <v>0.60675863523001405</v>
      </c>
      <c r="M43">
        <v>0.95010348234484598</v>
      </c>
      <c r="N43">
        <f t="shared" si="0"/>
        <v>0.63455992106330583</v>
      </c>
      <c r="O43">
        <f t="shared" si="1"/>
        <v>0.66669801613192703</v>
      </c>
      <c r="P43">
        <f t="shared" si="2"/>
        <v>0.50687155152392505</v>
      </c>
      <c r="Q43">
        <v>0.77929176771457598</v>
      </c>
      <c r="R43">
        <f t="shared" si="3"/>
        <v>0.55633539212136662</v>
      </c>
      <c r="S43">
        <f t="shared" si="4"/>
        <v>0.57750209162716082</v>
      </c>
      <c r="T43">
        <f t="shared" si="5"/>
        <v>0.47848089042925646</v>
      </c>
      <c r="U43">
        <v>3034</v>
      </c>
      <c r="V43">
        <v>5007</v>
      </c>
      <c r="W43">
        <v>1959</v>
      </c>
    </row>
    <row r="44" spans="1:23" x14ac:dyDescent="0.25">
      <c r="A44">
        <v>43</v>
      </c>
      <c r="B44" t="s">
        <v>3</v>
      </c>
      <c r="C44">
        <v>0.86319999999999997</v>
      </c>
      <c r="D44">
        <v>0.43159999999999998</v>
      </c>
      <c r="E44">
        <v>1.4865388544068301</v>
      </c>
      <c r="F44">
        <v>0.32968339747470998</v>
      </c>
      <c r="G44">
        <v>0.45222029756268001</v>
      </c>
      <c r="H44">
        <v>2.5390575544510002E-2</v>
      </c>
      <c r="I44">
        <v>0.10250733299804</v>
      </c>
      <c r="J44">
        <v>0.42164194844858099</v>
      </c>
      <c r="K44">
        <v>0.92849215241372896</v>
      </c>
      <c r="L44">
        <v>0.76281922361936705</v>
      </c>
      <c r="M44">
        <v>0.92849215241372896</v>
      </c>
      <c r="N44">
        <f t="shared" si="0"/>
        <v>0.66841762460114651</v>
      </c>
      <c r="O44">
        <f t="shared" si="1"/>
        <v>0.70431777482722568</v>
      </c>
      <c r="P44">
        <f t="shared" si="2"/>
        <v>0.50685020396514791</v>
      </c>
      <c r="Q44">
        <v>0.76083494177776101</v>
      </c>
      <c r="R44">
        <f t="shared" si="3"/>
        <v>0.57440259083881684</v>
      </c>
      <c r="S44">
        <f t="shared" si="4"/>
        <v>0.59897240156731413</v>
      </c>
      <c r="T44">
        <f t="shared" si="5"/>
        <v>0.47222290060483285</v>
      </c>
      <c r="U44">
        <v>4771</v>
      </c>
      <c r="V44">
        <v>1826</v>
      </c>
      <c r="W44">
        <v>3403</v>
      </c>
    </row>
    <row r="45" spans="1:23" x14ac:dyDescent="0.25">
      <c r="A45">
        <v>44</v>
      </c>
      <c r="B45" t="s">
        <v>4</v>
      </c>
      <c r="C45">
        <v>0.49909999999999999</v>
      </c>
      <c r="D45">
        <v>0.24954999999999999</v>
      </c>
      <c r="E45">
        <v>0.83711510084618701</v>
      </c>
      <c r="F45">
        <v>0.138598029541042</v>
      </c>
      <c r="G45">
        <v>0.551121500248973</v>
      </c>
      <c r="H45">
        <v>0.219103018634768</v>
      </c>
      <c r="I45">
        <v>5.0789328135171397E-2</v>
      </c>
      <c r="J45">
        <v>0.20094839069329801</v>
      </c>
      <c r="K45">
        <v>0.38746889406071999</v>
      </c>
      <c r="L45">
        <v>0.73182302790240294</v>
      </c>
      <c r="M45">
        <v>0.73182302790240294</v>
      </c>
      <c r="N45">
        <f t="shared" si="0"/>
        <v>0.38480657343366093</v>
      </c>
      <c r="O45">
        <f t="shared" si="1"/>
        <v>0.44008010421880694</v>
      </c>
      <c r="P45">
        <f t="shared" si="2"/>
        <v>0.53087463720910488</v>
      </c>
      <c r="Q45">
        <v>0.58842611061404804</v>
      </c>
      <c r="R45">
        <f t="shared" si="3"/>
        <v>0.33098790740747436</v>
      </c>
      <c r="S45">
        <f t="shared" si="4"/>
        <v>0.36934790153804131</v>
      </c>
      <c r="T45">
        <f t="shared" si="5"/>
        <v>0.43546658049967585</v>
      </c>
      <c r="U45">
        <v>7489</v>
      </c>
      <c r="V45">
        <v>31</v>
      </c>
      <c r="W45">
        <v>2480</v>
      </c>
    </row>
    <row r="46" spans="1:23" x14ac:dyDescent="0.25">
      <c r="A46">
        <v>45</v>
      </c>
      <c r="B46" t="s">
        <v>2</v>
      </c>
      <c r="C46">
        <v>0.93600000000000005</v>
      </c>
      <c r="D46">
        <v>0.46800000000000003</v>
      </c>
      <c r="E46">
        <v>1.47517597487662</v>
      </c>
      <c r="F46">
        <v>0.351823428508729</v>
      </c>
      <c r="G46">
        <v>0.40822650873996602</v>
      </c>
      <c r="H46">
        <v>2.9200469249746199E-2</v>
      </c>
      <c r="I46">
        <v>8.7799510008739506E-2</v>
      </c>
      <c r="J46">
        <v>0.462895148419187</v>
      </c>
      <c r="K46">
        <v>0.92336315537810199</v>
      </c>
      <c r="L46">
        <v>0.80028451130228995</v>
      </c>
      <c r="M46">
        <v>0.92336315537810199</v>
      </c>
      <c r="N46">
        <f t="shared" si="0"/>
        <v>0.6993585046775217</v>
      </c>
      <c r="O46">
        <f t="shared" si="1"/>
        <v>0.7288476050331929</v>
      </c>
      <c r="P46">
        <f t="shared" si="2"/>
        <v>0.46046800695891499</v>
      </c>
      <c r="Q46">
        <v>0.76339267292110302</v>
      </c>
      <c r="R46">
        <f t="shared" si="3"/>
        <v>0.60575985294354728</v>
      </c>
      <c r="S46">
        <f t="shared" si="4"/>
        <v>0.62559657383946199</v>
      </c>
      <c r="T46">
        <f t="shared" si="5"/>
        <v>0.46426455228983371</v>
      </c>
      <c r="U46">
        <v>4504</v>
      </c>
      <c r="V46">
        <v>1632</v>
      </c>
      <c r="W46">
        <v>3864</v>
      </c>
    </row>
    <row r="47" spans="1:23" x14ac:dyDescent="0.25">
      <c r="A47">
        <v>46</v>
      </c>
      <c r="B47" t="s">
        <v>4</v>
      </c>
      <c r="C47">
        <v>0.86990000000000001</v>
      </c>
      <c r="D47">
        <v>0.43495</v>
      </c>
      <c r="E47">
        <v>1.56301463206952</v>
      </c>
      <c r="F47">
        <v>0.38081239945451001</v>
      </c>
      <c r="G47">
        <v>0.50765716399451299</v>
      </c>
      <c r="H47">
        <v>5.4001726975001904E-3</v>
      </c>
      <c r="I47">
        <v>0.17209907719656101</v>
      </c>
      <c r="J47">
        <v>0.42861614524666802</v>
      </c>
      <c r="K47">
        <v>0.98601761546132505</v>
      </c>
      <c r="L47">
        <v>0.688740269529314</v>
      </c>
      <c r="M47">
        <v>0.98601761546132505</v>
      </c>
      <c r="N47">
        <f t="shared" si="0"/>
        <v>0.66272938199549891</v>
      </c>
      <c r="O47">
        <f t="shared" si="1"/>
        <v>0.70112467674576895</v>
      </c>
      <c r="P47">
        <f t="shared" si="2"/>
        <v>0.55740147021465702</v>
      </c>
      <c r="Q47">
        <v>0.80438249223636105</v>
      </c>
      <c r="R47">
        <f t="shared" si="3"/>
        <v>0.57152256386204436</v>
      </c>
      <c r="S47">
        <f t="shared" si="4"/>
        <v>0.59764840044990197</v>
      </c>
      <c r="T47">
        <f t="shared" si="5"/>
        <v>0.50361849915838852</v>
      </c>
      <c r="U47">
        <v>4168</v>
      </c>
      <c r="V47">
        <v>2965</v>
      </c>
      <c r="W47">
        <v>2867</v>
      </c>
    </row>
    <row r="48" spans="1:23" x14ac:dyDescent="0.25">
      <c r="A48">
        <v>47</v>
      </c>
      <c r="B48" t="s">
        <v>2</v>
      </c>
      <c r="C48">
        <v>0.4158</v>
      </c>
      <c r="D48">
        <v>0.2079</v>
      </c>
      <c r="E48">
        <v>1.07341853160779</v>
      </c>
      <c r="F48">
        <v>0.14301734081574499</v>
      </c>
      <c r="G48">
        <v>0.66788381205111902</v>
      </c>
      <c r="H48">
        <v>0.12797343690412899</v>
      </c>
      <c r="I48">
        <v>0.13510783975412</v>
      </c>
      <c r="J48">
        <v>0.176368402375703</v>
      </c>
      <c r="K48">
        <v>0.52775722487347199</v>
      </c>
      <c r="L48">
        <v>0.51421931851948599</v>
      </c>
      <c r="M48">
        <v>0.52775722487347199</v>
      </c>
      <c r="N48">
        <f t="shared" si="0"/>
        <v>0.36307899021095208</v>
      </c>
      <c r="O48">
        <f t="shared" si="1"/>
        <v>0.40611498192288692</v>
      </c>
      <c r="P48">
        <f t="shared" si="2"/>
        <v>0.35138882249776898</v>
      </c>
      <c r="Q48">
        <v>0.42724846543584899</v>
      </c>
      <c r="R48">
        <f t="shared" si="3"/>
        <v>0.3051863381949646</v>
      </c>
      <c r="S48">
        <f t="shared" si="4"/>
        <v>0.33614773864904568</v>
      </c>
      <c r="T48">
        <f t="shared" si="5"/>
        <v>0.2969569392975564</v>
      </c>
      <c r="U48">
        <v>7417</v>
      </c>
      <c r="V48">
        <v>1008</v>
      </c>
      <c r="W48">
        <v>1575</v>
      </c>
    </row>
    <row r="49" spans="1:23" x14ac:dyDescent="0.25">
      <c r="A49">
        <v>48</v>
      </c>
      <c r="B49" t="s">
        <v>3</v>
      </c>
      <c r="C49">
        <v>0.23949999999999999</v>
      </c>
      <c r="D49">
        <v>0.11975</v>
      </c>
      <c r="E49">
        <v>0.78560151437604198</v>
      </c>
      <c r="F49">
        <v>8.3611813581387306E-2</v>
      </c>
      <c r="G49">
        <v>0.79055050647007796</v>
      </c>
      <c r="H49">
        <v>0.20436430838784</v>
      </c>
      <c r="I49">
        <v>0.18992337098738399</v>
      </c>
      <c r="J49">
        <v>9.5647926779164699E-2</v>
      </c>
      <c r="K49">
        <v>0.29034286943527199</v>
      </c>
      <c r="L49">
        <v>0.30567114688811098</v>
      </c>
      <c r="M49">
        <v>0.30567114688811098</v>
      </c>
      <c r="N49">
        <f t="shared" si="0"/>
        <v>0.20399227621257066</v>
      </c>
      <c r="O49">
        <f t="shared" si="1"/>
        <v>0.23055398103418256</v>
      </c>
      <c r="P49">
        <f t="shared" si="2"/>
        <v>0.21002322010894628</v>
      </c>
      <c r="Q49">
        <v>0.24737945428686001</v>
      </c>
      <c r="R49">
        <f t="shared" si="3"/>
        <v>0.17216336910280625</v>
      </c>
      <c r="S49">
        <f t="shared" si="4"/>
        <v>0.19116710612507795</v>
      </c>
      <c r="T49">
        <f t="shared" si="5"/>
        <v>0.17641730588659627</v>
      </c>
      <c r="U49">
        <v>8425</v>
      </c>
      <c r="V49">
        <v>755</v>
      </c>
      <c r="W49">
        <v>820</v>
      </c>
    </row>
    <row r="50" spans="1:23" x14ac:dyDescent="0.25">
      <c r="A50">
        <v>49</v>
      </c>
      <c r="B50" t="s">
        <v>4</v>
      </c>
      <c r="C50">
        <v>0.45519999999999999</v>
      </c>
      <c r="D50">
        <v>0.2276</v>
      </c>
      <c r="E50">
        <v>0.77380404587098905</v>
      </c>
      <c r="F50">
        <v>0.124370540460621</v>
      </c>
      <c r="G50">
        <v>0.57540141610888496</v>
      </c>
      <c r="H50">
        <v>0.238546447397675</v>
      </c>
      <c r="I50">
        <v>5.8890310823905702E-2</v>
      </c>
      <c r="J50">
        <v>0.177730100917909</v>
      </c>
      <c r="K50">
        <v>0.34269693792670503</v>
      </c>
      <c r="L50">
        <v>0.67865307614186599</v>
      </c>
      <c r="M50">
        <v>0.67865307614186599</v>
      </c>
      <c r="N50">
        <f t="shared" si="0"/>
        <v>0.34575861598088842</v>
      </c>
      <c r="O50">
        <f t="shared" si="1"/>
        <v>0.39969337166216001</v>
      </c>
      <c r="P50">
        <f t="shared" si="2"/>
        <v>0.50092297522395701</v>
      </c>
      <c r="Q50">
        <v>0.54533650701187797</v>
      </c>
      <c r="R50">
        <f t="shared" si="3"/>
        <v>0.29837114330451947</v>
      </c>
      <c r="S50">
        <f t="shared" si="4"/>
        <v>0.33567031710767353</v>
      </c>
      <c r="T50">
        <f t="shared" si="5"/>
        <v>0.40964433820805751</v>
      </c>
      <c r="U50">
        <v>7724</v>
      </c>
      <c r="V50">
        <v>0</v>
      </c>
      <c r="W50">
        <v>2276</v>
      </c>
    </row>
    <row r="51" spans="1:23" x14ac:dyDescent="0.25">
      <c r="A51">
        <v>50</v>
      </c>
      <c r="B51" t="s">
        <v>2</v>
      </c>
      <c r="C51">
        <v>0</v>
      </c>
      <c r="D51">
        <v>0</v>
      </c>
      <c r="E51">
        <v>0</v>
      </c>
      <c r="F51">
        <v>0</v>
      </c>
      <c r="G51">
        <v>1</v>
      </c>
      <c r="H51">
        <v>0.459147917027245</v>
      </c>
      <c r="I51">
        <v>0.311278124459133</v>
      </c>
      <c r="J51">
        <v>0</v>
      </c>
      <c r="K51">
        <v>0</v>
      </c>
      <c r="L51">
        <v>0</v>
      </c>
      <c r="M51">
        <v>0</v>
      </c>
      <c r="N51">
        <f t="shared" si="0"/>
        <v>0</v>
      </c>
      <c r="O51">
        <f t="shared" si="1"/>
        <v>0</v>
      </c>
      <c r="P51">
        <f t="shared" si="2"/>
        <v>0</v>
      </c>
      <c r="Q51">
        <v>0</v>
      </c>
      <c r="R51">
        <f t="shared" si="3"/>
        <v>0</v>
      </c>
      <c r="S51">
        <f t="shared" si="4"/>
        <v>0</v>
      </c>
      <c r="T51">
        <f t="shared" si="5"/>
        <v>0</v>
      </c>
      <c r="U51">
        <v>10000</v>
      </c>
      <c r="V51">
        <v>0</v>
      </c>
      <c r="W51">
        <v>0</v>
      </c>
    </row>
    <row r="52" spans="1:23" x14ac:dyDescent="0.25">
      <c r="A52">
        <v>51</v>
      </c>
      <c r="B52" t="s">
        <v>3</v>
      </c>
      <c r="C52">
        <v>0.77100000000000002</v>
      </c>
      <c r="D52">
        <v>0.38550000000000001</v>
      </c>
      <c r="E52">
        <v>1.5203374799345399</v>
      </c>
      <c r="F52">
        <v>0.32960188239673999</v>
      </c>
      <c r="G52">
        <v>0.55088842625624201</v>
      </c>
      <c r="H52">
        <v>1.5820139273209299E-2</v>
      </c>
      <c r="I52">
        <v>0.16866053934453801</v>
      </c>
      <c r="J52">
        <v>0.37433902356174897</v>
      </c>
      <c r="K52">
        <v>0.95420054808107901</v>
      </c>
      <c r="L52">
        <v>0.66150258982983301</v>
      </c>
      <c r="M52">
        <v>0.95420054808107901</v>
      </c>
      <c r="N52">
        <f t="shared" si="0"/>
        <v>0.61822339806217264</v>
      </c>
      <c r="O52">
        <f t="shared" si="1"/>
        <v>0.66334738715755359</v>
      </c>
      <c r="P52">
        <f t="shared" si="2"/>
        <v>0.57986152451933004</v>
      </c>
      <c r="Q52">
        <v>0.77364316082720697</v>
      </c>
      <c r="R52">
        <f t="shared" si="3"/>
        <v>0.52750838267199662</v>
      </c>
      <c r="S52">
        <f t="shared" si="4"/>
        <v>0.55890828995120789</v>
      </c>
      <c r="T52">
        <f t="shared" si="5"/>
        <v>0.50150316663991246</v>
      </c>
      <c r="U52">
        <v>4772</v>
      </c>
      <c r="V52">
        <v>2746</v>
      </c>
      <c r="W52">
        <v>2482</v>
      </c>
    </row>
    <row r="53" spans="1:23" x14ac:dyDescent="0.25">
      <c r="A53">
        <v>52</v>
      </c>
      <c r="B53" t="s">
        <v>4</v>
      </c>
      <c r="C53">
        <v>2.12E-2</v>
      </c>
      <c r="D53">
        <v>1.06E-2</v>
      </c>
      <c r="E53">
        <v>0.146950109912661</v>
      </c>
      <c r="F53">
        <v>9.8192493881947892E-3</v>
      </c>
      <c r="G53">
        <v>0.99095245535068499</v>
      </c>
      <c r="H53">
        <v>0.40472949236199401</v>
      </c>
      <c r="I53">
        <v>0.30882914046153997</v>
      </c>
      <c r="J53">
        <v>9.8116776700404602E-3</v>
      </c>
      <c r="K53">
        <v>2.36865979781745E-2</v>
      </c>
      <c r="L53">
        <v>3.0815311487452601E-2</v>
      </c>
      <c r="M53">
        <v>3.0815311487452601E-2</v>
      </c>
      <c r="N53">
        <f t="shared" si="0"/>
        <v>1.9275434409625754E-2</v>
      </c>
      <c r="O53">
        <f t="shared" si="1"/>
        <v>2.1437862378555855E-2</v>
      </c>
      <c r="P53">
        <f t="shared" si="2"/>
        <v>2.1003633817412139E-2</v>
      </c>
      <c r="Q53">
        <v>2.4785559180445199E-2</v>
      </c>
      <c r="R53">
        <f t="shared" si="3"/>
        <v>1.6103917758376839E-2</v>
      </c>
      <c r="S53">
        <f t="shared" si="4"/>
        <v>1.7674963514085523E-2</v>
      </c>
      <c r="T53">
        <f t="shared" si="5"/>
        <v>1.7356278333857479E-2</v>
      </c>
      <c r="U53">
        <v>9805</v>
      </c>
      <c r="V53">
        <v>178</v>
      </c>
      <c r="W53">
        <v>17</v>
      </c>
    </row>
    <row r="54" spans="1:23" x14ac:dyDescent="0.25">
      <c r="A54">
        <v>53</v>
      </c>
      <c r="B54" t="s">
        <v>4</v>
      </c>
      <c r="C54">
        <v>0.5595</v>
      </c>
      <c r="D54">
        <v>0.27975</v>
      </c>
      <c r="E54">
        <v>1.1935491262856699</v>
      </c>
      <c r="F54">
        <v>0.32886870684185099</v>
      </c>
      <c r="G54">
        <v>0.88339097809248301</v>
      </c>
      <c r="H54">
        <v>0.117160167670599</v>
      </c>
      <c r="I54">
        <v>0.41282631272210601</v>
      </c>
      <c r="J54">
        <v>0.27128569144792197</v>
      </c>
      <c r="K54">
        <v>0.73732604688728798</v>
      </c>
      <c r="L54">
        <v>0.443401530503998</v>
      </c>
      <c r="M54">
        <v>0.73732604688728798</v>
      </c>
      <c r="N54">
        <f t="shared" si="0"/>
        <v>0.44595860750134342</v>
      </c>
      <c r="O54">
        <f t="shared" si="1"/>
        <v>0.48400442294640267</v>
      </c>
      <c r="P54">
        <f t="shared" si="2"/>
        <v>0.46604035543936601</v>
      </c>
      <c r="Q54">
        <v>0.59568211968915297</v>
      </c>
      <c r="R54">
        <f t="shared" si="3"/>
        <v>0.38096831746747778</v>
      </c>
      <c r="S54">
        <f t="shared" si="4"/>
        <v>0.40744019328091374</v>
      </c>
      <c r="T54">
        <f t="shared" si="5"/>
        <v>0.39484450541351213</v>
      </c>
      <c r="U54">
        <v>4781</v>
      </c>
      <c r="V54">
        <v>4843</v>
      </c>
      <c r="W54">
        <v>376</v>
      </c>
    </row>
    <row r="55" spans="1:23" x14ac:dyDescent="0.25">
      <c r="A55">
        <v>54</v>
      </c>
      <c r="B55" t="s">
        <v>3</v>
      </c>
      <c r="C55">
        <v>0.8145</v>
      </c>
      <c r="D55">
        <v>0.40725</v>
      </c>
      <c r="E55">
        <v>1.4397013047412901</v>
      </c>
      <c r="F55">
        <v>0.29988697213772098</v>
      </c>
      <c r="G55">
        <v>0.46349657193647298</v>
      </c>
      <c r="H55">
        <v>3.7633788329048998E-2</v>
      </c>
      <c r="I55">
        <v>9.1138445479910402E-2</v>
      </c>
      <c r="J55">
        <v>0.39283918872185603</v>
      </c>
      <c r="K55">
        <v>0.88849933770887501</v>
      </c>
      <c r="L55">
        <v>0.76692449806669305</v>
      </c>
      <c r="M55">
        <v>0.88849933770887501</v>
      </c>
      <c r="N55">
        <f t="shared" si="0"/>
        <v>0.64447811588363224</v>
      </c>
      <c r="O55">
        <f t="shared" si="1"/>
        <v>0.68275434149914138</v>
      </c>
      <c r="P55">
        <f t="shared" si="2"/>
        <v>0.49566014898701899</v>
      </c>
      <c r="Q55">
        <v>0.72714858200705201</v>
      </c>
      <c r="R55">
        <f t="shared" si="3"/>
        <v>0.5513623293536758</v>
      </c>
      <c r="S55">
        <f t="shared" si="4"/>
        <v>0.57780570797120356</v>
      </c>
      <c r="T55">
        <f t="shared" si="5"/>
        <v>0.45574264867566955</v>
      </c>
      <c r="U55">
        <v>5145</v>
      </c>
      <c r="V55">
        <v>1565</v>
      </c>
      <c r="W55">
        <v>3290</v>
      </c>
    </row>
    <row r="56" spans="1:23" x14ac:dyDescent="0.25">
      <c r="A56">
        <v>55</v>
      </c>
      <c r="B56" t="s">
        <v>2</v>
      </c>
      <c r="C56">
        <v>2.18E-2</v>
      </c>
      <c r="D56">
        <v>1.09E-2</v>
      </c>
      <c r="E56">
        <v>8.6702215346905295E-2</v>
      </c>
      <c r="F56">
        <v>5.4715433431799503E-3</v>
      </c>
      <c r="G56">
        <v>0.95656318733049495</v>
      </c>
      <c r="H56">
        <v>0.42653740650899102</v>
      </c>
      <c r="I56">
        <v>0.27645133797596</v>
      </c>
      <c r="J56">
        <v>5.6874696606311198E-3</v>
      </c>
      <c r="K56">
        <v>1.2665347199524999E-2</v>
      </c>
      <c r="L56">
        <v>1.9407943468717902E-2</v>
      </c>
      <c r="M56">
        <v>1.9407943468717902E-2</v>
      </c>
      <c r="N56">
        <f t="shared" si="0"/>
        <v>1.1181633082271486E-2</v>
      </c>
      <c r="O56">
        <f t="shared" si="1"/>
        <v>1.2586920109624674E-2</v>
      </c>
      <c r="P56">
        <f t="shared" si="2"/>
        <v>1.3720473808086782E-2</v>
      </c>
      <c r="Q56">
        <v>1.6264726994487701E-2</v>
      </c>
      <c r="R56">
        <f t="shared" si="3"/>
        <v>1.1042612248314149E-2</v>
      </c>
      <c r="S56">
        <f t="shared" si="4"/>
        <v>1.1803730715571024E-2</v>
      </c>
      <c r="T56">
        <f t="shared" si="5"/>
        <v>1.2469715941442193E-2</v>
      </c>
      <c r="U56">
        <v>9891</v>
      </c>
      <c r="V56">
        <v>0</v>
      </c>
      <c r="W56">
        <v>109</v>
      </c>
    </row>
    <row r="57" spans="1:23" x14ac:dyDescent="0.25">
      <c r="A57">
        <v>56</v>
      </c>
      <c r="B57" t="s">
        <v>3</v>
      </c>
      <c r="C57">
        <v>0.4501</v>
      </c>
      <c r="D57">
        <v>0.22505</v>
      </c>
      <c r="E57">
        <v>1.2118321232770199</v>
      </c>
      <c r="F57">
        <v>0.226969068720799</v>
      </c>
      <c r="G57">
        <v>0.82629379245685897</v>
      </c>
      <c r="H57">
        <v>0.10288134969997099</v>
      </c>
      <c r="I57">
        <v>0.30415124642986502</v>
      </c>
      <c r="J57">
        <v>0.21549138119901401</v>
      </c>
      <c r="K57">
        <v>0.68809695560630901</v>
      </c>
      <c r="L57">
        <v>0.42734021321781701</v>
      </c>
      <c r="M57">
        <v>0.68809695560630901</v>
      </c>
      <c r="N57">
        <f t="shared" si="0"/>
        <v>0.39867386623811746</v>
      </c>
      <c r="O57">
        <f t="shared" si="1"/>
        <v>0.44364285000771336</v>
      </c>
      <c r="P57">
        <f t="shared" si="2"/>
        <v>0.472605574407295</v>
      </c>
      <c r="Q57">
        <v>0.55243908033675804</v>
      </c>
      <c r="R57">
        <f t="shared" si="3"/>
        <v>0.33436470413869129</v>
      </c>
      <c r="S57">
        <f t="shared" si="4"/>
        <v>0.36681903351798628</v>
      </c>
      <c r="T57">
        <f t="shared" si="5"/>
        <v>0.38814982169081325</v>
      </c>
      <c r="U57">
        <v>6135</v>
      </c>
      <c r="V57">
        <v>3229</v>
      </c>
      <c r="W57">
        <v>636</v>
      </c>
    </row>
    <row r="58" spans="1:23" x14ac:dyDescent="0.25">
      <c r="A58">
        <v>57</v>
      </c>
      <c r="B58" t="s">
        <v>3</v>
      </c>
      <c r="C58">
        <v>0.60170000000000001</v>
      </c>
      <c r="D58">
        <v>0.30085000000000001</v>
      </c>
      <c r="E58">
        <v>1.4016633105301499</v>
      </c>
      <c r="F58">
        <v>0.28555890440572501</v>
      </c>
      <c r="G58">
        <v>0.70162399505171102</v>
      </c>
      <c r="H58">
        <v>4.8113971794983001E-2</v>
      </c>
      <c r="I58">
        <v>0.24706759229640099</v>
      </c>
      <c r="J58">
        <v>0.28926646172930098</v>
      </c>
      <c r="K58">
        <v>0.85580496580117005</v>
      </c>
      <c r="L58">
        <v>0.53613349349652295</v>
      </c>
      <c r="M58">
        <v>0.85580496580117005</v>
      </c>
      <c r="N58">
        <f t="shared" si="0"/>
        <v>0.51009211272830057</v>
      </c>
      <c r="O58">
        <f t="shared" si="1"/>
        <v>0.56040164034233131</v>
      </c>
      <c r="P58">
        <f t="shared" si="2"/>
        <v>0.56653850407186912</v>
      </c>
      <c r="Q58">
        <v>0.68895014283028999</v>
      </c>
      <c r="R58">
        <f t="shared" si="3"/>
        <v>0.43084477824498929</v>
      </c>
      <c r="S58">
        <f t="shared" si="4"/>
        <v>0.4666398992483366</v>
      </c>
      <c r="T58">
        <f t="shared" si="5"/>
        <v>0.47107170444765933</v>
      </c>
      <c r="U58">
        <v>5331</v>
      </c>
      <c r="V58">
        <v>3321</v>
      </c>
      <c r="W58">
        <v>1348</v>
      </c>
    </row>
    <row r="59" spans="1:23" x14ac:dyDescent="0.25">
      <c r="A59">
        <v>58</v>
      </c>
      <c r="B59" t="s">
        <v>4</v>
      </c>
      <c r="C59">
        <v>0.29160000000000003</v>
      </c>
      <c r="D59">
        <v>0.14580000000000001</v>
      </c>
      <c r="E59">
        <v>0.85967605091264199</v>
      </c>
      <c r="F59">
        <v>9.7409699578014694E-2</v>
      </c>
      <c r="G59">
        <v>0.74146280684954402</v>
      </c>
      <c r="H59">
        <v>0.18459685986129001</v>
      </c>
      <c r="I59">
        <v>0.16132603907977699</v>
      </c>
      <c r="J59">
        <v>0.116119790351511</v>
      </c>
      <c r="K59">
        <v>0.34541643205636102</v>
      </c>
      <c r="L59">
        <v>0.37648335743385802</v>
      </c>
      <c r="M59">
        <v>0.37648335743385802</v>
      </c>
      <c r="N59">
        <f t="shared" si="0"/>
        <v>0.24717146969306897</v>
      </c>
      <c r="O59">
        <f t="shared" si="1"/>
        <v>0.27933985994724336</v>
      </c>
      <c r="P59">
        <f t="shared" si="2"/>
        <v>0.26036356708234704</v>
      </c>
      <c r="Q59">
        <v>0.30449168935600301</v>
      </c>
      <c r="R59">
        <f t="shared" si="3"/>
        <v>0.20877591837513174</v>
      </c>
      <c r="S59">
        <f t="shared" si="4"/>
        <v>0.23175861965915631</v>
      </c>
      <c r="T59">
        <f t="shared" si="5"/>
        <v>0.2181007252234122</v>
      </c>
      <c r="U59">
        <v>8183</v>
      </c>
      <c r="V59">
        <v>718</v>
      </c>
      <c r="W59">
        <v>1099</v>
      </c>
    </row>
    <row r="60" spans="1:23" x14ac:dyDescent="0.25">
      <c r="A60">
        <v>59</v>
      </c>
      <c r="B60" t="s">
        <v>3</v>
      </c>
      <c r="C60">
        <v>0</v>
      </c>
      <c r="D60">
        <v>0</v>
      </c>
      <c r="E60">
        <v>0</v>
      </c>
      <c r="F60">
        <v>0</v>
      </c>
      <c r="G60">
        <v>1</v>
      </c>
      <c r="H60">
        <v>0.459147917027245</v>
      </c>
      <c r="I60">
        <v>0.311278124459133</v>
      </c>
      <c r="J60">
        <v>0</v>
      </c>
      <c r="K60">
        <v>0</v>
      </c>
      <c r="L60">
        <v>0</v>
      </c>
      <c r="M60">
        <v>0</v>
      </c>
      <c r="N60">
        <f t="shared" si="0"/>
        <v>0</v>
      </c>
      <c r="O60">
        <f t="shared" si="1"/>
        <v>0</v>
      </c>
      <c r="P60">
        <f t="shared" si="2"/>
        <v>0</v>
      </c>
      <c r="Q60">
        <v>0</v>
      </c>
      <c r="R60">
        <f t="shared" si="3"/>
        <v>0</v>
      </c>
      <c r="S60">
        <f t="shared" si="4"/>
        <v>0</v>
      </c>
      <c r="T60">
        <f t="shared" si="5"/>
        <v>0</v>
      </c>
      <c r="U60">
        <v>10000</v>
      </c>
      <c r="V60">
        <v>0</v>
      </c>
      <c r="W60">
        <v>0</v>
      </c>
    </row>
    <row r="61" spans="1:23" x14ac:dyDescent="0.25">
      <c r="A61">
        <v>60</v>
      </c>
      <c r="B61" t="s">
        <v>4</v>
      </c>
      <c r="C61">
        <v>0.42759999999999998</v>
      </c>
      <c r="D61">
        <v>0.21379999999999999</v>
      </c>
      <c r="E61">
        <v>1.17267121560013</v>
      </c>
      <c r="F61">
        <v>0.167724331850688</v>
      </c>
      <c r="G61">
        <v>0.709211574323521</v>
      </c>
      <c r="H61">
        <v>0.101913004801765</v>
      </c>
      <c r="I61">
        <v>0.17994894827791799</v>
      </c>
      <c r="J61">
        <v>0.19126179082165301</v>
      </c>
      <c r="K61">
        <v>0.62203674733249303</v>
      </c>
      <c r="L61">
        <v>0.48241939037893899</v>
      </c>
      <c r="M61">
        <v>0.62203674733249303</v>
      </c>
      <c r="N61">
        <f t="shared" si="0"/>
        <v>0.3857355550886668</v>
      </c>
      <c r="O61">
        <f t="shared" si="1"/>
        <v>0.43190597617769494</v>
      </c>
      <c r="P61">
        <f t="shared" si="2"/>
        <v>0.43077495651084002</v>
      </c>
      <c r="Q61">
        <v>0.50030474319662399</v>
      </c>
      <c r="R61">
        <f t="shared" si="3"/>
        <v>0.32263326076463195</v>
      </c>
      <c r="S61">
        <f t="shared" si="4"/>
        <v>0.3561390776914285</v>
      </c>
      <c r="T61">
        <f t="shared" si="5"/>
        <v>0.3553075898334388</v>
      </c>
      <c r="U61">
        <v>7023</v>
      </c>
      <c r="V61">
        <v>1678</v>
      </c>
      <c r="W61">
        <v>1299</v>
      </c>
    </row>
    <row r="62" spans="1:23" x14ac:dyDescent="0.25">
      <c r="A62">
        <v>61</v>
      </c>
      <c r="B62" t="s">
        <v>4</v>
      </c>
      <c r="C62">
        <v>2.86E-2</v>
      </c>
      <c r="D62">
        <v>1.43E-2</v>
      </c>
      <c r="E62">
        <v>0.10811044944784599</v>
      </c>
      <c r="F62">
        <v>7.1871429796751202E-3</v>
      </c>
      <c r="G62">
        <v>0.94579726189388003</v>
      </c>
      <c r="H62">
        <v>0.41911901320171202</v>
      </c>
      <c r="I62">
        <v>0.26835993328637597</v>
      </c>
      <c r="J62">
        <v>7.5417215044864599E-3</v>
      </c>
      <c r="K62">
        <v>1.68591114049432E-2</v>
      </c>
      <c r="L62">
        <v>2.6083176338026801E-2</v>
      </c>
      <c r="M62">
        <v>2.6083176338026801E-2</v>
      </c>
      <c r="N62">
        <f t="shared" si="0"/>
        <v>1.4912663434582274E-2</v>
      </c>
      <c r="O62">
        <f t="shared" si="1"/>
        <v>1.6828003082485488E-2</v>
      </c>
      <c r="P62">
        <f t="shared" si="2"/>
        <v>1.854145483354034E-2</v>
      </c>
      <c r="Q62">
        <v>2.1782087246701502E-2</v>
      </c>
      <c r="R62">
        <f t="shared" si="3"/>
        <v>1.4612753444403144E-2</v>
      </c>
      <c r="S62">
        <f t="shared" si="4"/>
        <v>1.5665985370631217E-2</v>
      </c>
      <c r="T62">
        <f t="shared" si="5"/>
        <v>1.6690172662718758E-2</v>
      </c>
      <c r="U62">
        <v>9857</v>
      </c>
      <c r="V62">
        <v>0</v>
      </c>
      <c r="W62">
        <v>143</v>
      </c>
    </row>
    <row r="63" spans="1:23" x14ac:dyDescent="0.25">
      <c r="A63">
        <v>62</v>
      </c>
      <c r="B63" t="s">
        <v>4</v>
      </c>
      <c r="C63">
        <v>0.72030000000000005</v>
      </c>
      <c r="D63">
        <v>0.36015000000000003</v>
      </c>
      <c r="E63">
        <v>1.4508660140001199</v>
      </c>
      <c r="F63">
        <v>0.28085146144223599</v>
      </c>
      <c r="G63">
        <v>0.53775445074413197</v>
      </c>
      <c r="H63">
        <v>3.2939979509447603E-2</v>
      </c>
      <c r="I63">
        <v>0.129004519693495</v>
      </c>
      <c r="J63">
        <v>0.343085063595651</v>
      </c>
      <c r="K63">
        <v>0.89502588276612804</v>
      </c>
      <c r="L63">
        <v>0.68524426717888298</v>
      </c>
      <c r="M63">
        <v>0.89502588276612804</v>
      </c>
      <c r="N63">
        <f t="shared" si="0"/>
        <v>0.59478627569360976</v>
      </c>
      <c r="O63">
        <f t="shared" si="1"/>
        <v>0.64111840451355395</v>
      </c>
      <c r="P63">
        <f t="shared" si="2"/>
        <v>0.5519408191704771</v>
      </c>
      <c r="Q63">
        <v>0.72548724102810103</v>
      </c>
      <c r="R63">
        <f t="shared" si="3"/>
        <v>0.50471035875041625</v>
      </c>
      <c r="S63">
        <f t="shared" si="4"/>
        <v>0.53730426203080217</v>
      </c>
      <c r="T63">
        <f t="shared" si="5"/>
        <v>0.47537872672303561</v>
      </c>
      <c r="U63">
        <v>5393</v>
      </c>
      <c r="V63">
        <v>2011</v>
      </c>
      <c r="W63">
        <v>2596</v>
      </c>
    </row>
    <row r="64" spans="1:23" x14ac:dyDescent="0.25">
      <c r="A64">
        <v>63</v>
      </c>
      <c r="B64" t="s">
        <v>4</v>
      </c>
      <c r="C64">
        <v>0.81850000000000001</v>
      </c>
      <c r="D64">
        <v>0.40925</v>
      </c>
      <c r="E64">
        <v>1.52669811677974</v>
      </c>
      <c r="F64">
        <v>0.40785798110350102</v>
      </c>
      <c r="G64">
        <v>0.60317818101376097</v>
      </c>
      <c r="H64">
        <v>1.52255264080003E-2</v>
      </c>
      <c r="I64">
        <v>0.254980063054776</v>
      </c>
      <c r="J64">
        <v>0.40340592788430502</v>
      </c>
      <c r="K64">
        <v>0.96401295220049099</v>
      </c>
      <c r="L64">
        <v>0.61532071778020903</v>
      </c>
      <c r="M64">
        <v>0.96401295220049099</v>
      </c>
      <c r="N64">
        <f t="shared" si="0"/>
        <v>0.62083409697439706</v>
      </c>
      <c r="O64">
        <f t="shared" si="1"/>
        <v>0.66091319928833503</v>
      </c>
      <c r="P64">
        <f t="shared" si="2"/>
        <v>0.56060702431618603</v>
      </c>
      <c r="Q64">
        <v>0.78417358502759804</v>
      </c>
      <c r="R64">
        <f t="shared" si="3"/>
        <v>0.53591489985368335</v>
      </c>
      <c r="S64">
        <f t="shared" si="4"/>
        <v>0.56317209526074441</v>
      </c>
      <c r="T64">
        <f t="shared" si="5"/>
        <v>0.49646248039998636</v>
      </c>
      <c r="U64">
        <v>3868</v>
      </c>
      <c r="V64">
        <v>4079</v>
      </c>
      <c r="W64">
        <v>2053</v>
      </c>
    </row>
    <row r="65" spans="1:23" x14ac:dyDescent="0.25">
      <c r="A65">
        <v>64</v>
      </c>
      <c r="B65" t="s">
        <v>2</v>
      </c>
      <c r="C65">
        <v>0.65180000000000005</v>
      </c>
      <c r="D65">
        <v>0.32590000000000002</v>
      </c>
      <c r="E65">
        <v>1.11254330949795</v>
      </c>
      <c r="F65">
        <v>0.19956703661657399</v>
      </c>
      <c r="G65">
        <v>0.48773758727927902</v>
      </c>
      <c r="H65">
        <v>0.132478181661185</v>
      </c>
      <c r="I65">
        <v>4.5025834516451702E-2</v>
      </c>
      <c r="J65">
        <v>0.29036184201026699</v>
      </c>
      <c r="K65">
        <v>0.60102367277469504</v>
      </c>
      <c r="L65">
        <v>0.81591518056974099</v>
      </c>
      <c r="M65">
        <v>0.81591518056974099</v>
      </c>
      <c r="N65">
        <f t="shared" si="0"/>
        <v>0.52218618527776284</v>
      </c>
      <c r="O65">
        <f t="shared" si="1"/>
        <v>0.5691002317849011</v>
      </c>
      <c r="P65">
        <f t="shared" si="2"/>
        <v>0.52555333855947395</v>
      </c>
      <c r="Q65">
        <v>0.66106622273331705</v>
      </c>
      <c r="R65">
        <f t="shared" si="3"/>
        <v>0.44563936440253116</v>
      </c>
      <c r="S65">
        <f t="shared" si="4"/>
        <v>0.47836501195297021</v>
      </c>
      <c r="T65">
        <f t="shared" si="5"/>
        <v>0.44795388108179179</v>
      </c>
      <c r="U65">
        <v>6536</v>
      </c>
      <c r="V65">
        <v>410</v>
      </c>
      <c r="W65">
        <v>3054</v>
      </c>
    </row>
    <row r="66" spans="1:23" x14ac:dyDescent="0.25">
      <c r="A66">
        <v>65</v>
      </c>
      <c r="B66" t="s">
        <v>4</v>
      </c>
      <c r="C66">
        <v>0.75580000000000003</v>
      </c>
      <c r="D66">
        <v>0.37790000000000001</v>
      </c>
      <c r="E66">
        <v>1.5157438111502199</v>
      </c>
      <c r="F66">
        <v>0.35554594189761302</v>
      </c>
      <c r="G66">
        <v>0.60766493289235701</v>
      </c>
      <c r="H66">
        <v>1.7863621640205801E-2</v>
      </c>
      <c r="I66">
        <v>0.22439770331948899</v>
      </c>
      <c r="J66">
        <v>0.36912575553628402</v>
      </c>
      <c r="K66">
        <v>0.95216078166033202</v>
      </c>
      <c r="L66">
        <v>0.61306981261000704</v>
      </c>
      <c r="M66">
        <v>0.95216078166033202</v>
      </c>
      <c r="N66">
        <f t="shared" si="0"/>
        <v>0.59951242747883571</v>
      </c>
      <c r="O66">
        <f t="shared" si="1"/>
        <v>0.64478544993554099</v>
      </c>
      <c r="P66">
        <f t="shared" si="2"/>
        <v>0.58303502612404801</v>
      </c>
      <c r="Q66">
        <v>0.77116199750382497</v>
      </c>
      <c r="R66">
        <f t="shared" si="3"/>
        <v>0.51263860465839806</v>
      </c>
      <c r="S66">
        <f t="shared" si="4"/>
        <v>0.54403230778603828</v>
      </c>
      <c r="T66">
        <f t="shared" si="5"/>
        <v>0.50143474724120352</v>
      </c>
      <c r="U66">
        <v>4460</v>
      </c>
      <c r="V66">
        <v>3522</v>
      </c>
      <c r="W66">
        <v>2018</v>
      </c>
    </row>
    <row r="67" spans="1:23" x14ac:dyDescent="0.25">
      <c r="A67">
        <v>66</v>
      </c>
      <c r="B67" t="s">
        <v>3</v>
      </c>
      <c r="C67">
        <v>0.59009999999999996</v>
      </c>
      <c r="D67">
        <v>0.29504999999999998</v>
      </c>
      <c r="E67">
        <v>1.1258189681734401</v>
      </c>
      <c r="F67">
        <v>0.36675820037784601</v>
      </c>
      <c r="G67">
        <v>0.92063410001096402</v>
      </c>
      <c r="H67">
        <v>0.13977707286799501</v>
      </c>
      <c r="I67">
        <v>0.46723978380032999</v>
      </c>
      <c r="J67">
        <v>0.28488456880399199</v>
      </c>
      <c r="K67">
        <v>0.72405263710004997</v>
      </c>
      <c r="L67">
        <v>0.43975909694704002</v>
      </c>
      <c r="M67">
        <v>0.72405263710004997</v>
      </c>
      <c r="N67">
        <f t="shared" ref="N67:N130" si="6">(J67*K67*L67)^(1/3)</f>
        <v>0.44931539496113809</v>
      </c>
      <c r="O67">
        <f t="shared" ref="O67:O130" si="7">AVERAGE(J67:L67)</f>
        <v>0.48289876761702732</v>
      </c>
      <c r="P67">
        <f t="shared" ref="P67:P130" si="8">ABS(MIN(J67:L67)-MAX(J67:L67))</f>
        <v>0.43916806829605798</v>
      </c>
      <c r="Q67">
        <v>0.58736140230537603</v>
      </c>
      <c r="R67">
        <f t="shared" ref="R67:R130" si="9">((D67^3+N67^3)^(1/3))/(2^(1/3))</f>
        <v>0.38752671705252328</v>
      </c>
      <c r="S67">
        <f t="shared" ref="S67:S130" si="10">((D67^3+O67^3)^(1/3)/2^(1/3))</f>
        <v>0.4104468493252868</v>
      </c>
      <c r="T67">
        <f t="shared" ref="T67:T130" si="11">((D67^3+P67^3)^(1/3)/2^(1/3))</f>
        <v>0.38074088838633596</v>
      </c>
      <c r="U67">
        <v>4329</v>
      </c>
      <c r="V67">
        <v>5441</v>
      </c>
      <c r="W67">
        <v>230</v>
      </c>
    </row>
    <row r="68" spans="1:23" x14ac:dyDescent="0.25">
      <c r="A68">
        <v>67</v>
      </c>
      <c r="B68" t="s">
        <v>2</v>
      </c>
      <c r="C68">
        <v>0.22320000000000001</v>
      </c>
      <c r="D68">
        <v>0.1116</v>
      </c>
      <c r="E68">
        <v>0.76596771207554604</v>
      </c>
      <c r="F68">
        <v>0.121739401978801</v>
      </c>
      <c r="G68">
        <v>1</v>
      </c>
      <c r="H68">
        <v>0.24029180177117199</v>
      </c>
      <c r="I68">
        <v>0.38341612293983102</v>
      </c>
      <c r="J68">
        <v>0.108527347585408</v>
      </c>
      <c r="K68">
        <v>0.33626770487683399</v>
      </c>
      <c r="L68">
        <v>0.240993903804992</v>
      </c>
      <c r="M68">
        <v>0.33626770487683399</v>
      </c>
      <c r="N68">
        <f t="shared" si="6"/>
        <v>0.20641605256352322</v>
      </c>
      <c r="O68">
        <f t="shared" si="7"/>
        <v>0.22859631875574468</v>
      </c>
      <c r="P68">
        <f t="shared" si="8"/>
        <v>0.227740357291426</v>
      </c>
      <c r="Q68">
        <v>0.27010906792393302</v>
      </c>
      <c r="R68">
        <f t="shared" si="9"/>
        <v>0.17204462270332452</v>
      </c>
      <c r="S68">
        <f t="shared" si="10"/>
        <v>0.18821750064134121</v>
      </c>
      <c r="T68">
        <f t="shared" si="11"/>
        <v>0.187586438084446</v>
      </c>
      <c r="U68">
        <v>7768</v>
      </c>
      <c r="V68">
        <v>2232</v>
      </c>
      <c r="W68">
        <v>0</v>
      </c>
    </row>
    <row r="69" spans="1:23" x14ac:dyDescent="0.25">
      <c r="A69">
        <v>68</v>
      </c>
      <c r="B69" t="s">
        <v>2</v>
      </c>
      <c r="C69">
        <v>0.65380000000000005</v>
      </c>
      <c r="D69">
        <v>0.32690000000000002</v>
      </c>
      <c r="E69">
        <v>1.4432479038861801</v>
      </c>
      <c r="F69">
        <v>0.27587700561455802</v>
      </c>
      <c r="G69">
        <v>0.61037442671771402</v>
      </c>
      <c r="H69">
        <v>3.4768584753008099E-2</v>
      </c>
      <c r="I69">
        <v>0.17595577728259901</v>
      </c>
      <c r="J69">
        <v>0.31128525782864602</v>
      </c>
      <c r="K69">
        <v>0.88807636151580704</v>
      </c>
      <c r="L69">
        <v>0.61057323872258895</v>
      </c>
      <c r="M69">
        <v>0.88807636151580704</v>
      </c>
      <c r="N69">
        <f t="shared" si="6"/>
        <v>0.5526483482703215</v>
      </c>
      <c r="O69">
        <f t="shared" si="7"/>
        <v>0.60331161935568067</v>
      </c>
      <c r="P69">
        <f t="shared" si="8"/>
        <v>0.57679110368716102</v>
      </c>
      <c r="Q69">
        <v>0.71639577541509403</v>
      </c>
      <c r="R69">
        <f t="shared" si="9"/>
        <v>0.46702182143530685</v>
      </c>
      <c r="S69">
        <f t="shared" si="10"/>
        <v>0.50300196672869768</v>
      </c>
      <c r="T69">
        <f t="shared" si="11"/>
        <v>0.48404650569901037</v>
      </c>
      <c r="U69">
        <v>5459</v>
      </c>
      <c r="V69">
        <v>2544</v>
      </c>
      <c r="W69">
        <v>1997</v>
      </c>
    </row>
    <row r="70" spans="1:23" x14ac:dyDescent="0.25">
      <c r="A70">
        <v>69</v>
      </c>
      <c r="B70" t="s">
        <v>3</v>
      </c>
      <c r="C70">
        <v>0.64390000000000003</v>
      </c>
      <c r="D70">
        <v>0.32195000000000001</v>
      </c>
      <c r="E70">
        <v>1.4428482334547701</v>
      </c>
      <c r="F70">
        <v>0.29732196073079797</v>
      </c>
      <c r="G70">
        <v>0.66187542744980898</v>
      </c>
      <c r="H70">
        <v>3.6540268775716499E-2</v>
      </c>
      <c r="I70">
        <v>0.225793449874789</v>
      </c>
      <c r="J70">
        <v>0.309969527017535</v>
      </c>
      <c r="K70">
        <v>0.89055285220575298</v>
      </c>
      <c r="L70">
        <v>0.56836781081750598</v>
      </c>
      <c r="M70">
        <v>0.89055285220575298</v>
      </c>
      <c r="N70">
        <f t="shared" si="6"/>
        <v>0.53934839557461023</v>
      </c>
      <c r="O70">
        <f t="shared" si="7"/>
        <v>0.58963006334693135</v>
      </c>
      <c r="P70">
        <f t="shared" si="8"/>
        <v>0.58058332518821798</v>
      </c>
      <c r="Q70">
        <v>0.71779361105281003</v>
      </c>
      <c r="R70">
        <f t="shared" si="9"/>
        <v>0.45650258930902882</v>
      </c>
      <c r="S70">
        <f t="shared" si="10"/>
        <v>0.49211883734264233</v>
      </c>
      <c r="T70">
        <f t="shared" si="11"/>
        <v>0.48563948794248685</v>
      </c>
      <c r="U70">
        <v>5178</v>
      </c>
      <c r="V70">
        <v>3205</v>
      </c>
      <c r="W70">
        <v>1617</v>
      </c>
    </row>
    <row r="71" spans="1:23" x14ac:dyDescent="0.25">
      <c r="A71">
        <v>70</v>
      </c>
      <c r="B71" t="s">
        <v>4</v>
      </c>
      <c r="C71">
        <v>0.84099999999999997</v>
      </c>
      <c r="D71">
        <v>0.42049999999999998</v>
      </c>
      <c r="E71">
        <v>1.4041195959472399</v>
      </c>
      <c r="F71">
        <v>0.48763281032614703</v>
      </c>
      <c r="G71">
        <v>0.68395650027778299</v>
      </c>
      <c r="H71">
        <v>4.6431838197697597E-2</v>
      </c>
      <c r="I71">
        <v>0.36479385187454899</v>
      </c>
      <c r="J71">
        <v>0.416214799770392</v>
      </c>
      <c r="K71">
        <v>0.91305951755834203</v>
      </c>
      <c r="L71">
        <v>0.57205250838498301</v>
      </c>
      <c r="M71">
        <v>0.91305951755834203</v>
      </c>
      <c r="N71">
        <f t="shared" si="6"/>
        <v>0.60129025721107909</v>
      </c>
      <c r="O71">
        <f t="shared" si="7"/>
        <v>0.63377560857123905</v>
      </c>
      <c r="P71">
        <f t="shared" si="8"/>
        <v>0.49684471778795003</v>
      </c>
      <c r="Q71">
        <v>0.74756253368188696</v>
      </c>
      <c r="R71">
        <f t="shared" si="9"/>
        <v>0.5264130589721604</v>
      </c>
      <c r="S71">
        <f t="shared" si="10"/>
        <v>0.5478830626525234</v>
      </c>
      <c r="T71">
        <f t="shared" si="11"/>
        <v>0.46182744672789922</v>
      </c>
      <c r="U71">
        <v>3055</v>
      </c>
      <c r="V71">
        <v>5480</v>
      </c>
      <c r="W71">
        <v>1465</v>
      </c>
    </row>
    <row r="72" spans="1:23" x14ac:dyDescent="0.25">
      <c r="A72">
        <v>71</v>
      </c>
      <c r="B72" t="s">
        <v>4</v>
      </c>
      <c r="C72">
        <v>0.78349999999999997</v>
      </c>
      <c r="D72">
        <v>0.39174999999999999</v>
      </c>
      <c r="E72">
        <v>1.4385306033305201</v>
      </c>
      <c r="F72">
        <v>0.43112526505688298</v>
      </c>
      <c r="G72">
        <v>0.685442785049869</v>
      </c>
      <c r="H72">
        <v>3.8862753730794002E-2</v>
      </c>
      <c r="I72">
        <v>0.328511736789384</v>
      </c>
      <c r="J72">
        <v>0.386116426146767</v>
      </c>
      <c r="K72">
        <v>0.91731118203600304</v>
      </c>
      <c r="L72">
        <v>0.56754115980270903</v>
      </c>
      <c r="M72">
        <v>0.91731118203600304</v>
      </c>
      <c r="N72">
        <f t="shared" si="6"/>
        <v>0.58579290806752504</v>
      </c>
      <c r="O72">
        <f t="shared" si="7"/>
        <v>0.62365625599515973</v>
      </c>
      <c r="P72">
        <f t="shared" si="8"/>
        <v>0.53119475588923604</v>
      </c>
      <c r="Q72">
        <v>0.74650271035641103</v>
      </c>
      <c r="R72">
        <f t="shared" si="9"/>
        <v>0.50731764906205068</v>
      </c>
      <c r="S72">
        <f t="shared" si="10"/>
        <v>0.53291289312999146</v>
      </c>
      <c r="T72">
        <f t="shared" si="11"/>
        <v>0.4717747938211056</v>
      </c>
      <c r="U72">
        <v>3620</v>
      </c>
      <c r="V72">
        <v>4925</v>
      </c>
      <c r="W72">
        <v>1455</v>
      </c>
    </row>
    <row r="73" spans="1:23" x14ac:dyDescent="0.25">
      <c r="A73">
        <v>72</v>
      </c>
      <c r="B73" t="s">
        <v>2</v>
      </c>
      <c r="C73">
        <v>0.95179999999999998</v>
      </c>
      <c r="D73">
        <v>0.47589999999999999</v>
      </c>
      <c r="E73">
        <v>1.58033258003516</v>
      </c>
      <c r="F73">
        <v>0.44768827953122198</v>
      </c>
      <c r="G73">
        <v>0.49692326000173698</v>
      </c>
      <c r="H73">
        <v>1.1675261887685699E-3</v>
      </c>
      <c r="I73">
        <v>0.20844701334096</v>
      </c>
      <c r="J73">
        <v>0.47393903291989298</v>
      </c>
      <c r="K73">
        <v>0.99739888361943796</v>
      </c>
      <c r="L73">
        <v>0.68231092641199198</v>
      </c>
      <c r="M73">
        <v>0.99739888361943796</v>
      </c>
      <c r="N73">
        <f t="shared" si="6"/>
        <v>0.68579012510102089</v>
      </c>
      <c r="O73">
        <f t="shared" si="7"/>
        <v>0.71788294765044103</v>
      </c>
      <c r="P73">
        <f t="shared" si="8"/>
        <v>0.52345985069954493</v>
      </c>
      <c r="Q73">
        <v>0.81932105910594899</v>
      </c>
      <c r="R73">
        <f t="shared" si="9"/>
        <v>0.59921882841871332</v>
      </c>
      <c r="S73">
        <f t="shared" si="10"/>
        <v>0.62047286554512682</v>
      </c>
      <c r="T73">
        <f t="shared" si="11"/>
        <v>0.50080906602961406</v>
      </c>
      <c r="U73">
        <v>3449</v>
      </c>
      <c r="V73">
        <v>3584</v>
      </c>
      <c r="W73">
        <v>2967</v>
      </c>
    </row>
    <row r="74" spans="1:23" x14ac:dyDescent="0.25">
      <c r="A74">
        <v>73</v>
      </c>
      <c r="B74" t="s">
        <v>3</v>
      </c>
      <c r="C74">
        <v>0.62680000000000002</v>
      </c>
      <c r="D74">
        <v>0.31340000000000001</v>
      </c>
      <c r="E74">
        <v>1.3610913719592499</v>
      </c>
      <c r="F74">
        <v>0.33541505262207999</v>
      </c>
      <c r="G74">
        <v>0.76367064682710595</v>
      </c>
      <c r="H74">
        <v>6.2690016260067302E-2</v>
      </c>
      <c r="I74">
        <v>0.32431164006473001</v>
      </c>
      <c r="J74">
        <v>0.30517643236571601</v>
      </c>
      <c r="K74">
        <v>0.842528967450485</v>
      </c>
      <c r="L74">
        <v>0.50841516091468897</v>
      </c>
      <c r="M74">
        <v>0.842528967450485</v>
      </c>
      <c r="N74">
        <f t="shared" si="6"/>
        <v>0.50751799076435411</v>
      </c>
      <c r="O74">
        <f t="shared" si="7"/>
        <v>0.55204018691029666</v>
      </c>
      <c r="P74">
        <f t="shared" si="8"/>
        <v>0.53735253508476899</v>
      </c>
      <c r="Q74">
        <v>0.67999692244933796</v>
      </c>
      <c r="R74">
        <f t="shared" si="9"/>
        <v>0.43223436604751897</v>
      </c>
      <c r="S74">
        <f t="shared" si="10"/>
        <v>0.46339591121833562</v>
      </c>
      <c r="T74">
        <f t="shared" si="11"/>
        <v>0.45301785908281489</v>
      </c>
      <c r="U74">
        <v>4701</v>
      </c>
      <c r="V74">
        <v>4330</v>
      </c>
      <c r="W74">
        <v>969</v>
      </c>
    </row>
    <row r="75" spans="1:23" x14ac:dyDescent="0.25">
      <c r="A75">
        <v>74</v>
      </c>
      <c r="B75" t="s">
        <v>2</v>
      </c>
      <c r="C75">
        <v>0.92810000000000004</v>
      </c>
      <c r="D75">
        <v>0.46405000000000002</v>
      </c>
      <c r="E75">
        <v>1.4998305107732799</v>
      </c>
      <c r="F75">
        <v>0.35716006891519297</v>
      </c>
      <c r="G75">
        <v>0.42145098926749902</v>
      </c>
      <c r="H75">
        <v>2.2328771415550001E-2</v>
      </c>
      <c r="I75">
        <v>9.9822831248699104E-2</v>
      </c>
      <c r="J75">
        <v>0.45871435444137898</v>
      </c>
      <c r="K75">
        <v>0.94116092743046298</v>
      </c>
      <c r="L75">
        <v>0.78156112359368601</v>
      </c>
      <c r="M75">
        <v>0.94116092743046298</v>
      </c>
      <c r="N75">
        <f t="shared" si="6"/>
        <v>0.69618242607459202</v>
      </c>
      <c r="O75">
        <f t="shared" si="7"/>
        <v>0.72714546848850936</v>
      </c>
      <c r="P75">
        <f t="shared" si="8"/>
        <v>0.482446572989084</v>
      </c>
      <c r="Q75">
        <v>0.77572802363707805</v>
      </c>
      <c r="R75">
        <f t="shared" si="9"/>
        <v>0.60246594285380561</v>
      </c>
      <c r="S75">
        <f t="shared" si="10"/>
        <v>0.6233399891170518</v>
      </c>
      <c r="T75">
        <f t="shared" si="11"/>
        <v>0.47342700141819827</v>
      </c>
      <c r="U75">
        <v>4441</v>
      </c>
      <c r="V75">
        <v>1837</v>
      </c>
      <c r="W75">
        <v>3722</v>
      </c>
    </row>
    <row r="76" spans="1:23" x14ac:dyDescent="0.25">
      <c r="A76">
        <v>75</v>
      </c>
      <c r="B76" t="s">
        <v>4</v>
      </c>
      <c r="C76">
        <v>9.0000000000001201E-4</v>
      </c>
      <c r="D76">
        <v>4.5000000000000601E-4</v>
      </c>
      <c r="E76">
        <v>1.04038497102386E-2</v>
      </c>
      <c r="F76">
        <v>4.5014613864029299E-4</v>
      </c>
      <c r="G76">
        <v>1</v>
      </c>
      <c r="H76">
        <v>0.45484489736399297</v>
      </c>
      <c r="I76">
        <v>0.31154145501509101</v>
      </c>
      <c r="J76">
        <v>4.49943598266927E-4</v>
      </c>
      <c r="K76">
        <v>9.8869105882917296E-4</v>
      </c>
      <c r="L76">
        <v>1.4428149250674399E-3</v>
      </c>
      <c r="M76">
        <v>1.4428149250674399E-3</v>
      </c>
      <c r="N76">
        <f t="shared" si="6"/>
        <v>8.6260062799495892E-4</v>
      </c>
      <c r="O76">
        <f t="shared" si="7"/>
        <v>9.6048319405451328E-4</v>
      </c>
      <c r="P76">
        <f t="shared" si="8"/>
        <v>9.9287132680051285E-4</v>
      </c>
      <c r="Q76">
        <v>1.1566289290205699E-3</v>
      </c>
      <c r="R76">
        <f t="shared" si="9"/>
        <v>7.1562442076928529E-4</v>
      </c>
      <c r="S76">
        <f t="shared" si="10"/>
        <v>7.8762132537625064E-4</v>
      </c>
      <c r="T76">
        <f t="shared" si="11"/>
        <v>8.1177658928947296E-4</v>
      </c>
      <c r="U76">
        <v>9991</v>
      </c>
      <c r="V76">
        <v>9</v>
      </c>
      <c r="W76">
        <v>0</v>
      </c>
    </row>
    <row r="77" spans="1:23" x14ac:dyDescent="0.25">
      <c r="A77">
        <v>76</v>
      </c>
      <c r="B77" t="s">
        <v>2</v>
      </c>
      <c r="C77">
        <v>0.68889999999999996</v>
      </c>
      <c r="D77">
        <v>0.34444999999999998</v>
      </c>
      <c r="E77">
        <v>1.4385055922069301</v>
      </c>
      <c r="F77">
        <v>0.27138710049423798</v>
      </c>
      <c r="G77">
        <v>0.55957496362580195</v>
      </c>
      <c r="H77">
        <v>3.57640214663889E-2</v>
      </c>
      <c r="I77">
        <v>0.137986610510583</v>
      </c>
      <c r="J77">
        <v>0.32659385092582699</v>
      </c>
      <c r="K77">
        <v>0.883562133069553</v>
      </c>
      <c r="L77">
        <v>0.66293240918697405</v>
      </c>
      <c r="M77">
        <v>0.883562133069553</v>
      </c>
      <c r="N77">
        <f t="shared" si="6"/>
        <v>0.57619760652246377</v>
      </c>
      <c r="O77">
        <f t="shared" si="7"/>
        <v>0.62436279772745129</v>
      </c>
      <c r="P77">
        <f t="shared" si="8"/>
        <v>0.55696828214372607</v>
      </c>
      <c r="Q77">
        <v>0.71486855549962203</v>
      </c>
      <c r="R77">
        <f t="shared" si="9"/>
        <v>0.48781707951267567</v>
      </c>
      <c r="S77">
        <f t="shared" si="10"/>
        <v>0.52187085667917588</v>
      </c>
      <c r="T77">
        <f t="shared" si="11"/>
        <v>0.47448455262891909</v>
      </c>
      <c r="U77">
        <v>5519</v>
      </c>
      <c r="V77">
        <v>2073</v>
      </c>
      <c r="W77">
        <v>2408</v>
      </c>
    </row>
    <row r="78" spans="1:23" x14ac:dyDescent="0.25">
      <c r="A78">
        <v>77</v>
      </c>
      <c r="B78" t="s">
        <v>4</v>
      </c>
      <c r="C78">
        <v>7.2800000000000004E-2</v>
      </c>
      <c r="D78">
        <v>3.6400000000000002E-2</v>
      </c>
      <c r="E78">
        <v>0.225535536295627</v>
      </c>
      <c r="F78">
        <v>1.8443382398833599E-2</v>
      </c>
      <c r="G78">
        <v>0.88627626407301596</v>
      </c>
      <c r="H78">
        <v>0.381034307573202</v>
      </c>
      <c r="I78">
        <v>0.22610210691871199</v>
      </c>
      <c r="J78">
        <v>2.0385743219745001E-2</v>
      </c>
      <c r="K78">
        <v>4.6168741989382998E-2</v>
      </c>
      <c r="L78">
        <v>7.5419025107777093E-2</v>
      </c>
      <c r="M78">
        <v>7.5419025107777093E-2</v>
      </c>
      <c r="N78">
        <f t="shared" si="6"/>
        <v>4.140490904237E-2</v>
      </c>
      <c r="O78">
        <f t="shared" si="7"/>
        <v>4.7324503438968359E-2</v>
      </c>
      <c r="P78">
        <f t="shared" si="8"/>
        <v>5.5033281888032096E-2</v>
      </c>
      <c r="Q78">
        <v>6.2024191575247099E-2</v>
      </c>
      <c r="R78">
        <f t="shared" si="9"/>
        <v>3.9062766855217736E-2</v>
      </c>
      <c r="S78">
        <f t="shared" si="10"/>
        <v>4.2563173419344076E-2</v>
      </c>
      <c r="T78">
        <f t="shared" si="11"/>
        <v>4.7541478814822416E-2</v>
      </c>
      <c r="U78">
        <v>9636</v>
      </c>
      <c r="V78">
        <v>0</v>
      </c>
      <c r="W78">
        <v>364</v>
      </c>
    </row>
    <row r="79" spans="1:23" x14ac:dyDescent="0.25">
      <c r="A79">
        <v>78</v>
      </c>
      <c r="B79" t="s">
        <v>3</v>
      </c>
      <c r="C79">
        <v>0.15709999999999999</v>
      </c>
      <c r="D79">
        <v>7.8549999999999995E-2</v>
      </c>
      <c r="E79">
        <v>0.57085930001059704</v>
      </c>
      <c r="F79">
        <v>5.2276564590981102E-2</v>
      </c>
      <c r="G79">
        <v>0.84121155069891196</v>
      </c>
      <c r="H79">
        <v>0.26630557377487601</v>
      </c>
      <c r="I79">
        <v>0.21034799738502499</v>
      </c>
      <c r="J79">
        <v>5.8508405088320503E-2</v>
      </c>
      <c r="K79">
        <v>0.16409132307018101</v>
      </c>
      <c r="L79">
        <v>0.199054361852709</v>
      </c>
      <c r="M79">
        <v>0.199054361852709</v>
      </c>
      <c r="N79">
        <f t="shared" si="6"/>
        <v>0.12409621200451192</v>
      </c>
      <c r="O79">
        <f t="shared" si="7"/>
        <v>0.14055136333707016</v>
      </c>
      <c r="P79">
        <f t="shared" si="8"/>
        <v>0.1405459567643885</v>
      </c>
      <c r="Q79">
        <v>0.16116160276105801</v>
      </c>
      <c r="R79">
        <f t="shared" si="9"/>
        <v>0.10620275455183863</v>
      </c>
      <c r="S79">
        <f t="shared" si="10"/>
        <v>0.11770174562264578</v>
      </c>
      <c r="T79">
        <f t="shared" si="11"/>
        <v>0.11769789089334891</v>
      </c>
      <c r="U79">
        <v>8993</v>
      </c>
      <c r="V79">
        <v>443</v>
      </c>
      <c r="W79">
        <v>564</v>
      </c>
    </row>
    <row r="80" spans="1:23" x14ac:dyDescent="0.25">
      <c r="A80">
        <v>79</v>
      </c>
      <c r="B80" t="s">
        <v>2</v>
      </c>
      <c r="C80">
        <v>2.7999999999999102E-3</v>
      </c>
      <c r="D80">
        <v>1.3999999999999601E-3</v>
      </c>
      <c r="E80">
        <v>1.52908589963382E-2</v>
      </c>
      <c r="F80">
        <v>7.0035370790938098E-4</v>
      </c>
      <c r="G80">
        <v>0.99235315666022905</v>
      </c>
      <c r="H80">
        <v>0.45289983935412098</v>
      </c>
      <c r="I80">
        <v>0.30474028476100001</v>
      </c>
      <c r="J80">
        <v>7.0525273874692904E-4</v>
      </c>
      <c r="K80">
        <v>1.54398899872956E-3</v>
      </c>
      <c r="L80">
        <v>2.2929290333469098E-3</v>
      </c>
      <c r="M80">
        <v>2.2929290333469098E-3</v>
      </c>
      <c r="N80">
        <f t="shared" si="6"/>
        <v>1.3566251544063412E-3</v>
      </c>
      <c r="O80">
        <f t="shared" si="7"/>
        <v>1.5140569236077996E-3</v>
      </c>
      <c r="P80">
        <f t="shared" si="8"/>
        <v>1.5876762945999808E-3</v>
      </c>
      <c r="Q80">
        <v>1.94865690532469E-3</v>
      </c>
      <c r="R80">
        <f t="shared" si="9"/>
        <v>1.3786537392256255E-3</v>
      </c>
      <c r="S80">
        <f t="shared" si="10"/>
        <v>1.4592571593999041E-3</v>
      </c>
      <c r="T80">
        <f t="shared" si="11"/>
        <v>1.4997096522995973E-3</v>
      </c>
      <c r="U80">
        <v>9986</v>
      </c>
      <c r="V80">
        <v>0</v>
      </c>
      <c r="W80">
        <v>14</v>
      </c>
    </row>
    <row r="81" spans="1:23" x14ac:dyDescent="0.25">
      <c r="A81">
        <v>80</v>
      </c>
      <c r="B81" t="s">
        <v>2</v>
      </c>
      <c r="C81">
        <v>0.86099999999999999</v>
      </c>
      <c r="D81">
        <v>0.43049999999999999</v>
      </c>
      <c r="E81">
        <v>1.26758543427679</v>
      </c>
      <c r="F81">
        <v>0.28266970641156902</v>
      </c>
      <c r="G81">
        <v>0.39771617138596699</v>
      </c>
      <c r="H81">
        <v>9.0561514978054702E-2</v>
      </c>
      <c r="I81">
        <v>3.7270129475697598E-2</v>
      </c>
      <c r="J81">
        <v>0.41545498758233101</v>
      </c>
      <c r="K81">
        <v>0.75735814747524699</v>
      </c>
      <c r="L81">
        <v>0.88350894357265997</v>
      </c>
      <c r="M81">
        <v>0.88350894357265997</v>
      </c>
      <c r="N81">
        <f t="shared" si="6"/>
        <v>0.65264759654978766</v>
      </c>
      <c r="O81">
        <f t="shared" si="7"/>
        <v>0.68544069287674603</v>
      </c>
      <c r="P81">
        <f t="shared" si="8"/>
        <v>0.46805395599032895</v>
      </c>
      <c r="Q81">
        <v>0.727302611438566</v>
      </c>
      <c r="R81">
        <f t="shared" si="9"/>
        <v>0.56345818650253143</v>
      </c>
      <c r="S81">
        <f t="shared" si="10"/>
        <v>0.5856913681312913</v>
      </c>
      <c r="T81">
        <f t="shared" si="11"/>
        <v>0.45006037188619208</v>
      </c>
      <c r="U81">
        <v>5369</v>
      </c>
      <c r="V81">
        <v>652</v>
      </c>
      <c r="W81">
        <v>3979</v>
      </c>
    </row>
    <row r="82" spans="1:23" x14ac:dyDescent="0.25">
      <c r="A82">
        <v>81</v>
      </c>
      <c r="B82" t="s">
        <v>4</v>
      </c>
      <c r="C82">
        <v>0.83020000000000005</v>
      </c>
      <c r="D82">
        <v>0.41510000000000002</v>
      </c>
      <c r="E82">
        <v>1.5498384222606201</v>
      </c>
      <c r="F82">
        <v>0.39131323051629802</v>
      </c>
      <c r="G82">
        <v>0.56623619131071501</v>
      </c>
      <c r="H82">
        <v>9.0175255139419794E-3</v>
      </c>
      <c r="I82">
        <v>0.218687593308937</v>
      </c>
      <c r="J82">
        <v>0.40866113183972202</v>
      </c>
      <c r="K82">
        <v>0.97747481206949605</v>
      </c>
      <c r="L82">
        <v>0.64149623284510404</v>
      </c>
      <c r="M82">
        <v>0.97747481206949605</v>
      </c>
      <c r="N82">
        <f t="shared" si="6"/>
        <v>0.6351666295354147</v>
      </c>
      <c r="O82">
        <f t="shared" si="7"/>
        <v>0.67587739225144061</v>
      </c>
      <c r="P82">
        <f t="shared" si="8"/>
        <v>0.56881368022977408</v>
      </c>
      <c r="Q82">
        <v>0.79514249638060497</v>
      </c>
      <c r="R82">
        <f t="shared" si="9"/>
        <v>0.54724492774655475</v>
      </c>
      <c r="S82">
        <f t="shared" si="10"/>
        <v>0.57502723250474186</v>
      </c>
      <c r="T82">
        <f t="shared" si="11"/>
        <v>0.50368225146340861</v>
      </c>
      <c r="U82">
        <v>4050</v>
      </c>
      <c r="V82">
        <v>3598</v>
      </c>
      <c r="W82">
        <v>2352</v>
      </c>
    </row>
    <row r="83" spans="1:23" x14ac:dyDescent="0.25">
      <c r="A83">
        <v>82</v>
      </c>
      <c r="B83" t="s">
        <v>3</v>
      </c>
      <c r="C83">
        <v>0</v>
      </c>
      <c r="D83">
        <v>0</v>
      </c>
      <c r="E83">
        <v>0</v>
      </c>
      <c r="F83">
        <v>0</v>
      </c>
      <c r="G83">
        <v>1</v>
      </c>
      <c r="H83">
        <v>0.459147917027245</v>
      </c>
      <c r="I83">
        <v>0.311278124459133</v>
      </c>
      <c r="J83">
        <v>0</v>
      </c>
      <c r="K83">
        <v>0</v>
      </c>
      <c r="L83">
        <v>0</v>
      </c>
      <c r="M83">
        <v>0</v>
      </c>
      <c r="N83">
        <f t="shared" si="6"/>
        <v>0</v>
      </c>
      <c r="O83">
        <f t="shared" si="7"/>
        <v>0</v>
      </c>
      <c r="P83">
        <f t="shared" si="8"/>
        <v>0</v>
      </c>
      <c r="Q83">
        <v>0</v>
      </c>
      <c r="R83">
        <f t="shared" si="9"/>
        <v>0</v>
      </c>
      <c r="S83">
        <f t="shared" si="10"/>
        <v>0</v>
      </c>
      <c r="T83">
        <f t="shared" si="11"/>
        <v>0</v>
      </c>
      <c r="U83">
        <v>10000</v>
      </c>
      <c r="V83">
        <v>0</v>
      </c>
      <c r="W83">
        <v>0</v>
      </c>
    </row>
    <row r="84" spans="1:23" x14ac:dyDescent="0.25">
      <c r="A84">
        <v>83</v>
      </c>
      <c r="B84" t="s">
        <v>4</v>
      </c>
      <c r="C84">
        <v>0.45440000000000003</v>
      </c>
      <c r="D84">
        <v>0.22720000000000001</v>
      </c>
      <c r="E84">
        <v>1.23394981579468</v>
      </c>
      <c r="F84">
        <v>0.19131529165627301</v>
      </c>
      <c r="G84">
        <v>0.72426303894031996</v>
      </c>
      <c r="H84">
        <v>8.7741500602071906E-2</v>
      </c>
      <c r="I84">
        <v>0.20534029053726399</v>
      </c>
      <c r="J84">
        <v>0.20895567890036401</v>
      </c>
      <c r="K84">
        <v>0.68557833732696705</v>
      </c>
      <c r="L84">
        <v>0.48232093595729603</v>
      </c>
      <c r="M84">
        <v>0.68557833732696705</v>
      </c>
      <c r="N84">
        <f t="shared" si="6"/>
        <v>0.41034498136848341</v>
      </c>
      <c r="O84">
        <f t="shared" si="7"/>
        <v>0.45895165072820904</v>
      </c>
      <c r="P84">
        <f t="shared" si="8"/>
        <v>0.47662265842660301</v>
      </c>
      <c r="Q84">
        <v>0.55066693264565703</v>
      </c>
      <c r="R84">
        <f t="shared" si="9"/>
        <v>0.34316415879730044</v>
      </c>
      <c r="S84">
        <f t="shared" si="10"/>
        <v>0.3784424368869434</v>
      </c>
      <c r="T84">
        <f t="shared" si="11"/>
        <v>0.39148893456948708</v>
      </c>
      <c r="U84">
        <v>6660</v>
      </c>
      <c r="V84">
        <v>2136</v>
      </c>
      <c r="W84">
        <v>1204</v>
      </c>
    </row>
    <row r="85" spans="1:23" x14ac:dyDescent="0.25">
      <c r="A85">
        <v>84</v>
      </c>
      <c r="B85" t="s">
        <v>4</v>
      </c>
      <c r="C85">
        <v>0.63680000000000003</v>
      </c>
      <c r="D85">
        <v>0.31840000000000002</v>
      </c>
      <c r="E85">
        <v>0.94530741060319301</v>
      </c>
      <c r="F85">
        <v>0.429979317920824</v>
      </c>
      <c r="G85">
        <v>1</v>
      </c>
      <c r="H85">
        <v>0.20194788065747099</v>
      </c>
      <c r="I85">
        <v>0.57625249926036404</v>
      </c>
      <c r="J85">
        <v>0.30068918657229898</v>
      </c>
      <c r="K85">
        <v>0.68042540167314802</v>
      </c>
      <c r="L85">
        <v>0.42731636048375798</v>
      </c>
      <c r="M85">
        <v>0.68042540167314802</v>
      </c>
      <c r="N85">
        <f t="shared" si="6"/>
        <v>0.44382927996589372</v>
      </c>
      <c r="O85">
        <f t="shared" si="7"/>
        <v>0.469476982909735</v>
      </c>
      <c r="P85">
        <f t="shared" si="8"/>
        <v>0.37973621510084904</v>
      </c>
      <c r="Q85">
        <v>0.55790320256769099</v>
      </c>
      <c r="R85">
        <f t="shared" si="9"/>
        <v>0.3911672145018506</v>
      </c>
      <c r="S85">
        <f t="shared" si="10"/>
        <v>0.40792098026369267</v>
      </c>
      <c r="T85">
        <f t="shared" si="11"/>
        <v>0.3517419838812994</v>
      </c>
      <c r="U85">
        <v>3632</v>
      </c>
      <c r="V85">
        <v>6368</v>
      </c>
      <c r="W85">
        <v>0</v>
      </c>
    </row>
    <row r="86" spans="1:23" x14ac:dyDescent="0.25">
      <c r="A86">
        <v>85</v>
      </c>
      <c r="B86" t="s">
        <v>4</v>
      </c>
      <c r="C86">
        <v>0.37880000000000003</v>
      </c>
      <c r="D86">
        <v>0.18940000000000001</v>
      </c>
      <c r="E86">
        <v>1.1038540078187999</v>
      </c>
      <c r="F86">
        <v>0.193435098676011</v>
      </c>
      <c r="G86">
        <v>0.87396098367939601</v>
      </c>
      <c r="H86">
        <v>0.13408080760933</v>
      </c>
      <c r="I86">
        <v>0.32100953569553098</v>
      </c>
      <c r="J86">
        <v>0.18122148082945999</v>
      </c>
      <c r="K86">
        <v>0.59061283731204395</v>
      </c>
      <c r="L86">
        <v>0.376007612388291</v>
      </c>
      <c r="M86">
        <v>0.59061283731204395</v>
      </c>
      <c r="N86">
        <f t="shared" si="6"/>
        <v>0.34269128885818378</v>
      </c>
      <c r="O86">
        <f t="shared" si="7"/>
        <v>0.38261397684326498</v>
      </c>
      <c r="P86">
        <f t="shared" si="8"/>
        <v>0.40939135648258396</v>
      </c>
      <c r="Q86">
        <v>0.47386719974944402</v>
      </c>
      <c r="R86">
        <f t="shared" si="9"/>
        <v>0.28651186179651422</v>
      </c>
      <c r="S86">
        <f t="shared" si="10"/>
        <v>0.31549415525585739</v>
      </c>
      <c r="T86">
        <f t="shared" si="11"/>
        <v>0.33532342935412063</v>
      </c>
      <c r="U86">
        <v>6628</v>
      </c>
      <c r="V86">
        <v>2956</v>
      </c>
      <c r="W86">
        <v>416</v>
      </c>
    </row>
    <row r="87" spans="1:23" x14ac:dyDescent="0.25">
      <c r="A87">
        <v>86</v>
      </c>
      <c r="B87" t="s">
        <v>2</v>
      </c>
      <c r="C87">
        <v>0.92359999999999998</v>
      </c>
      <c r="D87">
        <v>0.46179999999999999</v>
      </c>
      <c r="E87">
        <v>1.5507842718199301</v>
      </c>
      <c r="F87">
        <v>0.46733548591364399</v>
      </c>
      <c r="G87">
        <v>0.55018976273596498</v>
      </c>
      <c r="H87">
        <v>8.5682715169172301E-3</v>
      </c>
      <c r="I87">
        <v>0.25744796281958099</v>
      </c>
      <c r="J87">
        <v>0.45928637793888599</v>
      </c>
      <c r="K87">
        <v>0.98199578931005305</v>
      </c>
      <c r="L87">
        <v>0.64479326443015805</v>
      </c>
      <c r="M87">
        <v>0.98199578931005305</v>
      </c>
      <c r="N87">
        <f t="shared" si="6"/>
        <v>0.66252849355201371</v>
      </c>
      <c r="O87">
        <f t="shared" si="7"/>
        <v>0.69535847722636568</v>
      </c>
      <c r="P87">
        <f t="shared" si="8"/>
        <v>0.522709411371167</v>
      </c>
      <c r="Q87">
        <v>0.80554406944643697</v>
      </c>
      <c r="R87">
        <f t="shared" si="9"/>
        <v>0.57953987846933841</v>
      </c>
      <c r="S87">
        <f t="shared" si="10"/>
        <v>0.60124981166210101</v>
      </c>
      <c r="T87">
        <f t="shared" si="11"/>
        <v>0.4941317044937838</v>
      </c>
      <c r="U87">
        <v>3252</v>
      </c>
      <c r="V87">
        <v>4260</v>
      </c>
      <c r="W87">
        <v>2488</v>
      </c>
    </row>
    <row r="88" spans="1:23" x14ac:dyDescent="0.25">
      <c r="A88">
        <v>87</v>
      </c>
      <c r="B88" t="s">
        <v>3</v>
      </c>
      <c r="C88">
        <v>0</v>
      </c>
      <c r="D88">
        <v>0</v>
      </c>
      <c r="E88">
        <v>0</v>
      </c>
      <c r="F88">
        <v>0</v>
      </c>
      <c r="G88">
        <v>1</v>
      </c>
      <c r="H88">
        <v>0.459147917027245</v>
      </c>
      <c r="I88">
        <v>0.311278124459133</v>
      </c>
      <c r="J88">
        <v>0</v>
      </c>
      <c r="K88">
        <v>0</v>
      </c>
      <c r="L88">
        <v>0</v>
      </c>
      <c r="M88">
        <v>0</v>
      </c>
      <c r="N88">
        <f t="shared" si="6"/>
        <v>0</v>
      </c>
      <c r="O88">
        <f t="shared" si="7"/>
        <v>0</v>
      </c>
      <c r="P88">
        <f t="shared" si="8"/>
        <v>0</v>
      </c>
      <c r="Q88">
        <v>0</v>
      </c>
      <c r="R88">
        <f t="shared" si="9"/>
        <v>0</v>
      </c>
      <c r="S88">
        <f t="shared" si="10"/>
        <v>0</v>
      </c>
      <c r="T88">
        <f t="shared" si="11"/>
        <v>0</v>
      </c>
      <c r="U88">
        <v>10000</v>
      </c>
      <c r="V88">
        <v>0</v>
      </c>
      <c r="W88">
        <v>0</v>
      </c>
    </row>
    <row r="89" spans="1:23" x14ac:dyDescent="0.25">
      <c r="A89">
        <v>88</v>
      </c>
      <c r="B89" t="s">
        <v>2</v>
      </c>
      <c r="C89">
        <v>0.44700000000000001</v>
      </c>
      <c r="D89">
        <v>0.2235</v>
      </c>
      <c r="E89">
        <v>1.2315779609237301</v>
      </c>
      <c r="F89">
        <v>0.19816241916647301</v>
      </c>
      <c r="G89">
        <v>0.75363009580076401</v>
      </c>
      <c r="H89">
        <v>9.0221455283289106E-2</v>
      </c>
      <c r="I89">
        <v>0.23126396977890601</v>
      </c>
      <c r="J89">
        <v>0.20819917791987899</v>
      </c>
      <c r="K89">
        <v>0.68714805758320496</v>
      </c>
      <c r="L89">
        <v>0.46145841119158199</v>
      </c>
      <c r="M89">
        <v>0.68714805758320496</v>
      </c>
      <c r="N89">
        <f t="shared" si="6"/>
        <v>0.40416059353457068</v>
      </c>
      <c r="O89">
        <f t="shared" si="7"/>
        <v>0.45226854889822193</v>
      </c>
      <c r="P89">
        <f t="shared" si="8"/>
        <v>0.478948879663326</v>
      </c>
      <c r="Q89">
        <v>0.551574941355367</v>
      </c>
      <c r="R89">
        <f t="shared" si="9"/>
        <v>0.33793187684421477</v>
      </c>
      <c r="S89">
        <f t="shared" si="10"/>
        <v>0.37286122403620281</v>
      </c>
      <c r="T89">
        <f t="shared" si="11"/>
        <v>0.39260515751281855</v>
      </c>
      <c r="U89">
        <v>6557</v>
      </c>
      <c r="V89">
        <v>2416</v>
      </c>
      <c r="W89">
        <v>1027</v>
      </c>
    </row>
    <row r="90" spans="1:23" x14ac:dyDescent="0.25">
      <c r="A90">
        <v>89</v>
      </c>
      <c r="B90" t="s">
        <v>2</v>
      </c>
      <c r="C90">
        <v>0</v>
      </c>
      <c r="D90">
        <v>0</v>
      </c>
      <c r="E90">
        <v>0</v>
      </c>
      <c r="F90">
        <v>0</v>
      </c>
      <c r="G90">
        <v>1</v>
      </c>
      <c r="H90">
        <v>0.459147917027245</v>
      </c>
      <c r="I90">
        <v>0.311278124459133</v>
      </c>
      <c r="J90">
        <v>0</v>
      </c>
      <c r="K90">
        <v>0</v>
      </c>
      <c r="L90">
        <v>0</v>
      </c>
      <c r="M90">
        <v>0</v>
      </c>
      <c r="N90">
        <f t="shared" si="6"/>
        <v>0</v>
      </c>
      <c r="O90">
        <f t="shared" si="7"/>
        <v>0</v>
      </c>
      <c r="P90">
        <f t="shared" si="8"/>
        <v>0</v>
      </c>
      <c r="Q90">
        <v>0</v>
      </c>
      <c r="R90">
        <f t="shared" si="9"/>
        <v>0</v>
      </c>
      <c r="S90">
        <f t="shared" si="10"/>
        <v>0</v>
      </c>
      <c r="T90">
        <f t="shared" si="11"/>
        <v>0</v>
      </c>
      <c r="U90">
        <v>10000</v>
      </c>
      <c r="V90">
        <v>0</v>
      </c>
      <c r="W90">
        <v>0</v>
      </c>
    </row>
    <row r="91" spans="1:23" x14ac:dyDescent="0.25">
      <c r="A91">
        <v>90</v>
      </c>
      <c r="B91" t="s">
        <v>3</v>
      </c>
      <c r="C91">
        <v>0.21920000000000001</v>
      </c>
      <c r="D91">
        <v>0.1096</v>
      </c>
      <c r="E91">
        <v>0.58125451991766497</v>
      </c>
      <c r="F91">
        <v>6.0905234641969799E-2</v>
      </c>
      <c r="G91">
        <v>0.75380135427333705</v>
      </c>
      <c r="H91">
        <v>0.27074788489952401</v>
      </c>
      <c r="I91">
        <v>0.14878327714071199</v>
      </c>
      <c r="J91">
        <v>7.4757262885351797E-2</v>
      </c>
      <c r="K91">
        <v>0.18364137423513599</v>
      </c>
      <c r="L91">
        <v>0.29045575327031298</v>
      </c>
      <c r="M91">
        <v>0.29045575327031298</v>
      </c>
      <c r="N91">
        <f t="shared" si="6"/>
        <v>0.15857496946739438</v>
      </c>
      <c r="O91">
        <f t="shared" si="7"/>
        <v>0.18295146346360025</v>
      </c>
      <c r="P91">
        <f t="shared" si="8"/>
        <v>0.21569849038496119</v>
      </c>
      <c r="Q91">
        <v>0.234591716265834</v>
      </c>
      <c r="R91">
        <f t="shared" si="9"/>
        <v>0.13841809629221938</v>
      </c>
      <c r="S91">
        <f t="shared" si="10"/>
        <v>0.15494722246842713</v>
      </c>
      <c r="T91">
        <f t="shared" si="11"/>
        <v>0.17838098508604219</v>
      </c>
      <c r="U91">
        <v>8834</v>
      </c>
      <c r="V91">
        <v>140</v>
      </c>
      <c r="W91">
        <v>1026</v>
      </c>
    </row>
    <row r="92" spans="1:23" x14ac:dyDescent="0.25">
      <c r="A92">
        <v>91</v>
      </c>
      <c r="B92" t="s">
        <v>2</v>
      </c>
      <c r="C92">
        <v>0</v>
      </c>
      <c r="D92">
        <v>0</v>
      </c>
      <c r="E92">
        <v>0</v>
      </c>
      <c r="F92">
        <v>0</v>
      </c>
      <c r="G92">
        <v>1</v>
      </c>
      <c r="H92">
        <v>0.459147917027245</v>
      </c>
      <c r="I92">
        <v>0.311278124459133</v>
      </c>
      <c r="J92">
        <v>0</v>
      </c>
      <c r="K92">
        <v>0</v>
      </c>
      <c r="L92">
        <v>0</v>
      </c>
      <c r="M92">
        <v>0</v>
      </c>
      <c r="N92">
        <f t="shared" si="6"/>
        <v>0</v>
      </c>
      <c r="O92">
        <f t="shared" si="7"/>
        <v>0</v>
      </c>
      <c r="P92">
        <f t="shared" si="8"/>
        <v>0</v>
      </c>
      <c r="Q92">
        <v>0</v>
      </c>
      <c r="R92">
        <f t="shared" si="9"/>
        <v>0</v>
      </c>
      <c r="S92">
        <f t="shared" si="10"/>
        <v>0</v>
      </c>
      <c r="T92">
        <f t="shared" si="11"/>
        <v>0</v>
      </c>
      <c r="U92">
        <v>10000</v>
      </c>
      <c r="V92">
        <v>0</v>
      </c>
      <c r="W92">
        <v>0</v>
      </c>
    </row>
    <row r="93" spans="1:23" x14ac:dyDescent="0.25">
      <c r="A93">
        <v>92</v>
      </c>
      <c r="B93" t="s">
        <v>4</v>
      </c>
      <c r="C93">
        <v>0.47849999999999998</v>
      </c>
      <c r="D93">
        <v>0.23924999999999999</v>
      </c>
      <c r="E93">
        <v>1.0705824105267301</v>
      </c>
      <c r="F93">
        <v>0.28624505030347103</v>
      </c>
      <c r="G93">
        <v>0.95721802163645497</v>
      </c>
      <c r="H93">
        <v>0.16127937940117401</v>
      </c>
      <c r="I93">
        <v>0.44678951836232</v>
      </c>
      <c r="J93">
        <v>0.230199880288283</v>
      </c>
      <c r="K93">
        <v>0.63961882593177299</v>
      </c>
      <c r="L93">
        <v>0.390493248939775</v>
      </c>
      <c r="M93">
        <v>0.63961882593177299</v>
      </c>
      <c r="N93">
        <f t="shared" si="6"/>
        <v>0.38596384162343494</v>
      </c>
      <c r="O93">
        <f t="shared" si="7"/>
        <v>0.42010398505327701</v>
      </c>
      <c r="P93">
        <f t="shared" si="8"/>
        <v>0.40941894564349002</v>
      </c>
      <c r="Q93">
        <v>0.51637187052437195</v>
      </c>
      <c r="R93">
        <f t="shared" si="9"/>
        <v>0.32895152344156303</v>
      </c>
      <c r="S93">
        <f t="shared" si="10"/>
        <v>0.35281786072397558</v>
      </c>
      <c r="T93">
        <f t="shared" si="11"/>
        <v>0.34527415574099812</v>
      </c>
      <c r="U93">
        <v>5322</v>
      </c>
      <c r="V93">
        <v>4571</v>
      </c>
      <c r="W93">
        <v>107</v>
      </c>
    </row>
    <row r="94" spans="1:23" x14ac:dyDescent="0.25">
      <c r="A94">
        <v>93</v>
      </c>
      <c r="B94" t="s">
        <v>3</v>
      </c>
      <c r="C94">
        <v>0</v>
      </c>
      <c r="D94">
        <v>0</v>
      </c>
      <c r="E94">
        <v>0</v>
      </c>
      <c r="F94">
        <v>0</v>
      </c>
      <c r="G94">
        <v>1</v>
      </c>
      <c r="H94">
        <v>0.459147917027245</v>
      </c>
      <c r="I94">
        <v>0.311278124459133</v>
      </c>
      <c r="J94">
        <v>0</v>
      </c>
      <c r="K94">
        <v>0</v>
      </c>
      <c r="L94">
        <v>0</v>
      </c>
      <c r="M94">
        <v>0</v>
      </c>
      <c r="N94">
        <f t="shared" si="6"/>
        <v>0</v>
      </c>
      <c r="O94">
        <f t="shared" si="7"/>
        <v>0</v>
      </c>
      <c r="P94">
        <f t="shared" si="8"/>
        <v>0</v>
      </c>
      <c r="Q94">
        <v>0</v>
      </c>
      <c r="R94">
        <f t="shared" si="9"/>
        <v>0</v>
      </c>
      <c r="S94">
        <f t="shared" si="10"/>
        <v>0</v>
      </c>
      <c r="T94">
        <f t="shared" si="11"/>
        <v>0</v>
      </c>
      <c r="U94">
        <v>10000</v>
      </c>
      <c r="V94">
        <v>0</v>
      </c>
      <c r="W94">
        <v>0</v>
      </c>
    </row>
    <row r="95" spans="1:23" x14ac:dyDescent="0.25">
      <c r="A95">
        <v>94</v>
      </c>
      <c r="B95" t="s">
        <v>4</v>
      </c>
      <c r="C95">
        <v>4.4999999999999901E-2</v>
      </c>
      <c r="D95">
        <v>2.2499999999999999E-2</v>
      </c>
      <c r="E95">
        <v>0.15525613787433601</v>
      </c>
      <c r="F95">
        <v>1.1342336298857799E-2</v>
      </c>
      <c r="G95">
        <v>0.92200671806211898</v>
      </c>
      <c r="H95">
        <v>0.40334627968283698</v>
      </c>
      <c r="I95">
        <v>0.250998718550274</v>
      </c>
      <c r="J95">
        <v>1.2152298484540001E-2</v>
      </c>
      <c r="K95">
        <v>2.73514532633287E-2</v>
      </c>
      <c r="L95">
        <v>4.32350792573453E-2</v>
      </c>
      <c r="M95">
        <v>4.32350792573453E-2</v>
      </c>
      <c r="N95">
        <f t="shared" si="6"/>
        <v>2.4312243198587151E-2</v>
      </c>
      <c r="O95">
        <f t="shared" si="7"/>
        <v>2.7579610335071336E-2</v>
      </c>
      <c r="P95">
        <f t="shared" si="8"/>
        <v>3.10827807728053E-2</v>
      </c>
      <c r="Q95">
        <v>3.5857558473733599E-2</v>
      </c>
      <c r="R95">
        <f t="shared" si="9"/>
        <v>2.3441147859341191E-2</v>
      </c>
      <c r="S95">
        <f t="shared" si="10"/>
        <v>2.5294813551784694E-2</v>
      </c>
      <c r="T95">
        <f t="shared" si="11"/>
        <v>2.7461857828566749E-2</v>
      </c>
      <c r="U95">
        <v>9775</v>
      </c>
      <c r="V95">
        <v>0</v>
      </c>
      <c r="W95">
        <v>225</v>
      </c>
    </row>
    <row r="96" spans="1:23" x14ac:dyDescent="0.25">
      <c r="A96">
        <v>95</v>
      </c>
      <c r="B96" t="s">
        <v>4</v>
      </c>
      <c r="C96">
        <v>0.72489999999999999</v>
      </c>
      <c r="D96">
        <v>0.36244999999999999</v>
      </c>
      <c r="E96">
        <v>1.30240648954704</v>
      </c>
      <c r="F96">
        <v>0.433519431832177</v>
      </c>
      <c r="G96">
        <v>0.78610736003056103</v>
      </c>
      <c r="H96">
        <v>7.7926322044944304E-2</v>
      </c>
      <c r="I96">
        <v>0.40450665125591201</v>
      </c>
      <c r="J96">
        <v>0.35545253246697101</v>
      </c>
      <c r="K96">
        <v>0.84763521555471399</v>
      </c>
      <c r="L96">
        <v>0.51731018948082996</v>
      </c>
      <c r="M96">
        <v>0.84763521555471399</v>
      </c>
      <c r="N96">
        <f t="shared" si="6"/>
        <v>0.5381630537129628</v>
      </c>
      <c r="O96">
        <f t="shared" si="7"/>
        <v>0.57346597916750497</v>
      </c>
      <c r="P96">
        <f t="shared" si="8"/>
        <v>0.49218268308774299</v>
      </c>
      <c r="Q96">
        <v>0.68986366907480501</v>
      </c>
      <c r="R96">
        <f t="shared" si="9"/>
        <v>0.46683367155092748</v>
      </c>
      <c r="S96">
        <f t="shared" si="10"/>
        <v>0.49063012864387118</v>
      </c>
      <c r="T96">
        <f t="shared" si="11"/>
        <v>0.43694444436489194</v>
      </c>
      <c r="U96">
        <v>3595</v>
      </c>
      <c r="V96">
        <v>5561</v>
      </c>
      <c r="W96">
        <v>844</v>
      </c>
    </row>
    <row r="97" spans="1:23" x14ac:dyDescent="0.25">
      <c r="A97">
        <v>96</v>
      </c>
      <c r="B97" t="s">
        <v>2</v>
      </c>
      <c r="C97">
        <v>0.82630000000000003</v>
      </c>
      <c r="D97">
        <v>0.41315000000000002</v>
      </c>
      <c r="E97">
        <v>1.39370275699729</v>
      </c>
      <c r="F97">
        <v>0.29229881887378101</v>
      </c>
      <c r="G97">
        <v>0.442118109670884</v>
      </c>
      <c r="H97">
        <v>5.1019825721604198E-2</v>
      </c>
      <c r="I97">
        <v>7.2271554479454006E-2</v>
      </c>
      <c r="J97">
        <v>0.39800120001727901</v>
      </c>
      <c r="K97">
        <v>0.85139220801208404</v>
      </c>
      <c r="L97">
        <v>0.80176240374466901</v>
      </c>
      <c r="M97">
        <v>0.85139220801208404</v>
      </c>
      <c r="N97">
        <f t="shared" si="6"/>
        <v>0.6476692031381126</v>
      </c>
      <c r="O97">
        <f t="shared" si="7"/>
        <v>0.68371860392467732</v>
      </c>
      <c r="P97">
        <f t="shared" si="8"/>
        <v>0.45339100799480503</v>
      </c>
      <c r="Q97">
        <v>0.70056734175792201</v>
      </c>
      <c r="R97">
        <f t="shared" si="9"/>
        <v>0.55515974994104167</v>
      </c>
      <c r="S97">
        <f t="shared" si="10"/>
        <v>0.57995862213086513</v>
      </c>
      <c r="T97">
        <f t="shared" si="11"/>
        <v>0.43420286554928983</v>
      </c>
      <c r="U97">
        <v>5243</v>
      </c>
      <c r="V97">
        <v>1251</v>
      </c>
      <c r="W97">
        <v>3506</v>
      </c>
    </row>
    <row r="98" spans="1:23" x14ac:dyDescent="0.25">
      <c r="A98">
        <v>97</v>
      </c>
      <c r="B98" t="s">
        <v>3</v>
      </c>
      <c r="C98">
        <v>0.51500000000000001</v>
      </c>
      <c r="D98">
        <v>0.25750000000000001</v>
      </c>
      <c r="E98">
        <v>1.2482878103961801</v>
      </c>
      <c r="F98">
        <v>0.27715472013398001</v>
      </c>
      <c r="G98">
        <v>0.83533995875223899</v>
      </c>
      <c r="H98">
        <v>9.6611421691761304E-2</v>
      </c>
      <c r="I98">
        <v>0.342320955422454</v>
      </c>
      <c r="J98">
        <v>0.24912902991271399</v>
      </c>
      <c r="K98">
        <v>0.74151906531757505</v>
      </c>
      <c r="L98">
        <v>0.44740210321418999</v>
      </c>
      <c r="M98">
        <v>0.74151906531757505</v>
      </c>
      <c r="N98">
        <f t="shared" si="6"/>
        <v>0.43559366999108273</v>
      </c>
      <c r="O98">
        <f t="shared" si="7"/>
        <v>0.47935006614815973</v>
      </c>
      <c r="P98">
        <f t="shared" si="8"/>
        <v>0.49239003540486104</v>
      </c>
      <c r="Q98">
        <v>0.59664727536829698</v>
      </c>
      <c r="R98">
        <f t="shared" si="9"/>
        <v>0.36806416027448247</v>
      </c>
      <c r="S98">
        <f t="shared" si="10"/>
        <v>0.39918295002032783</v>
      </c>
      <c r="T98">
        <f t="shared" si="11"/>
        <v>0.40861800462303755</v>
      </c>
      <c r="U98">
        <v>5442</v>
      </c>
      <c r="V98">
        <v>3966</v>
      </c>
      <c r="W98">
        <v>592</v>
      </c>
    </row>
    <row r="99" spans="1:23" x14ac:dyDescent="0.25">
      <c r="A99">
        <v>98</v>
      </c>
      <c r="B99" t="s">
        <v>3</v>
      </c>
      <c r="C99">
        <v>0.10050000000000001</v>
      </c>
      <c r="D99">
        <v>5.0250000000000003E-2</v>
      </c>
      <c r="E99">
        <v>0.471403634699324</v>
      </c>
      <c r="F99">
        <v>5.2114794578337897E-2</v>
      </c>
      <c r="G99">
        <v>0.99926347602236099</v>
      </c>
      <c r="H99">
        <v>0.31111526015310498</v>
      </c>
      <c r="I99">
        <v>0.34124081023616099</v>
      </c>
      <c r="J99">
        <v>4.9568072724731502E-2</v>
      </c>
      <c r="K99">
        <v>0.14347599792332499</v>
      </c>
      <c r="L99">
        <v>0.13248773867837599</v>
      </c>
      <c r="M99">
        <v>0.14347599792332499</v>
      </c>
      <c r="N99">
        <f t="shared" si="6"/>
        <v>9.8036016965518752E-2</v>
      </c>
      <c r="O99">
        <f t="shared" si="7"/>
        <v>0.10851060310881083</v>
      </c>
      <c r="P99">
        <f t="shared" si="8"/>
        <v>9.3907925198593492E-2</v>
      </c>
      <c r="Q99">
        <v>0.115484905773238</v>
      </c>
      <c r="R99">
        <f t="shared" si="9"/>
        <v>8.115801327116369E-2</v>
      </c>
      <c r="S99">
        <f t="shared" si="10"/>
        <v>8.8886443979688604E-2</v>
      </c>
      <c r="T99">
        <f t="shared" si="11"/>
        <v>7.816200335675598E-2</v>
      </c>
      <c r="U99">
        <v>8996</v>
      </c>
      <c r="V99">
        <v>1003</v>
      </c>
      <c r="W99">
        <v>1</v>
      </c>
    </row>
    <row r="100" spans="1:23" x14ac:dyDescent="0.25">
      <c r="A100">
        <v>99</v>
      </c>
      <c r="B100" t="s">
        <v>2</v>
      </c>
      <c r="C100">
        <v>0.48480000000000001</v>
      </c>
      <c r="D100">
        <v>0.2424</v>
      </c>
      <c r="E100">
        <v>1.2808640863651799</v>
      </c>
      <c r="F100">
        <v>0.222589028505883</v>
      </c>
      <c r="G100">
        <v>0.75038821061359195</v>
      </c>
      <c r="H100">
        <v>7.8815434019534905E-2</v>
      </c>
      <c r="I100">
        <v>0.24384182048074701</v>
      </c>
      <c r="J100">
        <v>0.22877105399435799</v>
      </c>
      <c r="K100">
        <v>0.73850608129968198</v>
      </c>
      <c r="L100">
        <v>0.47721763899081898</v>
      </c>
      <c r="M100">
        <v>0.73850608129968198</v>
      </c>
      <c r="N100">
        <f t="shared" si="6"/>
        <v>0.43200676289315459</v>
      </c>
      <c r="O100">
        <f t="shared" si="7"/>
        <v>0.48149825809495295</v>
      </c>
      <c r="P100">
        <f t="shared" si="8"/>
        <v>0.50973502730532405</v>
      </c>
      <c r="Q100">
        <v>0.59298194576121199</v>
      </c>
      <c r="R100">
        <f t="shared" si="9"/>
        <v>0.36199030762409423</v>
      </c>
      <c r="S100">
        <f t="shared" si="10"/>
        <v>0.39777273885209424</v>
      </c>
      <c r="T100">
        <f t="shared" si="11"/>
        <v>0.41858863961872428</v>
      </c>
      <c r="U100">
        <v>6198</v>
      </c>
      <c r="V100">
        <v>2756</v>
      </c>
      <c r="W100">
        <v>1046</v>
      </c>
    </row>
    <row r="101" spans="1:23" x14ac:dyDescent="0.25">
      <c r="A101">
        <v>100</v>
      </c>
      <c r="B101" t="s">
        <v>3</v>
      </c>
      <c r="C101">
        <v>0.72970000000000002</v>
      </c>
      <c r="D101">
        <v>0.36485000000000001</v>
      </c>
      <c r="E101">
        <v>1.4915907868577101</v>
      </c>
      <c r="F101">
        <v>0.30512582740512101</v>
      </c>
      <c r="G101">
        <v>0.56349103099084896</v>
      </c>
      <c r="H101">
        <v>2.2781432262252401E-2</v>
      </c>
      <c r="I101">
        <v>0.16182056526629299</v>
      </c>
      <c r="J101">
        <v>0.35127780960708199</v>
      </c>
      <c r="K101">
        <v>0.93052477006650702</v>
      </c>
      <c r="L101">
        <v>0.65344937276308501</v>
      </c>
      <c r="M101">
        <v>0.93052477006650702</v>
      </c>
      <c r="N101">
        <f t="shared" si="6"/>
        <v>0.59776461054562735</v>
      </c>
      <c r="O101">
        <f t="shared" si="7"/>
        <v>0.64508398414555801</v>
      </c>
      <c r="P101">
        <f t="shared" si="8"/>
        <v>0.57924696045942503</v>
      </c>
      <c r="Q101">
        <v>0.75310904589237804</v>
      </c>
      <c r="R101">
        <f t="shared" si="9"/>
        <v>0.50797993773848971</v>
      </c>
      <c r="S101">
        <f t="shared" si="10"/>
        <v>0.54118632392852617</v>
      </c>
      <c r="T101">
        <f t="shared" si="11"/>
        <v>0.49523487622392065</v>
      </c>
      <c r="U101">
        <v>5078</v>
      </c>
      <c r="V101">
        <v>2547</v>
      </c>
      <c r="W101">
        <v>2375</v>
      </c>
    </row>
    <row r="102" spans="1:23" x14ac:dyDescent="0.25">
      <c r="A102">
        <v>101</v>
      </c>
      <c r="B102" t="s">
        <v>2</v>
      </c>
      <c r="C102">
        <v>0.89800000000000002</v>
      </c>
      <c r="D102">
        <v>0.44900000000000001</v>
      </c>
      <c r="E102">
        <v>1.56303079145817</v>
      </c>
      <c r="F102">
        <v>0.43611549554483298</v>
      </c>
      <c r="G102">
        <v>0.54324870280070103</v>
      </c>
      <c r="H102">
        <v>5.5982241129885002E-3</v>
      </c>
      <c r="I102">
        <v>0.23212996148454201</v>
      </c>
      <c r="J102">
        <v>0.445304715326101</v>
      </c>
      <c r="K102">
        <v>0.98732612580536305</v>
      </c>
      <c r="L102">
        <v>0.65262769983284996</v>
      </c>
      <c r="M102">
        <v>0.98732612580536305</v>
      </c>
      <c r="N102">
        <f t="shared" si="6"/>
        <v>0.65957037672275787</v>
      </c>
      <c r="O102">
        <f t="shared" si="7"/>
        <v>0.69508618032143799</v>
      </c>
      <c r="P102">
        <f t="shared" si="8"/>
        <v>0.542021410479262</v>
      </c>
      <c r="Q102">
        <v>0.80747603104957699</v>
      </c>
      <c r="R102">
        <f t="shared" si="9"/>
        <v>0.57360279932065417</v>
      </c>
      <c r="S102">
        <f t="shared" si="10"/>
        <v>0.59737096061352779</v>
      </c>
      <c r="T102">
        <f t="shared" si="11"/>
        <v>0.49983848558478661</v>
      </c>
      <c r="U102">
        <v>3568</v>
      </c>
      <c r="V102">
        <v>3884</v>
      </c>
      <c r="W102">
        <v>2548</v>
      </c>
    </row>
    <row r="103" spans="1:23" x14ac:dyDescent="0.25">
      <c r="A103">
        <v>102</v>
      </c>
      <c r="B103" t="s">
        <v>3</v>
      </c>
      <c r="C103">
        <v>0.38200000000000001</v>
      </c>
      <c r="D103">
        <v>0.191</v>
      </c>
      <c r="E103">
        <v>0.95944232110752803</v>
      </c>
      <c r="F103">
        <v>0.223837540977643</v>
      </c>
      <c r="G103">
        <v>1</v>
      </c>
      <c r="H103">
        <v>0.19905988833066601</v>
      </c>
      <c r="I103">
        <v>0.44550034646863002</v>
      </c>
      <c r="J103">
        <v>0.18289808367770299</v>
      </c>
      <c r="K103">
        <v>0.52929510908532096</v>
      </c>
      <c r="L103">
        <v>0.33441636156538401</v>
      </c>
      <c r="M103">
        <v>0.52929510908532096</v>
      </c>
      <c r="N103">
        <f t="shared" si="6"/>
        <v>0.31871183039076856</v>
      </c>
      <c r="O103">
        <f t="shared" si="7"/>
        <v>0.34886985144280264</v>
      </c>
      <c r="P103">
        <f t="shared" si="8"/>
        <v>0.34639702540761796</v>
      </c>
      <c r="Q103">
        <v>0.42658155738281001</v>
      </c>
      <c r="R103">
        <f t="shared" si="9"/>
        <v>0.26994451572324651</v>
      </c>
      <c r="S103">
        <f t="shared" si="10"/>
        <v>0.29128419989866466</v>
      </c>
      <c r="T103">
        <f t="shared" si="11"/>
        <v>0.28951238222938314</v>
      </c>
      <c r="U103">
        <v>6180</v>
      </c>
      <c r="V103">
        <v>3820</v>
      </c>
      <c r="W103">
        <v>0</v>
      </c>
    </row>
    <row r="104" spans="1:23" x14ac:dyDescent="0.25">
      <c r="A104">
        <v>103</v>
      </c>
      <c r="B104" t="s">
        <v>3</v>
      </c>
      <c r="C104">
        <v>0.84989999999999999</v>
      </c>
      <c r="D104">
        <v>0.42494999999999999</v>
      </c>
      <c r="E104">
        <v>1.52331607136807</v>
      </c>
      <c r="F104">
        <v>0.341778987950421</v>
      </c>
      <c r="G104">
        <v>0.48055003024395099</v>
      </c>
      <c r="H104">
        <v>1.5414169037701301E-2</v>
      </c>
      <c r="I104">
        <v>0.128965471436438</v>
      </c>
      <c r="J104">
        <v>0.41562316346428102</v>
      </c>
      <c r="K104">
        <v>0.95684640442813995</v>
      </c>
      <c r="L104">
        <v>0.72603932162172602</v>
      </c>
      <c r="M104">
        <v>0.95684640442813995</v>
      </c>
      <c r="N104">
        <f t="shared" si="6"/>
        <v>0.66094812017158033</v>
      </c>
      <c r="O104">
        <f t="shared" si="7"/>
        <v>0.69950296317138239</v>
      </c>
      <c r="P104">
        <f t="shared" si="8"/>
        <v>0.54122324096385888</v>
      </c>
      <c r="Q104">
        <v>0.78100683155531203</v>
      </c>
      <c r="R104">
        <f t="shared" si="9"/>
        <v>0.56746971116134515</v>
      </c>
      <c r="S104">
        <f t="shared" si="10"/>
        <v>0.59392405367582235</v>
      </c>
      <c r="T104">
        <f t="shared" si="11"/>
        <v>0.4899840696603654</v>
      </c>
      <c r="U104">
        <v>4624</v>
      </c>
      <c r="V104">
        <v>2253</v>
      </c>
      <c r="W104">
        <v>3123</v>
      </c>
    </row>
    <row r="105" spans="1:23" x14ac:dyDescent="0.25">
      <c r="A105">
        <v>104</v>
      </c>
      <c r="B105" t="s">
        <v>4</v>
      </c>
      <c r="C105">
        <v>0.8458</v>
      </c>
      <c r="D105">
        <v>0.4229</v>
      </c>
      <c r="E105">
        <v>1.2678927173685499</v>
      </c>
      <c r="F105">
        <v>0.53638887410115799</v>
      </c>
      <c r="G105">
        <v>0.747000041466374</v>
      </c>
      <c r="H105">
        <v>8.14439570514192E-2</v>
      </c>
      <c r="I105">
        <v>0.44378091450025198</v>
      </c>
      <c r="J105">
        <v>0.41794725479918898</v>
      </c>
      <c r="K105">
        <v>0.86817800391169897</v>
      </c>
      <c r="L105">
        <v>0.54724077434229401</v>
      </c>
      <c r="M105">
        <v>0.86817800391169897</v>
      </c>
      <c r="N105">
        <f t="shared" si="6"/>
        <v>0.58340422244751677</v>
      </c>
      <c r="O105">
        <f t="shared" si="7"/>
        <v>0.61112201101772734</v>
      </c>
      <c r="P105">
        <f t="shared" si="8"/>
        <v>0.45023074911250999</v>
      </c>
      <c r="Q105">
        <v>0.71465947981065703</v>
      </c>
      <c r="R105">
        <f t="shared" si="9"/>
        <v>0.51563972791214097</v>
      </c>
      <c r="S105">
        <f t="shared" si="10"/>
        <v>0.53360372339316264</v>
      </c>
      <c r="T105">
        <f t="shared" si="11"/>
        <v>0.43699270983662553</v>
      </c>
      <c r="U105">
        <v>2608</v>
      </c>
      <c r="V105">
        <v>6326</v>
      </c>
      <c r="W105">
        <v>1066</v>
      </c>
    </row>
    <row r="106" spans="1:23" x14ac:dyDescent="0.25">
      <c r="A106">
        <v>105</v>
      </c>
      <c r="B106" t="s">
        <v>3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0.459147917027245</v>
      </c>
      <c r="I106">
        <v>0.311278124459133</v>
      </c>
      <c r="J106">
        <v>0</v>
      </c>
      <c r="K106">
        <v>0</v>
      </c>
      <c r="L106">
        <v>0</v>
      </c>
      <c r="M106">
        <v>0</v>
      </c>
      <c r="N106">
        <f t="shared" si="6"/>
        <v>0</v>
      </c>
      <c r="O106">
        <f t="shared" si="7"/>
        <v>0</v>
      </c>
      <c r="P106">
        <f t="shared" si="8"/>
        <v>0</v>
      </c>
      <c r="Q106">
        <v>0</v>
      </c>
      <c r="R106">
        <f t="shared" si="9"/>
        <v>0</v>
      </c>
      <c r="S106">
        <f t="shared" si="10"/>
        <v>0</v>
      </c>
      <c r="T106">
        <f t="shared" si="11"/>
        <v>0</v>
      </c>
      <c r="U106">
        <v>10000</v>
      </c>
      <c r="V106">
        <v>0</v>
      </c>
      <c r="W106">
        <v>0</v>
      </c>
    </row>
    <row r="107" spans="1:23" x14ac:dyDescent="0.25">
      <c r="A107">
        <v>106</v>
      </c>
      <c r="B107" t="s">
        <v>4</v>
      </c>
      <c r="C107">
        <v>0.8952</v>
      </c>
      <c r="D107">
        <v>0.4476</v>
      </c>
      <c r="E107">
        <v>1.57292733478928</v>
      </c>
      <c r="F107">
        <v>0.41044220894489197</v>
      </c>
      <c r="G107">
        <v>0.51583548681557201</v>
      </c>
      <c r="H107">
        <v>3.02603259571995E-3</v>
      </c>
      <c r="I107">
        <v>0.19678455929192001</v>
      </c>
      <c r="J107">
        <v>0.44310924339803298</v>
      </c>
      <c r="K107">
        <v>0.99268134214022197</v>
      </c>
      <c r="L107">
        <v>0.67592904399896903</v>
      </c>
      <c r="M107">
        <v>0.99268134214022197</v>
      </c>
      <c r="N107">
        <f t="shared" si="6"/>
        <v>0.66743235949013469</v>
      </c>
      <c r="O107">
        <f t="shared" si="7"/>
        <v>0.70390654317907464</v>
      </c>
      <c r="P107">
        <f t="shared" si="8"/>
        <v>0.54957209874218904</v>
      </c>
      <c r="Q107">
        <v>0.81126740691446697</v>
      </c>
      <c r="R107">
        <f t="shared" si="9"/>
        <v>0.57839486596492529</v>
      </c>
      <c r="S107">
        <f t="shared" si="10"/>
        <v>0.60297113727499196</v>
      </c>
      <c r="T107">
        <f t="shared" si="11"/>
        <v>0.50374635541474866</v>
      </c>
      <c r="U107">
        <v>3840</v>
      </c>
      <c r="V107">
        <v>3368</v>
      </c>
      <c r="W107">
        <v>2792</v>
      </c>
    </row>
    <row r="108" spans="1:23" x14ac:dyDescent="0.25">
      <c r="A108">
        <v>107</v>
      </c>
      <c r="B108" t="s">
        <v>2</v>
      </c>
      <c r="C108">
        <v>4.5700000000000102E-2</v>
      </c>
      <c r="D108">
        <v>2.2849999999999999E-2</v>
      </c>
      <c r="E108">
        <v>0.158355234676614</v>
      </c>
      <c r="F108">
        <v>1.1545667976291E-2</v>
      </c>
      <c r="G108">
        <v>0.92118221783962395</v>
      </c>
      <c r="H108">
        <v>0.40217753917833698</v>
      </c>
      <c r="I108">
        <v>0.25043869552989501</v>
      </c>
      <c r="J108">
        <v>1.23783883294015E-2</v>
      </c>
      <c r="K108">
        <v>2.7906744839614101E-2</v>
      </c>
      <c r="L108">
        <v>4.4070065181651102E-2</v>
      </c>
      <c r="M108">
        <v>4.4070065181651102E-2</v>
      </c>
      <c r="N108">
        <f t="shared" si="6"/>
        <v>2.4784052809678055E-2</v>
      </c>
      <c r="O108">
        <f t="shared" si="7"/>
        <v>2.8118399450222237E-2</v>
      </c>
      <c r="P108">
        <f t="shared" si="8"/>
        <v>3.1691676852249606E-2</v>
      </c>
      <c r="Q108">
        <v>3.6533476018400297E-2</v>
      </c>
      <c r="R108">
        <f t="shared" si="9"/>
        <v>2.3856225364874736E-2</v>
      </c>
      <c r="S108">
        <f t="shared" si="10"/>
        <v>2.5753627877275309E-2</v>
      </c>
      <c r="T108">
        <f t="shared" si="11"/>
        <v>2.7969445234254969E-2</v>
      </c>
      <c r="U108">
        <v>9771</v>
      </c>
      <c r="V108">
        <v>1</v>
      </c>
      <c r="W108">
        <v>228</v>
      </c>
    </row>
    <row r="109" spans="1:23" x14ac:dyDescent="0.25">
      <c r="A109">
        <v>108</v>
      </c>
      <c r="B109" t="s">
        <v>4</v>
      </c>
      <c r="C109">
        <v>0.72399999999999998</v>
      </c>
      <c r="D109">
        <v>0.36199999999999999</v>
      </c>
      <c r="E109">
        <v>1.39085053353879</v>
      </c>
      <c r="F109">
        <v>0.26235066262940598</v>
      </c>
      <c r="G109">
        <v>0.50614283316084496</v>
      </c>
      <c r="H109">
        <v>4.9318347121248697E-2</v>
      </c>
      <c r="I109">
        <v>9.6097769417618106E-2</v>
      </c>
      <c r="J109">
        <v>0.34138306188216699</v>
      </c>
      <c r="K109">
        <v>0.84176050368079602</v>
      </c>
      <c r="L109">
        <v>0.73190629160009502</v>
      </c>
      <c r="M109">
        <v>0.84176050368079602</v>
      </c>
      <c r="N109">
        <f t="shared" si="6"/>
        <v>0.59469642992061256</v>
      </c>
      <c r="O109">
        <f t="shared" si="7"/>
        <v>0.63834995238768599</v>
      </c>
      <c r="P109">
        <f t="shared" si="8"/>
        <v>0.50037744179862909</v>
      </c>
      <c r="Q109">
        <v>0.68536854023134897</v>
      </c>
      <c r="R109">
        <f t="shared" si="9"/>
        <v>0.50512107235069603</v>
      </c>
      <c r="S109">
        <f t="shared" si="10"/>
        <v>0.5357552279711284</v>
      </c>
      <c r="T109">
        <f t="shared" si="11"/>
        <v>0.44201658985816938</v>
      </c>
      <c r="U109">
        <v>5641</v>
      </c>
      <c r="V109">
        <v>1478</v>
      </c>
      <c r="W109">
        <v>2881</v>
      </c>
    </row>
    <row r="110" spans="1:23" x14ac:dyDescent="0.25">
      <c r="A110">
        <v>109</v>
      </c>
      <c r="B110" t="s">
        <v>3</v>
      </c>
      <c r="C110">
        <v>0.90810000000000002</v>
      </c>
      <c r="D110">
        <v>0.45405000000000001</v>
      </c>
      <c r="E110">
        <v>1.53872634033085</v>
      </c>
      <c r="F110">
        <v>0.46652529661606401</v>
      </c>
      <c r="G110">
        <v>0.56755372787762304</v>
      </c>
      <c r="H110">
        <v>1.1634965153645E-2</v>
      </c>
      <c r="I110">
        <v>0.26880938359324003</v>
      </c>
      <c r="J110">
        <v>0.45115052676412898</v>
      </c>
      <c r="K110">
        <v>0.97566722690299901</v>
      </c>
      <c r="L110">
        <v>0.63443940449439096</v>
      </c>
      <c r="M110">
        <v>0.97566722690299901</v>
      </c>
      <c r="N110">
        <f t="shared" si="6"/>
        <v>0.65363873109590287</v>
      </c>
      <c r="O110">
        <f t="shared" si="7"/>
        <v>0.687085719387173</v>
      </c>
      <c r="P110">
        <f t="shared" si="8"/>
        <v>0.52451670013886997</v>
      </c>
      <c r="Q110">
        <v>0.79957558477842505</v>
      </c>
      <c r="R110">
        <f t="shared" si="9"/>
        <v>0.57127167771747056</v>
      </c>
      <c r="S110">
        <f t="shared" si="10"/>
        <v>0.59343380846970906</v>
      </c>
      <c r="T110">
        <f t="shared" si="11"/>
        <v>0.49180746385890411</v>
      </c>
      <c r="U110">
        <v>3260</v>
      </c>
      <c r="V110">
        <v>4399</v>
      </c>
      <c r="W110">
        <v>2341</v>
      </c>
    </row>
    <row r="111" spans="1:23" x14ac:dyDescent="0.25">
      <c r="A111">
        <v>110</v>
      </c>
      <c r="B111" t="s">
        <v>3</v>
      </c>
      <c r="C111">
        <v>0.53810000000000002</v>
      </c>
      <c r="D111">
        <v>0.26905000000000001</v>
      </c>
      <c r="E111">
        <v>1.3017152783350601</v>
      </c>
      <c r="F111">
        <v>0.278585690181964</v>
      </c>
      <c r="G111">
        <v>0.79353853294037402</v>
      </c>
      <c r="H111">
        <v>7.9043652760415001E-2</v>
      </c>
      <c r="I111">
        <v>0.31104791290993999</v>
      </c>
      <c r="J111">
        <v>0.25984460025596801</v>
      </c>
      <c r="K111">
        <v>0.77897883850892402</v>
      </c>
      <c r="L111">
        <v>0.47247254688525903</v>
      </c>
      <c r="M111">
        <v>0.77897883850892402</v>
      </c>
      <c r="N111">
        <f t="shared" si="6"/>
        <v>0.45730432805790061</v>
      </c>
      <c r="O111">
        <f t="shared" si="7"/>
        <v>0.50376532855005041</v>
      </c>
      <c r="P111">
        <f t="shared" si="8"/>
        <v>0.51913423825295602</v>
      </c>
      <c r="Q111">
        <v>0.62665336326646803</v>
      </c>
      <c r="R111">
        <f t="shared" si="9"/>
        <v>0.38609600666511895</v>
      </c>
      <c r="S111">
        <f t="shared" si="10"/>
        <v>0.419190885120309</v>
      </c>
      <c r="T111">
        <f t="shared" si="11"/>
        <v>0.43033220036291187</v>
      </c>
      <c r="U111">
        <v>5423</v>
      </c>
      <c r="V111">
        <v>3773</v>
      </c>
      <c r="W111">
        <v>804</v>
      </c>
    </row>
    <row r="112" spans="1:23" x14ac:dyDescent="0.25">
      <c r="A112">
        <v>111</v>
      </c>
      <c r="B112" t="s">
        <v>2</v>
      </c>
      <c r="C112">
        <v>0.59370000000000001</v>
      </c>
      <c r="D112">
        <v>0.29685</v>
      </c>
      <c r="E112">
        <v>1.0209564301982701</v>
      </c>
      <c r="F112">
        <v>0.385418547409974</v>
      </c>
      <c r="G112">
        <v>0.97613329606590105</v>
      </c>
      <c r="H112">
        <v>0.17746644953367399</v>
      </c>
      <c r="I112">
        <v>0.52606990613724802</v>
      </c>
      <c r="J112">
        <v>0.28307298708953099</v>
      </c>
      <c r="K112">
        <v>0.68471987973159598</v>
      </c>
      <c r="L112">
        <v>0.42284523288259801</v>
      </c>
      <c r="M112">
        <v>0.68471987973159598</v>
      </c>
      <c r="N112">
        <f t="shared" si="6"/>
        <v>0.4343744458330312</v>
      </c>
      <c r="O112">
        <f t="shared" si="7"/>
        <v>0.46354603323457494</v>
      </c>
      <c r="P112">
        <f t="shared" si="8"/>
        <v>0.40164689264206499</v>
      </c>
      <c r="Q112">
        <v>0.557839982145238</v>
      </c>
      <c r="R112">
        <f t="shared" si="9"/>
        <v>0.37811237590596575</v>
      </c>
      <c r="S112">
        <f t="shared" si="10"/>
        <v>0.39765589190018696</v>
      </c>
      <c r="T112">
        <f t="shared" si="11"/>
        <v>0.35693928648624751</v>
      </c>
      <c r="U112">
        <v>4116</v>
      </c>
      <c r="V112">
        <v>5831</v>
      </c>
      <c r="W112">
        <v>53</v>
      </c>
    </row>
    <row r="113" spans="1:23" x14ac:dyDescent="0.25">
      <c r="A113">
        <v>112</v>
      </c>
      <c r="B113" t="s">
        <v>3</v>
      </c>
      <c r="C113">
        <v>0.54690000000000005</v>
      </c>
      <c r="D113">
        <v>0.27345000000000003</v>
      </c>
      <c r="E113">
        <v>1.34064502628166</v>
      </c>
      <c r="F113">
        <v>0.26611317919279198</v>
      </c>
      <c r="G113">
        <v>0.74818309231925195</v>
      </c>
      <c r="H113">
        <v>6.5421735402269601E-2</v>
      </c>
      <c r="I113">
        <v>0.26915610057225597</v>
      </c>
      <c r="J113">
        <v>0.26236237543897201</v>
      </c>
      <c r="K113">
        <v>0.80267014868652398</v>
      </c>
      <c r="L113">
        <v>0.49715757890981599</v>
      </c>
      <c r="M113">
        <v>0.80267014868652398</v>
      </c>
      <c r="N113">
        <f t="shared" si="6"/>
        <v>0.47131461846903444</v>
      </c>
      <c r="O113">
        <f t="shared" si="7"/>
        <v>0.5207300343451039</v>
      </c>
      <c r="P113">
        <f t="shared" si="8"/>
        <v>0.54030777324755197</v>
      </c>
      <c r="Q113">
        <v>0.64536786213644204</v>
      </c>
      <c r="R113">
        <f t="shared" si="9"/>
        <v>0.39700241927670016</v>
      </c>
      <c r="S113">
        <f t="shared" si="10"/>
        <v>0.43236147366466604</v>
      </c>
      <c r="T113">
        <f t="shared" si="11"/>
        <v>0.44662544935446236</v>
      </c>
      <c r="U113">
        <v>5590</v>
      </c>
      <c r="V113">
        <v>3351</v>
      </c>
      <c r="W113">
        <v>1059</v>
      </c>
    </row>
    <row r="114" spans="1:23" x14ac:dyDescent="0.25">
      <c r="A114">
        <v>113</v>
      </c>
      <c r="B114" t="s">
        <v>2</v>
      </c>
      <c r="C114">
        <v>0.94120000000000004</v>
      </c>
      <c r="D114">
        <v>0.47060000000000002</v>
      </c>
      <c r="E114">
        <v>1.54960708960928</v>
      </c>
      <c r="F114">
        <v>0.38595217596025899</v>
      </c>
      <c r="G114">
        <v>0.44056349381028598</v>
      </c>
      <c r="H114">
        <v>9.0391570274010406E-3</v>
      </c>
      <c r="I114">
        <v>0.13083324263577201</v>
      </c>
      <c r="J114">
        <v>0.46696292650737797</v>
      </c>
      <c r="K114">
        <v>0.97711555603250799</v>
      </c>
      <c r="L114">
        <v>0.746832557715712</v>
      </c>
      <c r="M114">
        <v>0.97711555603250799</v>
      </c>
      <c r="N114">
        <f t="shared" si="6"/>
        <v>0.69847444942734616</v>
      </c>
      <c r="O114">
        <f t="shared" si="7"/>
        <v>0.7303036800851993</v>
      </c>
      <c r="P114">
        <f t="shared" si="8"/>
        <v>0.51015262952512996</v>
      </c>
      <c r="Q114">
        <v>0.80340396054110597</v>
      </c>
      <c r="R114">
        <f t="shared" si="9"/>
        <v>0.60595162590955476</v>
      </c>
      <c r="S114">
        <f t="shared" si="10"/>
        <v>0.62731358966584883</v>
      </c>
      <c r="T114">
        <f t="shared" si="11"/>
        <v>0.49117257721806762</v>
      </c>
      <c r="U114">
        <v>4110</v>
      </c>
      <c r="V114">
        <v>2368</v>
      </c>
      <c r="W114">
        <v>3522</v>
      </c>
    </row>
    <row r="115" spans="1:23" x14ac:dyDescent="0.25">
      <c r="A115">
        <v>114</v>
      </c>
      <c r="B115" t="s">
        <v>4</v>
      </c>
      <c r="C115">
        <v>0.47070000000000001</v>
      </c>
      <c r="D115">
        <v>0.23535</v>
      </c>
      <c r="E115">
        <v>1.2526428598234101</v>
      </c>
      <c r="F115">
        <v>0.19602767982334199</v>
      </c>
      <c r="G115">
        <v>0.709679903938086</v>
      </c>
      <c r="H115">
        <v>8.2633876458832897E-2</v>
      </c>
      <c r="I115">
        <v>0.197538061708048</v>
      </c>
      <c r="J115">
        <v>0.21643594835458199</v>
      </c>
      <c r="K115">
        <v>0.70346151237611998</v>
      </c>
      <c r="L115">
        <v>0.49808115681152898</v>
      </c>
      <c r="M115">
        <v>0.70346151237611998</v>
      </c>
      <c r="N115">
        <f t="shared" si="6"/>
        <v>0.42327564769380949</v>
      </c>
      <c r="O115">
        <f t="shared" si="7"/>
        <v>0.4726595391807436</v>
      </c>
      <c r="P115">
        <f t="shared" si="8"/>
        <v>0.48702556402153796</v>
      </c>
      <c r="Q115">
        <v>0.56522197384902295</v>
      </c>
      <c r="R115">
        <f t="shared" si="9"/>
        <v>0.35419572628768764</v>
      </c>
      <c r="S115">
        <f t="shared" si="10"/>
        <v>0.38999278555728667</v>
      </c>
      <c r="T115">
        <f t="shared" si="11"/>
        <v>0.40057774906167648</v>
      </c>
      <c r="U115">
        <v>6589</v>
      </c>
      <c r="V115">
        <v>2115</v>
      </c>
      <c r="W115">
        <v>1296</v>
      </c>
    </row>
    <row r="116" spans="1:23" x14ac:dyDescent="0.25">
      <c r="A116">
        <v>115</v>
      </c>
      <c r="B116" t="s">
        <v>2</v>
      </c>
      <c r="C116">
        <v>0.25409999999999999</v>
      </c>
      <c r="D116">
        <v>0.12705</v>
      </c>
      <c r="E116">
        <v>0.590912799501638</v>
      </c>
      <c r="F116">
        <v>6.8207000255231298E-2</v>
      </c>
      <c r="G116">
        <v>0.71818680205915497</v>
      </c>
      <c r="H116">
        <v>0.27390144300602498</v>
      </c>
      <c r="I116">
        <v>0.12678746109335601</v>
      </c>
      <c r="J116">
        <v>8.6733898530857598E-2</v>
      </c>
      <c r="K116">
        <v>0.19937245513447899</v>
      </c>
      <c r="L116">
        <v>0.34978942367649701</v>
      </c>
      <c r="M116">
        <v>0.34978942367649701</v>
      </c>
      <c r="N116">
        <f t="shared" si="6"/>
        <v>0.18220217884768747</v>
      </c>
      <c r="O116">
        <f t="shared" si="7"/>
        <v>0.21196525911394457</v>
      </c>
      <c r="P116">
        <f t="shared" si="8"/>
        <v>0.2630555251456394</v>
      </c>
      <c r="Q116">
        <v>0.28199355956215599</v>
      </c>
      <c r="R116">
        <f t="shared" si="9"/>
        <v>0.1593954041215381</v>
      </c>
      <c r="S116">
        <f t="shared" si="10"/>
        <v>0.17953712288967213</v>
      </c>
      <c r="T116">
        <f t="shared" si="11"/>
        <v>0.21635087644750173</v>
      </c>
      <c r="U116">
        <v>8701</v>
      </c>
      <c r="V116">
        <v>57</v>
      </c>
      <c r="W116">
        <v>1242</v>
      </c>
    </row>
    <row r="117" spans="1:23" x14ac:dyDescent="0.25">
      <c r="A117">
        <v>116</v>
      </c>
      <c r="B117" t="s">
        <v>3</v>
      </c>
      <c r="C117">
        <v>0.5635</v>
      </c>
      <c r="D117">
        <v>0.28175</v>
      </c>
      <c r="E117">
        <v>1.2438619267555999</v>
      </c>
      <c r="F117">
        <v>0.19602767982334199</v>
      </c>
      <c r="G117">
        <v>0.58175793736612902</v>
      </c>
      <c r="H117">
        <v>8.5572103356166399E-2</v>
      </c>
      <c r="I117">
        <v>0.10671534737164901</v>
      </c>
      <c r="J117">
        <v>0.25203304804180898</v>
      </c>
      <c r="K117">
        <v>0.69612155808508702</v>
      </c>
      <c r="L117">
        <v>0.64750518497353904</v>
      </c>
      <c r="M117">
        <v>0.69612155808508702</v>
      </c>
      <c r="N117">
        <f t="shared" si="6"/>
        <v>0.48431576784372121</v>
      </c>
      <c r="O117">
        <f t="shared" si="7"/>
        <v>0.53188659703347829</v>
      </c>
      <c r="P117">
        <f t="shared" si="8"/>
        <v>0.44408851004327804</v>
      </c>
      <c r="Q117">
        <v>0.564462850629602</v>
      </c>
      <c r="R117">
        <f t="shared" si="9"/>
        <v>0.40813363298190791</v>
      </c>
      <c r="S117">
        <f t="shared" si="10"/>
        <v>0.44211676233439784</v>
      </c>
      <c r="T117">
        <f t="shared" si="11"/>
        <v>0.3802340638333559</v>
      </c>
      <c r="U117">
        <v>6589</v>
      </c>
      <c r="V117">
        <v>1187</v>
      </c>
      <c r="W117">
        <v>2224</v>
      </c>
    </row>
    <row r="118" spans="1:23" x14ac:dyDescent="0.25">
      <c r="A118">
        <v>117</v>
      </c>
      <c r="B118" t="s">
        <v>3</v>
      </c>
      <c r="C118">
        <v>0.75749999999999995</v>
      </c>
      <c r="D118">
        <v>0.37874999999999998</v>
      </c>
      <c r="E118">
        <v>1.1068164918416901</v>
      </c>
      <c r="F118">
        <v>0.23088670660833899</v>
      </c>
      <c r="G118">
        <v>0.42788385746195201</v>
      </c>
      <c r="H118">
        <v>0.14122668269551</v>
      </c>
      <c r="I118">
        <v>2.47276202654872E-2</v>
      </c>
      <c r="J118">
        <v>0.350481213340466</v>
      </c>
      <c r="K118">
        <v>0.62047406313511699</v>
      </c>
      <c r="L118">
        <v>0.90326199408340302</v>
      </c>
      <c r="M118">
        <v>0.90326199408340302</v>
      </c>
      <c r="N118">
        <f t="shared" si="6"/>
        <v>0.58130051036074881</v>
      </c>
      <c r="O118">
        <f t="shared" si="7"/>
        <v>0.62473909018632867</v>
      </c>
      <c r="P118">
        <f t="shared" si="8"/>
        <v>0.55278078074293702</v>
      </c>
      <c r="Q118">
        <v>0.73412182877308496</v>
      </c>
      <c r="R118">
        <f t="shared" si="9"/>
        <v>0.5005059541559963</v>
      </c>
      <c r="S118">
        <f t="shared" si="10"/>
        <v>0.53024509740659886</v>
      </c>
      <c r="T118">
        <f t="shared" si="11"/>
        <v>0.48148528523321216</v>
      </c>
      <c r="U118">
        <v>6079</v>
      </c>
      <c r="V118">
        <v>267</v>
      </c>
      <c r="W118">
        <v>3654</v>
      </c>
    </row>
    <row r="119" spans="1:23" x14ac:dyDescent="0.25">
      <c r="A119">
        <v>118</v>
      </c>
      <c r="B119" t="s">
        <v>4</v>
      </c>
      <c r="C119">
        <v>0.1095</v>
      </c>
      <c r="D119">
        <v>5.475E-2</v>
      </c>
      <c r="E119">
        <v>0.49840596275476701</v>
      </c>
      <c r="F119">
        <v>5.70388071201062E-2</v>
      </c>
      <c r="G119">
        <v>1</v>
      </c>
      <c r="H119">
        <v>0.30436028032150603</v>
      </c>
      <c r="I119">
        <v>0.34484061320273401</v>
      </c>
      <c r="J119">
        <v>5.3960939499948901E-2</v>
      </c>
      <c r="K119">
        <v>0.15782775635625099</v>
      </c>
      <c r="L119">
        <v>0.14193015177111001</v>
      </c>
      <c r="M119">
        <v>0.15782775635625099</v>
      </c>
      <c r="N119">
        <f t="shared" si="6"/>
        <v>0.10652360383782911</v>
      </c>
      <c r="O119">
        <f t="shared" si="7"/>
        <v>0.11790628254243662</v>
      </c>
      <c r="P119">
        <f t="shared" si="8"/>
        <v>0.10386681685630209</v>
      </c>
      <c r="Q119">
        <v>0.126987360361621</v>
      </c>
      <c r="R119">
        <f t="shared" si="9"/>
        <v>8.8213100786027829E-2</v>
      </c>
      <c r="S119">
        <f t="shared" si="10"/>
        <v>9.6606777554848797E-2</v>
      </c>
      <c r="T119">
        <f t="shared" si="11"/>
        <v>8.6281942705696058E-2</v>
      </c>
      <c r="U119">
        <v>8905</v>
      </c>
      <c r="V119">
        <v>1095</v>
      </c>
      <c r="W119">
        <v>0</v>
      </c>
    </row>
    <row r="120" spans="1:23" x14ac:dyDescent="0.25">
      <c r="A120">
        <v>119</v>
      </c>
      <c r="B120" t="s">
        <v>4</v>
      </c>
      <c r="C120">
        <v>0.1424</v>
      </c>
      <c r="D120">
        <v>7.1199999999999999E-2</v>
      </c>
      <c r="E120">
        <v>0.61661321404796798</v>
      </c>
      <c r="F120">
        <v>6.8041440856867294E-2</v>
      </c>
      <c r="G120">
        <v>0.95046655024821303</v>
      </c>
      <c r="H120">
        <v>0.26228046504490199</v>
      </c>
      <c r="I120">
        <v>0.308169700529071</v>
      </c>
      <c r="J120">
        <v>6.6805014247401595E-2</v>
      </c>
      <c r="K120">
        <v>0.20598525148102401</v>
      </c>
      <c r="L120">
        <v>0.18085971778030499</v>
      </c>
      <c r="M120">
        <v>0.20598525148102401</v>
      </c>
      <c r="N120">
        <f t="shared" si="6"/>
        <v>0.135517592777436</v>
      </c>
      <c r="O120">
        <f t="shared" si="7"/>
        <v>0.15121666116957685</v>
      </c>
      <c r="P120">
        <f t="shared" si="8"/>
        <v>0.13918023723362241</v>
      </c>
      <c r="Q120">
        <v>0.165710937019762</v>
      </c>
      <c r="R120">
        <f t="shared" si="9"/>
        <v>0.11252726453188953</v>
      </c>
      <c r="S120">
        <f t="shared" si="10"/>
        <v>0.12405946546130149</v>
      </c>
      <c r="T120">
        <f t="shared" si="11"/>
        <v>0.11519216480186042</v>
      </c>
      <c r="U120">
        <v>8704</v>
      </c>
      <c r="V120">
        <v>1168</v>
      </c>
      <c r="W120">
        <v>128</v>
      </c>
    </row>
    <row r="121" spans="1:23" x14ac:dyDescent="0.25">
      <c r="A121">
        <v>120</v>
      </c>
      <c r="B121" t="s">
        <v>2</v>
      </c>
      <c r="C121">
        <v>0.30769999999999997</v>
      </c>
      <c r="D121">
        <v>0.15384999999999999</v>
      </c>
      <c r="E121">
        <v>0.99666927159277297</v>
      </c>
      <c r="F121">
        <v>0.12899962983048799</v>
      </c>
      <c r="G121">
        <v>0.80880714965168699</v>
      </c>
      <c r="H121">
        <v>0.14994317260560799</v>
      </c>
      <c r="I121">
        <v>0.231023197699014</v>
      </c>
      <c r="J121">
        <v>0.13755459296393399</v>
      </c>
      <c r="K121">
        <v>0.46245907298519101</v>
      </c>
      <c r="L121">
        <v>0.35830958474408697</v>
      </c>
      <c r="M121">
        <v>0.46245907298519101</v>
      </c>
      <c r="N121">
        <f t="shared" si="6"/>
        <v>0.28353212665104915</v>
      </c>
      <c r="O121">
        <f t="shared" si="7"/>
        <v>0.31944108356440398</v>
      </c>
      <c r="P121">
        <f t="shared" si="8"/>
        <v>0.32490448002125705</v>
      </c>
      <c r="Q121">
        <v>0.37150468522291002</v>
      </c>
      <c r="R121">
        <f t="shared" si="9"/>
        <v>0.23643719297632909</v>
      </c>
      <c r="S121">
        <f t="shared" si="10"/>
        <v>0.26265089502417632</v>
      </c>
      <c r="T121">
        <f t="shared" si="11"/>
        <v>0.26669840257915522</v>
      </c>
      <c r="U121">
        <v>7647</v>
      </c>
      <c r="V121">
        <v>1629</v>
      </c>
      <c r="W121">
        <v>724</v>
      </c>
    </row>
    <row r="122" spans="1:23" x14ac:dyDescent="0.25">
      <c r="A122">
        <v>121</v>
      </c>
      <c r="B122" t="s">
        <v>2</v>
      </c>
      <c r="C122">
        <v>0.70050000000000001</v>
      </c>
      <c r="D122">
        <v>0.35025000000000001</v>
      </c>
      <c r="E122">
        <v>1.4703779219259001</v>
      </c>
      <c r="F122">
        <v>0.34294282202205001</v>
      </c>
      <c r="G122">
        <v>0.662159988884363</v>
      </c>
      <c r="H122">
        <v>3.03994510020234E-2</v>
      </c>
      <c r="I122">
        <v>0.25485552467808098</v>
      </c>
      <c r="J122">
        <v>0.34120173409203802</v>
      </c>
      <c r="K122">
        <v>0.91857484887583796</v>
      </c>
      <c r="L122">
        <v>0.57367643104921096</v>
      </c>
      <c r="M122">
        <v>0.91857484887583796</v>
      </c>
      <c r="N122">
        <f t="shared" si="6"/>
        <v>0.56441376364081064</v>
      </c>
      <c r="O122">
        <f t="shared" si="7"/>
        <v>0.61115100467236239</v>
      </c>
      <c r="P122">
        <f t="shared" si="8"/>
        <v>0.57737311478379993</v>
      </c>
      <c r="Q122">
        <v>0.74230405550275003</v>
      </c>
      <c r="R122">
        <f t="shared" si="9"/>
        <v>0.4811432701959214</v>
      </c>
      <c r="S122">
        <f t="shared" si="10"/>
        <v>0.51377389731381296</v>
      </c>
      <c r="T122">
        <f t="shared" si="11"/>
        <v>0.4900984647803352</v>
      </c>
      <c r="U122">
        <v>4610</v>
      </c>
      <c r="V122">
        <v>3775</v>
      </c>
      <c r="W122">
        <v>1615</v>
      </c>
    </row>
    <row r="123" spans="1:23" x14ac:dyDescent="0.25">
      <c r="A123">
        <v>122</v>
      </c>
      <c r="B123" t="s">
        <v>4</v>
      </c>
      <c r="C123">
        <v>0.1648</v>
      </c>
      <c r="D123">
        <v>8.2400000000000001E-2</v>
      </c>
      <c r="E123">
        <v>0.410579793397431</v>
      </c>
      <c r="F123">
        <v>4.2477452259996502E-2</v>
      </c>
      <c r="G123">
        <v>0.78980676919857096</v>
      </c>
      <c r="H123">
        <v>0.32757572323873801</v>
      </c>
      <c r="I123">
        <v>0.164976428217076</v>
      </c>
      <c r="J123">
        <v>5.1037195185023802E-2</v>
      </c>
      <c r="K123">
        <v>0.114787428057463</v>
      </c>
      <c r="L123">
        <v>0.20475612296242901</v>
      </c>
      <c r="M123">
        <v>0.20475612296242901</v>
      </c>
      <c r="N123">
        <f t="shared" si="6"/>
        <v>0.10625254485610106</v>
      </c>
      <c r="O123">
        <f t="shared" si="7"/>
        <v>0.12352691540163861</v>
      </c>
      <c r="P123">
        <f t="shared" si="8"/>
        <v>0.1537189277774052</v>
      </c>
      <c r="Q123">
        <v>0.16597156205722599</v>
      </c>
      <c r="R123">
        <f t="shared" si="9"/>
        <v>9.5810703803845876E-2</v>
      </c>
      <c r="S123">
        <f t="shared" si="10"/>
        <v>0.10691659335177753</v>
      </c>
      <c r="T123">
        <f t="shared" si="11"/>
        <v>0.12797430895150896</v>
      </c>
      <c r="U123">
        <v>9176</v>
      </c>
      <c r="V123">
        <v>0</v>
      </c>
      <c r="W123">
        <v>824</v>
      </c>
    </row>
    <row r="124" spans="1:23" x14ac:dyDescent="0.25">
      <c r="A124">
        <v>123</v>
      </c>
      <c r="B124" t="s">
        <v>4</v>
      </c>
      <c r="C124">
        <v>0.57620000000000005</v>
      </c>
      <c r="D124">
        <v>0.28810000000000002</v>
      </c>
      <c r="E124">
        <v>1.2627888994795899</v>
      </c>
      <c r="F124">
        <v>0.20211621626255899</v>
      </c>
      <c r="G124">
        <v>0.57734974444151099</v>
      </c>
      <c r="H124">
        <v>8.0670495619818705E-2</v>
      </c>
      <c r="I124">
        <v>0.10739668028636901</v>
      </c>
      <c r="J124">
        <v>0.25930088862378697</v>
      </c>
      <c r="K124">
        <v>0.71473024640078298</v>
      </c>
      <c r="L124">
        <v>0.65301387604896999</v>
      </c>
      <c r="M124">
        <v>0.71473024640078298</v>
      </c>
      <c r="N124">
        <f t="shared" si="6"/>
        <v>0.49464033244545913</v>
      </c>
      <c r="O124">
        <f t="shared" si="7"/>
        <v>0.54234833702451335</v>
      </c>
      <c r="P124">
        <f t="shared" si="8"/>
        <v>0.455429357776996</v>
      </c>
      <c r="Q124">
        <v>0.57940539566326899</v>
      </c>
      <c r="R124">
        <f t="shared" si="9"/>
        <v>0.41691613871766847</v>
      </c>
      <c r="S124">
        <f t="shared" si="10"/>
        <v>0.45097732920209016</v>
      </c>
      <c r="T124">
        <f t="shared" si="11"/>
        <v>0.38971275576639569</v>
      </c>
      <c r="U124">
        <v>6498</v>
      </c>
      <c r="V124">
        <v>1242</v>
      </c>
      <c r="W124">
        <v>2260</v>
      </c>
    </row>
    <row r="125" spans="1:23" x14ac:dyDescent="0.25">
      <c r="A125">
        <v>124</v>
      </c>
      <c r="B125" t="s">
        <v>2</v>
      </c>
      <c r="C125">
        <v>0.15629999999999999</v>
      </c>
      <c r="D125">
        <v>7.8149999999999997E-2</v>
      </c>
      <c r="E125">
        <v>0.43433375174081001</v>
      </c>
      <c r="F125">
        <v>4.1680389696677297E-2</v>
      </c>
      <c r="G125">
        <v>0.80301528951563395</v>
      </c>
      <c r="H125">
        <v>0.315307241286441</v>
      </c>
      <c r="I125">
        <v>0.174570990554936</v>
      </c>
      <c r="J125">
        <v>4.9343675743132399E-2</v>
      </c>
      <c r="K125">
        <v>0.116755837119321</v>
      </c>
      <c r="L125">
        <v>0.192740456260586</v>
      </c>
      <c r="M125">
        <v>0.192740456260586</v>
      </c>
      <c r="N125">
        <f t="shared" si="6"/>
        <v>0.10355259681574222</v>
      </c>
      <c r="O125">
        <f t="shared" si="7"/>
        <v>0.11961332304101313</v>
      </c>
      <c r="P125">
        <f t="shared" si="8"/>
        <v>0.14339678051745361</v>
      </c>
      <c r="Q125">
        <v>0.15630454847080699</v>
      </c>
      <c r="R125">
        <f t="shared" si="9"/>
        <v>9.259336262740038E-2</v>
      </c>
      <c r="S125">
        <f t="shared" si="10"/>
        <v>0.10305009648375138</v>
      </c>
      <c r="T125">
        <f t="shared" si="11"/>
        <v>0.11965073169407589</v>
      </c>
      <c r="U125">
        <v>9191</v>
      </c>
      <c r="V125">
        <v>55</v>
      </c>
      <c r="W125">
        <v>754</v>
      </c>
    </row>
    <row r="126" spans="1:23" x14ac:dyDescent="0.25">
      <c r="A126">
        <v>125</v>
      </c>
      <c r="B126" t="s">
        <v>2</v>
      </c>
      <c r="C126">
        <v>0.68149999999999999</v>
      </c>
      <c r="D126">
        <v>0.34075</v>
      </c>
      <c r="E126">
        <v>1.2024062527746</v>
      </c>
      <c r="F126">
        <v>0.21782454880747601</v>
      </c>
      <c r="G126">
        <v>0.48481064549522801</v>
      </c>
      <c r="H126">
        <v>0.104459747637524</v>
      </c>
      <c r="I126">
        <v>5.42743050349348E-2</v>
      </c>
      <c r="J126">
        <v>0.31001087132227301</v>
      </c>
      <c r="K126">
        <v>0.67587701669060096</v>
      </c>
      <c r="L126">
        <v>0.80053460619731798</v>
      </c>
      <c r="M126">
        <v>0.80053460619731798</v>
      </c>
      <c r="N126">
        <f t="shared" si="6"/>
        <v>0.5514949893354153</v>
      </c>
      <c r="O126">
        <f t="shared" si="7"/>
        <v>0.59547416473673065</v>
      </c>
      <c r="P126">
        <f t="shared" si="8"/>
        <v>0.49052373487504497</v>
      </c>
      <c r="Q126">
        <v>0.65131560136150901</v>
      </c>
      <c r="R126">
        <f t="shared" si="9"/>
        <v>0.4697388530192157</v>
      </c>
      <c r="S126">
        <f t="shared" si="10"/>
        <v>0.50047524754756323</v>
      </c>
      <c r="T126">
        <f t="shared" si="11"/>
        <v>0.42871377295819407</v>
      </c>
      <c r="U126">
        <v>6267</v>
      </c>
      <c r="V126">
        <v>651</v>
      </c>
      <c r="W126">
        <v>3082</v>
      </c>
    </row>
    <row r="127" spans="1:23" x14ac:dyDescent="0.25">
      <c r="A127">
        <v>126</v>
      </c>
      <c r="B127" t="s">
        <v>2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0.459147917027245</v>
      </c>
      <c r="I127">
        <v>0.311278124459133</v>
      </c>
      <c r="J127">
        <v>0</v>
      </c>
      <c r="K127">
        <v>0</v>
      </c>
      <c r="L127">
        <v>0</v>
      </c>
      <c r="M127">
        <v>0</v>
      </c>
      <c r="N127">
        <f t="shared" si="6"/>
        <v>0</v>
      </c>
      <c r="O127">
        <f t="shared" si="7"/>
        <v>0</v>
      </c>
      <c r="P127">
        <f t="shared" si="8"/>
        <v>0</v>
      </c>
      <c r="Q127">
        <v>0</v>
      </c>
      <c r="R127">
        <f t="shared" si="9"/>
        <v>0</v>
      </c>
      <c r="S127">
        <f t="shared" si="10"/>
        <v>0</v>
      </c>
      <c r="T127">
        <f t="shared" si="11"/>
        <v>0</v>
      </c>
      <c r="U127">
        <v>10000</v>
      </c>
      <c r="V127">
        <v>0</v>
      </c>
      <c r="W127">
        <v>0</v>
      </c>
    </row>
    <row r="128" spans="1:23" x14ac:dyDescent="0.25">
      <c r="A128">
        <v>127</v>
      </c>
      <c r="B128" t="s">
        <v>3</v>
      </c>
      <c r="C128">
        <v>0.27800000000000002</v>
      </c>
      <c r="D128">
        <v>0.13900000000000001</v>
      </c>
      <c r="E128">
        <v>0.88173774144542205</v>
      </c>
      <c r="F128">
        <v>0.15213042281958999</v>
      </c>
      <c r="G128">
        <v>0.97727462006995103</v>
      </c>
      <c r="H128">
        <v>0.20694861412353299</v>
      </c>
      <c r="I128">
        <v>0.38150008516195499</v>
      </c>
      <c r="J128">
        <v>0.13469961355083901</v>
      </c>
      <c r="K128">
        <v>0.42366834921551499</v>
      </c>
      <c r="L128">
        <v>0.28508569233611197</v>
      </c>
      <c r="M128">
        <v>0.42366834921551499</v>
      </c>
      <c r="N128">
        <f t="shared" si="6"/>
        <v>0.25338987895330395</v>
      </c>
      <c r="O128">
        <f t="shared" si="7"/>
        <v>0.28115121836748869</v>
      </c>
      <c r="P128">
        <f t="shared" si="8"/>
        <v>0.28896873566467596</v>
      </c>
      <c r="Q128">
        <v>0.34017856007097302</v>
      </c>
      <c r="R128">
        <f t="shared" si="9"/>
        <v>0.21162339211723299</v>
      </c>
      <c r="S128">
        <f t="shared" si="10"/>
        <v>0.23179906161249814</v>
      </c>
      <c r="T128">
        <f t="shared" si="11"/>
        <v>0.23756612795510035</v>
      </c>
      <c r="U128">
        <v>7270</v>
      </c>
      <c r="V128">
        <v>2680</v>
      </c>
      <c r="W128">
        <v>50</v>
      </c>
    </row>
    <row r="129" spans="1:23" x14ac:dyDescent="0.25">
      <c r="A129">
        <v>128</v>
      </c>
      <c r="B129" t="s">
        <v>3</v>
      </c>
      <c r="C129">
        <v>0.66720000000000002</v>
      </c>
      <c r="D129">
        <v>0.33360000000000001</v>
      </c>
      <c r="E129">
        <v>1.36757942434824</v>
      </c>
      <c r="F129">
        <v>0.36701727755751601</v>
      </c>
      <c r="G129">
        <v>0.75862273160460703</v>
      </c>
      <c r="H129">
        <v>6.0728965934153799E-2</v>
      </c>
      <c r="I129">
        <v>0.340710289841202</v>
      </c>
      <c r="J129">
        <v>0.32605208998453</v>
      </c>
      <c r="K129">
        <v>0.85802571768152402</v>
      </c>
      <c r="L129">
        <v>0.51858553271635799</v>
      </c>
      <c r="M129">
        <v>0.85802571768152402</v>
      </c>
      <c r="N129">
        <f t="shared" si="6"/>
        <v>0.52545544506200415</v>
      </c>
      <c r="O129">
        <f t="shared" si="7"/>
        <v>0.56755444679413736</v>
      </c>
      <c r="P129">
        <f t="shared" si="8"/>
        <v>0.53197362769699397</v>
      </c>
      <c r="Q129">
        <v>0.69410405332591696</v>
      </c>
      <c r="R129">
        <f t="shared" si="9"/>
        <v>0.44996382012718517</v>
      </c>
      <c r="S129">
        <f t="shared" si="10"/>
        <v>0.47910243781530643</v>
      </c>
      <c r="T129">
        <f t="shared" si="11"/>
        <v>0.4544193165365511</v>
      </c>
      <c r="U129">
        <v>4326</v>
      </c>
      <c r="V129">
        <v>4676</v>
      </c>
      <c r="W129">
        <v>998</v>
      </c>
    </row>
    <row r="130" spans="1:23" x14ac:dyDescent="0.25">
      <c r="A130">
        <v>129</v>
      </c>
      <c r="B130" t="s">
        <v>2</v>
      </c>
      <c r="C130">
        <v>0.3876</v>
      </c>
      <c r="D130">
        <v>0.1938</v>
      </c>
      <c r="E130">
        <v>0.92184770052762499</v>
      </c>
      <c r="F130">
        <v>0.118524097971349</v>
      </c>
      <c r="G130">
        <v>0.65047743819146697</v>
      </c>
      <c r="H130">
        <v>0.173109304661063</v>
      </c>
      <c r="I130">
        <v>0.10794216429381601</v>
      </c>
      <c r="J130">
        <v>0.154127257746146</v>
      </c>
      <c r="K130">
        <v>0.40641468673169001</v>
      </c>
      <c r="L130">
        <v>0.52336315699232705</v>
      </c>
      <c r="M130">
        <v>0.52336315699232705</v>
      </c>
      <c r="N130">
        <f t="shared" si="6"/>
        <v>0.3200496308298813</v>
      </c>
      <c r="O130">
        <f t="shared" si="7"/>
        <v>0.36130170049005433</v>
      </c>
      <c r="P130">
        <f t="shared" si="8"/>
        <v>0.36923589924618105</v>
      </c>
      <c r="Q130">
        <v>0.42230843554824599</v>
      </c>
      <c r="R130">
        <f t="shared" si="9"/>
        <v>0.27158210280689821</v>
      </c>
      <c r="S130">
        <f t="shared" si="10"/>
        <v>0.30081769331954111</v>
      </c>
      <c r="T130">
        <f t="shared" si="11"/>
        <v>0.3065568645858151</v>
      </c>
      <c r="U130">
        <v>7822</v>
      </c>
      <c r="V130">
        <v>480</v>
      </c>
      <c r="W130">
        <v>1698</v>
      </c>
    </row>
    <row r="131" spans="1:23" x14ac:dyDescent="0.25">
      <c r="A131">
        <v>130</v>
      </c>
      <c r="B131" t="s">
        <v>3</v>
      </c>
      <c r="C131">
        <v>0.48609999999999998</v>
      </c>
      <c r="D131">
        <v>0.24304999999999999</v>
      </c>
      <c r="E131">
        <v>1.27711527978696</v>
      </c>
      <c r="F131">
        <v>0.231518477991705</v>
      </c>
      <c r="G131">
        <v>0.77037186135262403</v>
      </c>
      <c r="H131">
        <v>8.1574861843129606E-2</v>
      </c>
      <c r="I131">
        <v>0.26429452327190101</v>
      </c>
      <c r="J131">
        <v>0.231081655247039</v>
      </c>
      <c r="K131">
        <v>0.73945513537220997</v>
      </c>
      <c r="L131">
        <v>0.466947170408335</v>
      </c>
      <c r="M131">
        <v>0.73945513537220997</v>
      </c>
      <c r="N131">
        <f t="shared" ref="N131:N194" si="12">(J131*K131*L131)^(1/3)</f>
        <v>0.43050845217890915</v>
      </c>
      <c r="O131">
        <f t="shared" ref="O131:O194" si="13">AVERAGE(J131:L131)</f>
        <v>0.47916132034252801</v>
      </c>
      <c r="P131">
        <f t="shared" ref="P131:P194" si="14">ABS(MIN(J131:L131)-MAX(J131:L131))</f>
        <v>0.50837348012517092</v>
      </c>
      <c r="Q131">
        <v>0.59377230626425803</v>
      </c>
      <c r="R131">
        <f t="shared" ref="R131:R194" si="15">((D131^3+N131^3)^(1/3))/(2^(1/3))</f>
        <v>0.36107080639744671</v>
      </c>
      <c r="S131">
        <f t="shared" ref="S131:S194" si="16">((D131^3+O131^3)^(1/3)/2^(1/3))</f>
        <v>0.39618358138113563</v>
      </c>
      <c r="T131">
        <f t="shared" ref="T131:T194" si="17">((D131^3+P131^3)^(1/3)/2^(1/3))</f>
        <v>0.41768915724000949</v>
      </c>
      <c r="U131">
        <v>6070</v>
      </c>
      <c r="V131">
        <v>2999</v>
      </c>
      <c r="W131">
        <v>931</v>
      </c>
    </row>
    <row r="132" spans="1:23" x14ac:dyDescent="0.25">
      <c r="A132">
        <v>131</v>
      </c>
      <c r="B132" t="s">
        <v>3</v>
      </c>
      <c r="C132">
        <v>0.4798</v>
      </c>
      <c r="D132">
        <v>0.2399</v>
      </c>
      <c r="E132">
        <v>1.2579866470847001</v>
      </c>
      <c r="F132">
        <v>0.195827895190861</v>
      </c>
      <c r="G132">
        <v>0.695210664827558</v>
      </c>
      <c r="H132">
        <v>8.0805729927468706E-2</v>
      </c>
      <c r="I132">
        <v>0.18688794833299599</v>
      </c>
      <c r="J132">
        <v>0.219774882903848</v>
      </c>
      <c r="K132">
        <v>0.70789621148584503</v>
      </c>
      <c r="L132">
        <v>0.51167961427406705</v>
      </c>
      <c r="M132">
        <v>0.70789621148584503</v>
      </c>
      <c r="N132">
        <f t="shared" si="12"/>
        <v>0.43017838689922144</v>
      </c>
      <c r="O132">
        <f t="shared" si="13"/>
        <v>0.47978356955458673</v>
      </c>
      <c r="P132">
        <f t="shared" si="14"/>
        <v>0.48812132858199703</v>
      </c>
      <c r="Q132">
        <v>0.56905433929112903</v>
      </c>
      <c r="R132">
        <f t="shared" si="15"/>
        <v>0.36012947948983964</v>
      </c>
      <c r="S132">
        <f t="shared" si="16"/>
        <v>0.39605411752069097</v>
      </c>
      <c r="T132">
        <f t="shared" si="17"/>
        <v>0.4021835809259891</v>
      </c>
      <c r="U132">
        <v>6592</v>
      </c>
      <c r="V132">
        <v>2018</v>
      </c>
      <c r="W132">
        <v>1390</v>
      </c>
    </row>
    <row r="133" spans="1:23" x14ac:dyDescent="0.25">
      <c r="A133">
        <v>132</v>
      </c>
      <c r="B133" t="s">
        <v>4</v>
      </c>
      <c r="C133">
        <v>0.85289999999999999</v>
      </c>
      <c r="D133">
        <v>0.42645</v>
      </c>
      <c r="E133">
        <v>1.5500850962014301</v>
      </c>
      <c r="F133">
        <v>0.41415244726470701</v>
      </c>
      <c r="G133">
        <v>0.56899448675242803</v>
      </c>
      <c r="H133">
        <v>9.0096630174083103E-3</v>
      </c>
      <c r="I133">
        <v>0.23540097378746599</v>
      </c>
      <c r="J133">
        <v>0.42125183218797402</v>
      </c>
      <c r="K133">
        <v>0.97870871990074504</v>
      </c>
      <c r="L133">
        <v>0.63759566779564703</v>
      </c>
      <c r="M133">
        <v>0.97870871990074504</v>
      </c>
      <c r="N133">
        <f t="shared" si="12"/>
        <v>0.64059007558406789</v>
      </c>
      <c r="O133">
        <f t="shared" si="13"/>
        <v>0.6791854066281221</v>
      </c>
      <c r="P133">
        <f t="shared" si="14"/>
        <v>0.55745688771277102</v>
      </c>
      <c r="Q133">
        <v>0.79765733704647401</v>
      </c>
      <c r="R133">
        <f t="shared" si="15"/>
        <v>0.55419588721867186</v>
      </c>
      <c r="S133">
        <f t="shared" si="16"/>
        <v>0.58031363174588013</v>
      </c>
      <c r="T133">
        <f t="shared" si="17"/>
        <v>0.50052499274876572</v>
      </c>
      <c r="U133">
        <v>3800</v>
      </c>
      <c r="V133">
        <v>3871</v>
      </c>
      <c r="W133">
        <v>2329</v>
      </c>
    </row>
    <row r="134" spans="1:23" x14ac:dyDescent="0.25">
      <c r="A134">
        <v>133</v>
      </c>
      <c r="B134" t="s">
        <v>3</v>
      </c>
      <c r="C134">
        <v>0.7</v>
      </c>
      <c r="D134">
        <v>0.35</v>
      </c>
      <c r="E134">
        <v>1.42260237458255</v>
      </c>
      <c r="F134">
        <v>0.37152467546081902</v>
      </c>
      <c r="G134">
        <v>0.71312794583844996</v>
      </c>
      <c r="H134">
        <v>4.4426592052363503E-2</v>
      </c>
      <c r="I134">
        <v>0.309976293684747</v>
      </c>
      <c r="J134">
        <v>0.34252872132995099</v>
      </c>
      <c r="K134">
        <v>0.89319279559364295</v>
      </c>
      <c r="L134">
        <v>0.54515648881118794</v>
      </c>
      <c r="M134">
        <v>0.89319279559364295</v>
      </c>
      <c r="N134">
        <f t="shared" si="12"/>
        <v>0.55045412444768804</v>
      </c>
      <c r="O134">
        <f t="shared" si="13"/>
        <v>0.59362600191159398</v>
      </c>
      <c r="P134">
        <f t="shared" si="14"/>
        <v>0.55066407426369191</v>
      </c>
      <c r="Q134">
        <v>0.72286993999138505</v>
      </c>
      <c r="R134">
        <f t="shared" si="15"/>
        <v>0.47151649765725012</v>
      </c>
      <c r="S134">
        <f t="shared" si="16"/>
        <v>0.501372199515707</v>
      </c>
      <c r="T134">
        <f t="shared" si="17"/>
        <v>0.47165957400225461</v>
      </c>
      <c r="U134">
        <v>4274</v>
      </c>
      <c r="V134">
        <v>4452</v>
      </c>
      <c r="W134">
        <v>1274</v>
      </c>
    </row>
    <row r="135" spans="1:23" x14ac:dyDescent="0.25">
      <c r="A135">
        <v>134</v>
      </c>
      <c r="B135" t="s">
        <v>2</v>
      </c>
      <c r="C135">
        <v>0.69699999999999995</v>
      </c>
      <c r="D135">
        <v>0.34849999999999998</v>
      </c>
      <c r="E135">
        <v>1.42420781939784</v>
      </c>
      <c r="F135">
        <v>0.36822769102381903</v>
      </c>
      <c r="G135">
        <v>0.71187132430568301</v>
      </c>
      <c r="H135">
        <v>4.3972841784686897E-2</v>
      </c>
      <c r="I135">
        <v>0.306940818218847</v>
      </c>
      <c r="J135">
        <v>0.34092030989537098</v>
      </c>
      <c r="K135">
        <v>0.89332172502281804</v>
      </c>
      <c r="L135">
        <v>0.545386353159241</v>
      </c>
      <c r="M135">
        <v>0.89332172502281804</v>
      </c>
      <c r="N135">
        <f t="shared" si="12"/>
        <v>0.54969486377640397</v>
      </c>
      <c r="O135">
        <f t="shared" si="13"/>
        <v>0.59320946269247665</v>
      </c>
      <c r="P135">
        <f t="shared" si="14"/>
        <v>0.552401415127447</v>
      </c>
      <c r="Q135">
        <v>0.72279329697872896</v>
      </c>
      <c r="R135">
        <f t="shared" si="15"/>
        <v>0.47058652564038023</v>
      </c>
      <c r="S135">
        <f t="shared" si="16"/>
        <v>0.50071565267790441</v>
      </c>
      <c r="T135">
        <f t="shared" si="17"/>
        <v>0.47243486866695822</v>
      </c>
      <c r="U135">
        <v>4312</v>
      </c>
      <c r="V135">
        <v>4406</v>
      </c>
      <c r="W135">
        <v>1282</v>
      </c>
    </row>
    <row r="136" spans="1:23" x14ac:dyDescent="0.25">
      <c r="A136">
        <v>135</v>
      </c>
      <c r="B136" t="s">
        <v>2</v>
      </c>
      <c r="C136">
        <v>0.8468</v>
      </c>
      <c r="D136">
        <v>0.4234</v>
      </c>
      <c r="E136">
        <v>1.55890109976517</v>
      </c>
      <c r="F136">
        <v>0.37860969575814801</v>
      </c>
      <c r="G136">
        <v>0.53039512859048199</v>
      </c>
      <c r="H136">
        <v>6.4702207088930099E-3</v>
      </c>
      <c r="I136">
        <v>0.186030896052676</v>
      </c>
      <c r="J136">
        <v>0.41651010601560901</v>
      </c>
      <c r="K136">
        <v>0.98319771966231095</v>
      </c>
      <c r="L136">
        <v>0.67053219561124999</v>
      </c>
      <c r="M136">
        <v>0.98319771966231095</v>
      </c>
      <c r="N136">
        <f t="shared" si="12"/>
        <v>0.64997304605987549</v>
      </c>
      <c r="O136">
        <f t="shared" si="13"/>
        <v>0.69008000709639006</v>
      </c>
      <c r="P136">
        <f t="shared" si="14"/>
        <v>0.56668761364670195</v>
      </c>
      <c r="Q136">
        <v>0.80060819641087499</v>
      </c>
      <c r="R136">
        <f t="shared" si="15"/>
        <v>0.55960682552807162</v>
      </c>
      <c r="S136">
        <f t="shared" si="16"/>
        <v>0.58700056412963997</v>
      </c>
      <c r="T136">
        <f t="shared" si="17"/>
        <v>0.50520236802495166</v>
      </c>
      <c r="U136">
        <v>4193</v>
      </c>
      <c r="V136">
        <v>3146</v>
      </c>
      <c r="W136">
        <v>2661</v>
      </c>
    </row>
    <row r="137" spans="1:23" x14ac:dyDescent="0.25">
      <c r="A137">
        <v>136</v>
      </c>
      <c r="B137" t="s">
        <v>4</v>
      </c>
      <c r="C137">
        <v>0.68830000000000002</v>
      </c>
      <c r="D137">
        <v>0.34415000000000001</v>
      </c>
      <c r="E137">
        <v>1.3491316070063899</v>
      </c>
      <c r="F137">
        <v>0.24385195451391301</v>
      </c>
      <c r="G137">
        <v>0.51726451286007802</v>
      </c>
      <c r="H137">
        <v>6.0096618474329601E-2</v>
      </c>
      <c r="I137">
        <v>9.2102917817010396E-2</v>
      </c>
      <c r="J137">
        <v>0.320387174587423</v>
      </c>
      <c r="K137">
        <v>0.80228030721284505</v>
      </c>
      <c r="L137">
        <v>0.72584735212208296</v>
      </c>
      <c r="M137">
        <v>0.80228030721284505</v>
      </c>
      <c r="N137">
        <f t="shared" si="12"/>
        <v>0.57141133413619571</v>
      </c>
      <c r="O137">
        <f t="shared" si="13"/>
        <v>0.61617161130745035</v>
      </c>
      <c r="P137">
        <f t="shared" si="14"/>
        <v>0.48189313262542205</v>
      </c>
      <c r="Q137">
        <v>0.65310214948831302</v>
      </c>
      <c r="R137">
        <f t="shared" si="15"/>
        <v>0.48440739233774471</v>
      </c>
      <c r="S137">
        <f t="shared" si="16"/>
        <v>0.51595303194677355</v>
      </c>
      <c r="T137">
        <f t="shared" si="17"/>
        <v>0.42420062833012112</v>
      </c>
      <c r="U137">
        <v>5896</v>
      </c>
      <c r="V137">
        <v>1325</v>
      </c>
      <c r="W137">
        <v>2779</v>
      </c>
    </row>
    <row r="138" spans="1:23" x14ac:dyDescent="0.25">
      <c r="A138">
        <v>137</v>
      </c>
      <c r="B138" t="s">
        <v>2</v>
      </c>
      <c r="C138">
        <v>0.65280000000000005</v>
      </c>
      <c r="D138">
        <v>0.32640000000000002</v>
      </c>
      <c r="E138">
        <v>1.30453856132082</v>
      </c>
      <c r="F138">
        <v>0.37597644626159299</v>
      </c>
      <c r="G138">
        <v>0.80359081516912301</v>
      </c>
      <c r="H138">
        <v>7.9852629231795702E-2</v>
      </c>
      <c r="I138">
        <v>0.38046090453780701</v>
      </c>
      <c r="J138">
        <v>0.31874099812295997</v>
      </c>
      <c r="K138">
        <v>0.82481892111563304</v>
      </c>
      <c r="L138">
        <v>0.49703580324829599</v>
      </c>
      <c r="M138">
        <v>0.82481892111563304</v>
      </c>
      <c r="N138">
        <f t="shared" si="12"/>
        <v>0.50745173178161918</v>
      </c>
      <c r="O138">
        <f t="shared" si="13"/>
        <v>0.54686524082896304</v>
      </c>
      <c r="P138">
        <f t="shared" si="14"/>
        <v>0.50607792299267307</v>
      </c>
      <c r="Q138">
        <v>0.66791197783810696</v>
      </c>
      <c r="R138">
        <f t="shared" si="15"/>
        <v>0.43572141605657205</v>
      </c>
      <c r="S138">
        <f t="shared" si="16"/>
        <v>0.46285562369224387</v>
      </c>
      <c r="T138">
        <f t="shared" si="17"/>
        <v>0.43479026506685092</v>
      </c>
      <c r="U138">
        <v>4223</v>
      </c>
      <c r="V138">
        <v>5026</v>
      </c>
      <c r="W138">
        <v>751</v>
      </c>
    </row>
    <row r="139" spans="1:23" x14ac:dyDescent="0.25">
      <c r="A139">
        <v>138</v>
      </c>
      <c r="B139" t="s">
        <v>4</v>
      </c>
      <c r="C139">
        <v>2.9999999999996701E-4</v>
      </c>
      <c r="D139">
        <v>1.4999999999998299E-4</v>
      </c>
      <c r="E139">
        <v>3.9435685481451904E-3</v>
      </c>
      <c r="F139">
        <v>1.50016232754184E-4</v>
      </c>
      <c r="G139">
        <v>1</v>
      </c>
      <c r="H139">
        <v>0.457476011053153</v>
      </c>
      <c r="I139">
        <v>0.311365879656258</v>
      </c>
      <c r="J139">
        <v>1.49993731259684E-4</v>
      </c>
      <c r="K139">
        <v>3.27814031129089E-4</v>
      </c>
      <c r="L139">
        <v>4.8156846804258199E-4</v>
      </c>
      <c r="M139">
        <v>4.8156846804258199E-4</v>
      </c>
      <c r="N139">
        <f t="shared" si="12"/>
        <v>2.87157102985624E-4</v>
      </c>
      <c r="O139">
        <f t="shared" si="13"/>
        <v>3.1979207681045167E-4</v>
      </c>
      <c r="P139">
        <f t="shared" si="14"/>
        <v>3.3157473678289799E-4</v>
      </c>
      <c r="Q139">
        <v>3.8603328605686898E-4</v>
      </c>
      <c r="R139">
        <f t="shared" si="15"/>
        <v>2.3826804505422411E-4</v>
      </c>
      <c r="S139">
        <f t="shared" si="16"/>
        <v>2.6226610758367004E-4</v>
      </c>
      <c r="T139">
        <f t="shared" si="17"/>
        <v>2.7105423543344169E-4</v>
      </c>
      <c r="U139">
        <v>9997</v>
      </c>
      <c r="V139">
        <v>3</v>
      </c>
      <c r="W139">
        <v>0</v>
      </c>
    </row>
    <row r="140" spans="1:23" x14ac:dyDescent="0.25">
      <c r="A140">
        <v>139</v>
      </c>
      <c r="B140" t="s">
        <v>3</v>
      </c>
      <c r="C140">
        <v>1.90000000000001E-3</v>
      </c>
      <c r="D140">
        <v>9.5000000000000596E-4</v>
      </c>
      <c r="E140">
        <v>1.4549337255467001E-2</v>
      </c>
      <c r="F140">
        <v>6.0025984102741602E-4</v>
      </c>
      <c r="G140">
        <v>0.99582675493664696</v>
      </c>
      <c r="H140">
        <v>0.45307205856508698</v>
      </c>
      <c r="I140">
        <v>0.30780585352858802</v>
      </c>
      <c r="J140">
        <v>6.0241225109833904E-4</v>
      </c>
      <c r="K140">
        <v>1.32311321778747E-3</v>
      </c>
      <c r="L140">
        <v>1.94632925550351E-3</v>
      </c>
      <c r="M140">
        <v>1.94632925550351E-3</v>
      </c>
      <c r="N140">
        <f t="shared" si="12"/>
        <v>1.157628040871686E-3</v>
      </c>
      <c r="O140">
        <f t="shared" si="13"/>
        <v>1.2906182414631063E-3</v>
      </c>
      <c r="P140">
        <f t="shared" si="14"/>
        <v>1.3439170044051709E-3</v>
      </c>
      <c r="Q140">
        <v>1.60249965774229E-3</v>
      </c>
      <c r="R140">
        <f t="shared" si="15"/>
        <v>1.0639433400072046E-3</v>
      </c>
      <c r="S140">
        <f t="shared" si="16"/>
        <v>1.1456231775193266E-3</v>
      </c>
      <c r="T140">
        <f t="shared" si="17"/>
        <v>1.1798296289960313E-3</v>
      </c>
      <c r="U140">
        <v>9988</v>
      </c>
      <c r="V140">
        <v>5</v>
      </c>
      <c r="W140">
        <v>7</v>
      </c>
    </row>
    <row r="141" spans="1:23" x14ac:dyDescent="0.25">
      <c r="A141">
        <v>140</v>
      </c>
      <c r="B141" t="s">
        <v>3</v>
      </c>
      <c r="C141" s="6">
        <v>9.9999999999989E-5</v>
      </c>
      <c r="D141" s="6">
        <v>4.99999999999945E-5</v>
      </c>
      <c r="E141">
        <v>1.47303352832816E-3</v>
      </c>
      <c r="F141" s="6">
        <v>5.0001803459054901E-5</v>
      </c>
      <c r="G141">
        <v>1</v>
      </c>
      <c r="H141">
        <v>0.45851138673882902</v>
      </c>
      <c r="I141">
        <v>0.31130737378648199</v>
      </c>
      <c r="J141" s="6">
        <v>4.9999303403713002E-5</v>
      </c>
      <c r="K141">
        <v>1.09040588039923E-4</v>
      </c>
      <c r="L141">
        <v>1.6059296287526399E-4</v>
      </c>
      <c r="M141" s="6">
        <v>4.9999303403713002E-5</v>
      </c>
      <c r="N141">
        <f t="shared" si="12"/>
        <v>9.5666426072530368E-5</v>
      </c>
      <c r="O141">
        <f t="shared" si="13"/>
        <v>1.0654428477296667E-4</v>
      </c>
      <c r="P141">
        <f t="shared" si="14"/>
        <v>1.1059365947155099E-4</v>
      </c>
      <c r="Q141" s="6">
        <v>4.9999651704279999E-5</v>
      </c>
      <c r="R141">
        <f t="shared" si="15"/>
        <v>7.9384478318145018E-5</v>
      </c>
      <c r="S141">
        <f t="shared" si="16"/>
        <v>8.7382582502345226E-5</v>
      </c>
      <c r="T141">
        <f t="shared" si="17"/>
        <v>9.0402851511487954E-5</v>
      </c>
      <c r="U141">
        <v>9999</v>
      </c>
      <c r="V141">
        <v>1</v>
      </c>
      <c r="W141">
        <v>0</v>
      </c>
    </row>
    <row r="142" spans="1:23" x14ac:dyDescent="0.25">
      <c r="A142">
        <v>141</v>
      </c>
      <c r="B142" t="s">
        <v>2</v>
      </c>
      <c r="C142">
        <v>0.1719</v>
      </c>
      <c r="D142">
        <v>8.5949999999999999E-2</v>
      </c>
      <c r="E142">
        <v>0.69108787878045597</v>
      </c>
      <c r="F142">
        <v>8.6780088478392206E-2</v>
      </c>
      <c r="G142">
        <v>0.963579857467175</v>
      </c>
      <c r="H142">
        <v>0.246601983964998</v>
      </c>
      <c r="I142">
        <v>0.33045566657393299</v>
      </c>
      <c r="J142">
        <v>8.2619380921146998E-2</v>
      </c>
      <c r="K142">
        <v>0.26030220474176102</v>
      </c>
      <c r="L142">
        <v>0.20798813962506499</v>
      </c>
      <c r="M142">
        <v>0.26030220474176102</v>
      </c>
      <c r="N142">
        <f t="shared" si="12"/>
        <v>0.16476543822199455</v>
      </c>
      <c r="O142">
        <f t="shared" si="13"/>
        <v>0.18363657509599099</v>
      </c>
      <c r="P142">
        <f t="shared" si="14"/>
        <v>0.17768282382061401</v>
      </c>
      <c r="Q142">
        <v>0.20905206012824001</v>
      </c>
      <c r="R142">
        <f t="shared" si="15"/>
        <v>0.13669059799647956</v>
      </c>
      <c r="S142">
        <f t="shared" si="16"/>
        <v>0.15057271250181758</v>
      </c>
      <c r="T142">
        <f t="shared" si="17"/>
        <v>0.14615880561942682</v>
      </c>
      <c r="U142">
        <v>8369</v>
      </c>
      <c r="V142">
        <v>1543</v>
      </c>
      <c r="W142">
        <v>88</v>
      </c>
    </row>
    <row r="143" spans="1:23" x14ac:dyDescent="0.25">
      <c r="A143">
        <v>142</v>
      </c>
      <c r="B143" t="s">
        <v>4</v>
      </c>
      <c r="C143">
        <v>0.79110000000000003</v>
      </c>
      <c r="D143">
        <v>0.39555000000000001</v>
      </c>
      <c r="E143">
        <v>1.5142199327602199</v>
      </c>
      <c r="F143">
        <v>0.32448694492908198</v>
      </c>
      <c r="G143">
        <v>0.52090750292676202</v>
      </c>
      <c r="H143">
        <v>1.7327711146481801E-2</v>
      </c>
      <c r="I143">
        <v>0.145051734910361</v>
      </c>
      <c r="J143">
        <v>0.38382904660903699</v>
      </c>
      <c r="K143">
        <v>0.94930670514417304</v>
      </c>
      <c r="L143">
        <v>0.69107606862130899</v>
      </c>
      <c r="M143">
        <v>0.94930670514417304</v>
      </c>
      <c r="N143">
        <f t="shared" si="12"/>
        <v>0.63147585055979805</v>
      </c>
      <c r="O143">
        <f t="shared" si="13"/>
        <v>0.67473727345817303</v>
      </c>
      <c r="P143">
        <f t="shared" si="14"/>
        <v>0.56547765853513599</v>
      </c>
      <c r="Q143">
        <v>0.77121272569300903</v>
      </c>
      <c r="R143">
        <f t="shared" si="15"/>
        <v>0.53929497041304719</v>
      </c>
      <c r="S143">
        <f t="shared" si="16"/>
        <v>0.56932698616178345</v>
      </c>
      <c r="T143">
        <f t="shared" si="17"/>
        <v>0.49509036771574028</v>
      </c>
      <c r="U143">
        <v>4835</v>
      </c>
      <c r="V143">
        <v>2419</v>
      </c>
      <c r="W143">
        <v>2746</v>
      </c>
    </row>
    <row r="144" spans="1:23" x14ac:dyDescent="0.25">
      <c r="A144">
        <v>143</v>
      </c>
      <c r="B144" t="s">
        <v>2</v>
      </c>
      <c r="C144">
        <v>0.49020000000000002</v>
      </c>
      <c r="D144">
        <v>0.24510000000000001</v>
      </c>
      <c r="E144">
        <v>1.28797057439032</v>
      </c>
      <c r="F144">
        <v>0.217962173092416</v>
      </c>
      <c r="G144">
        <v>0.73025356109000805</v>
      </c>
      <c r="H144">
        <v>7.5626023229506595E-2</v>
      </c>
      <c r="I144">
        <v>0.22608116111930401</v>
      </c>
      <c r="J144">
        <v>0.229865594120676</v>
      </c>
      <c r="K144">
        <v>0.74240782096504299</v>
      </c>
      <c r="L144">
        <v>0.49085788773149702</v>
      </c>
      <c r="M144">
        <v>0.74240782096504299</v>
      </c>
      <c r="N144">
        <f t="shared" si="12"/>
        <v>0.43754637964505572</v>
      </c>
      <c r="O144">
        <f t="shared" si="13"/>
        <v>0.48771043427240529</v>
      </c>
      <c r="P144">
        <f t="shared" si="14"/>
        <v>0.51254222684436701</v>
      </c>
      <c r="Q144">
        <v>0.59623409454931398</v>
      </c>
      <c r="R144">
        <f t="shared" si="15"/>
        <v>0.36654069345622858</v>
      </c>
      <c r="S144">
        <f t="shared" si="16"/>
        <v>0.4028254734633776</v>
      </c>
      <c r="T144">
        <f t="shared" si="17"/>
        <v>0.42112392106155533</v>
      </c>
      <c r="U144">
        <v>6265</v>
      </c>
      <c r="V144">
        <v>2568</v>
      </c>
      <c r="W144">
        <v>1167</v>
      </c>
    </row>
    <row r="145" spans="1:23" x14ac:dyDescent="0.25">
      <c r="A145">
        <v>144</v>
      </c>
      <c r="B145" t="s">
        <v>4</v>
      </c>
      <c r="C145">
        <v>0.60640000000000005</v>
      </c>
      <c r="D145">
        <v>0.30320000000000003</v>
      </c>
      <c r="E145">
        <v>1.3368899962192899</v>
      </c>
      <c r="F145">
        <v>0.32707997654614501</v>
      </c>
      <c r="G145">
        <v>0.78189196868254696</v>
      </c>
      <c r="H145">
        <v>7.0060877889900799E-2</v>
      </c>
      <c r="I145">
        <v>0.33273726940980602</v>
      </c>
      <c r="J145">
        <v>0.29493981155555199</v>
      </c>
      <c r="K145">
        <v>0.82358682792937599</v>
      </c>
      <c r="L145">
        <v>0.49571298499824301</v>
      </c>
      <c r="M145">
        <v>0.82358682792937599</v>
      </c>
      <c r="N145">
        <f t="shared" si="12"/>
        <v>0.49380751534149914</v>
      </c>
      <c r="O145">
        <f t="shared" si="13"/>
        <v>0.53807987482772368</v>
      </c>
      <c r="P145">
        <f t="shared" si="14"/>
        <v>0.52864701637382394</v>
      </c>
      <c r="Q145">
        <v>0.66437720081505003</v>
      </c>
      <c r="R145">
        <f t="shared" si="15"/>
        <v>0.42010406351024049</v>
      </c>
      <c r="S145">
        <f t="shared" si="16"/>
        <v>0.45116037067297549</v>
      </c>
      <c r="T145">
        <f t="shared" si="17"/>
        <v>0.44446976156845014</v>
      </c>
      <c r="U145">
        <v>4803</v>
      </c>
      <c r="V145">
        <v>4330</v>
      </c>
      <c r="W145">
        <v>867</v>
      </c>
    </row>
    <row r="146" spans="1:23" x14ac:dyDescent="0.25">
      <c r="A146">
        <v>145</v>
      </c>
      <c r="B146" t="s">
        <v>3</v>
      </c>
      <c r="C146">
        <v>0.2989</v>
      </c>
      <c r="D146">
        <v>0.14945</v>
      </c>
      <c r="E146">
        <v>0.98877719765002603</v>
      </c>
      <c r="F146">
        <v>0.139884028517514</v>
      </c>
      <c r="G146">
        <v>0.86457189700928205</v>
      </c>
      <c r="H146">
        <v>0.158108181753774</v>
      </c>
      <c r="I146">
        <v>0.28103832137413598</v>
      </c>
      <c r="J146">
        <v>0.13926348081838499</v>
      </c>
      <c r="K146">
        <v>0.46942176236810101</v>
      </c>
      <c r="L146">
        <v>0.33232739614211898</v>
      </c>
      <c r="M146">
        <v>0.46942176236810101</v>
      </c>
      <c r="N146">
        <f t="shared" si="12"/>
        <v>0.27903297967903856</v>
      </c>
      <c r="O146">
        <f t="shared" si="13"/>
        <v>0.31367087977620162</v>
      </c>
      <c r="P146">
        <f t="shared" si="14"/>
        <v>0.33015828154971605</v>
      </c>
      <c r="Q146">
        <v>0.37654566085366897</v>
      </c>
      <c r="R146">
        <f t="shared" si="15"/>
        <v>0.23227531346227251</v>
      </c>
      <c r="S146">
        <f t="shared" si="16"/>
        <v>0.25763111341587985</v>
      </c>
      <c r="T146">
        <f t="shared" si="17"/>
        <v>0.2699102270072245</v>
      </c>
      <c r="U146">
        <v>7468</v>
      </c>
      <c r="V146">
        <v>2075</v>
      </c>
      <c r="W146">
        <v>457</v>
      </c>
    </row>
    <row r="147" spans="1:23" x14ac:dyDescent="0.25">
      <c r="A147">
        <v>146</v>
      </c>
      <c r="B147" t="s">
        <v>3</v>
      </c>
      <c r="C147">
        <v>0.39</v>
      </c>
      <c r="D147">
        <v>0.19500000000000001</v>
      </c>
      <c r="E147">
        <v>1.1431843639713</v>
      </c>
      <c r="F147">
        <v>0.16657571476525401</v>
      </c>
      <c r="G147">
        <v>0.76859864154302304</v>
      </c>
      <c r="H147">
        <v>0.11184350486524799</v>
      </c>
      <c r="I147">
        <v>0.22321426232845101</v>
      </c>
      <c r="J147">
        <v>0.178122628835583</v>
      </c>
      <c r="K147">
        <v>0.59829100514799705</v>
      </c>
      <c r="L147">
        <v>0.42734735255958001</v>
      </c>
      <c r="M147">
        <v>0.59829100514799705</v>
      </c>
      <c r="N147">
        <f t="shared" si="12"/>
        <v>0.35711179594291353</v>
      </c>
      <c r="O147">
        <f t="shared" si="13"/>
        <v>0.40125366218105335</v>
      </c>
      <c r="P147">
        <f t="shared" si="14"/>
        <v>0.42016837631241405</v>
      </c>
      <c r="Q147">
        <v>0.48028225063742602</v>
      </c>
      <c r="R147">
        <f t="shared" si="15"/>
        <v>0.29805580953759148</v>
      </c>
      <c r="S147">
        <f t="shared" si="16"/>
        <v>0.33022103468434322</v>
      </c>
      <c r="T147">
        <f t="shared" si="17"/>
        <v>0.3442488952049374</v>
      </c>
      <c r="U147">
        <v>7041</v>
      </c>
      <c r="V147">
        <v>2018</v>
      </c>
      <c r="W147">
        <v>941</v>
      </c>
    </row>
    <row r="148" spans="1:23" x14ac:dyDescent="0.25">
      <c r="A148">
        <v>147</v>
      </c>
      <c r="B148" t="s">
        <v>3</v>
      </c>
      <c r="C148">
        <v>0.76090000000000002</v>
      </c>
      <c r="D148">
        <v>0.38045000000000001</v>
      </c>
      <c r="E148">
        <v>1.5080374580192</v>
      </c>
      <c r="F148">
        <v>0.37143769482899403</v>
      </c>
      <c r="G148">
        <v>0.62518624874804596</v>
      </c>
      <c r="H148">
        <v>2.02250992531002E-2</v>
      </c>
      <c r="I148">
        <v>0.24686430189529299</v>
      </c>
      <c r="J148">
        <v>0.37269593734206902</v>
      </c>
      <c r="K148">
        <v>0.94836093813684796</v>
      </c>
      <c r="L148">
        <v>0.60073830716517196</v>
      </c>
      <c r="M148">
        <v>0.94836093813684796</v>
      </c>
      <c r="N148">
        <f t="shared" si="12"/>
        <v>0.59658346774616344</v>
      </c>
      <c r="O148">
        <f t="shared" si="13"/>
        <v>0.64059839421469633</v>
      </c>
      <c r="P148">
        <f t="shared" si="14"/>
        <v>0.575665000794779</v>
      </c>
      <c r="Q148">
        <v>0.76857668792574996</v>
      </c>
      <c r="R148">
        <f t="shared" si="15"/>
        <v>0.51133973465594873</v>
      </c>
      <c r="S148">
        <f t="shared" si="16"/>
        <v>0.54172014657203638</v>
      </c>
      <c r="T148">
        <f t="shared" si="17"/>
        <v>0.49720905472758414</v>
      </c>
      <c r="U148">
        <v>4275</v>
      </c>
      <c r="V148">
        <v>3841</v>
      </c>
      <c r="W148">
        <v>1884</v>
      </c>
    </row>
    <row r="149" spans="1:23" x14ac:dyDescent="0.25">
      <c r="A149">
        <v>148</v>
      </c>
      <c r="B149" t="s">
        <v>4</v>
      </c>
      <c r="C149">
        <v>0.67300000000000004</v>
      </c>
      <c r="D149">
        <v>0.33650000000000002</v>
      </c>
      <c r="E149">
        <v>1.31092737077383</v>
      </c>
      <c r="F149">
        <v>0.39023739630347798</v>
      </c>
      <c r="G149">
        <v>0.79579347999099204</v>
      </c>
      <c r="H149">
        <v>7.7402323112643306E-2</v>
      </c>
      <c r="I149">
        <v>0.38370336723001303</v>
      </c>
      <c r="J149">
        <v>0.32902802456770902</v>
      </c>
      <c r="K149">
        <v>0.83448300069702097</v>
      </c>
      <c r="L149">
        <v>0.50422127208007095</v>
      </c>
      <c r="M149">
        <v>0.83448300069702097</v>
      </c>
      <c r="N149">
        <f t="shared" si="12"/>
        <v>0.51731751487537347</v>
      </c>
      <c r="O149">
        <f t="shared" si="13"/>
        <v>0.55591076578160037</v>
      </c>
      <c r="P149">
        <f t="shared" si="14"/>
        <v>0.50545497612931189</v>
      </c>
      <c r="Q149">
        <v>0.67650047626262499</v>
      </c>
      <c r="R149">
        <f t="shared" si="15"/>
        <v>0.44525535671976529</v>
      </c>
      <c r="S149">
        <f t="shared" si="16"/>
        <v>0.47169414620704814</v>
      </c>
      <c r="T149">
        <f t="shared" si="17"/>
        <v>0.43728936293358706</v>
      </c>
      <c r="U149">
        <v>4062</v>
      </c>
      <c r="V149">
        <v>5146</v>
      </c>
      <c r="W149">
        <v>792</v>
      </c>
    </row>
    <row r="150" spans="1:23" x14ac:dyDescent="0.25">
      <c r="A150">
        <v>149</v>
      </c>
      <c r="B150" t="s">
        <v>4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0.459147917027245</v>
      </c>
      <c r="I150">
        <v>0.311278124459133</v>
      </c>
      <c r="J150">
        <v>0</v>
      </c>
      <c r="K150">
        <v>0</v>
      </c>
      <c r="L150">
        <v>0</v>
      </c>
      <c r="M150">
        <v>0</v>
      </c>
      <c r="N150">
        <f t="shared" si="12"/>
        <v>0</v>
      </c>
      <c r="O150">
        <f t="shared" si="13"/>
        <v>0</v>
      </c>
      <c r="P150">
        <f t="shared" si="14"/>
        <v>0</v>
      </c>
      <c r="Q150">
        <v>0</v>
      </c>
      <c r="R150">
        <f t="shared" si="15"/>
        <v>0</v>
      </c>
      <c r="S150">
        <f t="shared" si="16"/>
        <v>0</v>
      </c>
      <c r="T150">
        <f t="shared" si="17"/>
        <v>0</v>
      </c>
      <c r="U150">
        <v>10000</v>
      </c>
      <c r="V150">
        <v>0</v>
      </c>
      <c r="W150">
        <v>0</v>
      </c>
    </row>
    <row r="151" spans="1:23" x14ac:dyDescent="0.25">
      <c r="A151">
        <v>150</v>
      </c>
      <c r="B151" t="s">
        <v>2</v>
      </c>
      <c r="C151">
        <v>0.97409999999999997</v>
      </c>
      <c r="D151">
        <v>0.48704999999999998</v>
      </c>
      <c r="E151">
        <v>1.5610398000289001</v>
      </c>
      <c r="F151">
        <v>0.40712157103047503</v>
      </c>
      <c r="G151">
        <v>0.431412080682258</v>
      </c>
      <c r="H151">
        <v>6.1233846980293296E-3</v>
      </c>
      <c r="I151">
        <v>0.13853799630108299</v>
      </c>
      <c r="J151">
        <v>0.48551607940708902</v>
      </c>
      <c r="K151">
        <v>0.98518219130531304</v>
      </c>
      <c r="L151">
        <v>0.74610910429267097</v>
      </c>
      <c r="M151">
        <v>0.98518219130531304</v>
      </c>
      <c r="N151">
        <f t="shared" si="12"/>
        <v>0.70931776431115001</v>
      </c>
      <c r="O151">
        <f t="shared" si="13"/>
        <v>0.73893579166835766</v>
      </c>
      <c r="P151">
        <f t="shared" si="14"/>
        <v>0.49966611189822402</v>
      </c>
      <c r="Q151">
        <v>0.81224366630016098</v>
      </c>
      <c r="R151">
        <f t="shared" si="15"/>
        <v>0.61815665117114815</v>
      </c>
      <c r="S151">
        <f t="shared" si="16"/>
        <v>0.63784722382470638</v>
      </c>
      <c r="T151">
        <f t="shared" si="17"/>
        <v>0.49343869731291157</v>
      </c>
      <c r="U151">
        <v>3876</v>
      </c>
      <c r="V151">
        <v>2507</v>
      </c>
      <c r="W151">
        <v>3617</v>
      </c>
    </row>
    <row r="152" spans="1:23" x14ac:dyDescent="0.25">
      <c r="A152">
        <v>151</v>
      </c>
      <c r="B152" t="s">
        <v>2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0.459147917027245</v>
      </c>
      <c r="I152">
        <v>0.311278124459133</v>
      </c>
      <c r="J152">
        <v>0</v>
      </c>
      <c r="K152">
        <v>0</v>
      </c>
      <c r="L152">
        <v>0</v>
      </c>
      <c r="M152">
        <v>0</v>
      </c>
      <c r="N152">
        <f t="shared" si="12"/>
        <v>0</v>
      </c>
      <c r="O152">
        <f t="shared" si="13"/>
        <v>0</v>
      </c>
      <c r="P152">
        <f t="shared" si="14"/>
        <v>0</v>
      </c>
      <c r="Q152">
        <v>0</v>
      </c>
      <c r="R152">
        <f t="shared" si="15"/>
        <v>0</v>
      </c>
      <c r="S152">
        <f t="shared" si="16"/>
        <v>0</v>
      </c>
      <c r="T152">
        <f t="shared" si="17"/>
        <v>0</v>
      </c>
      <c r="U152">
        <v>10000</v>
      </c>
      <c r="V152">
        <v>0</v>
      </c>
      <c r="W152">
        <v>0</v>
      </c>
    </row>
    <row r="153" spans="1:23" x14ac:dyDescent="0.25">
      <c r="A153">
        <v>152</v>
      </c>
      <c r="B153" t="s">
        <v>4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0.459147917027245</v>
      </c>
      <c r="I153">
        <v>0.311278124459133</v>
      </c>
      <c r="J153">
        <v>0</v>
      </c>
      <c r="K153">
        <v>0</v>
      </c>
      <c r="L153">
        <v>0</v>
      </c>
      <c r="M153">
        <v>0</v>
      </c>
      <c r="N153">
        <f t="shared" si="12"/>
        <v>0</v>
      </c>
      <c r="O153">
        <f t="shared" si="13"/>
        <v>0</v>
      </c>
      <c r="P153">
        <f t="shared" si="14"/>
        <v>0</v>
      </c>
      <c r="Q153">
        <v>0</v>
      </c>
      <c r="R153">
        <f t="shared" si="15"/>
        <v>0</v>
      </c>
      <c r="S153">
        <f t="shared" si="16"/>
        <v>0</v>
      </c>
      <c r="T153">
        <f t="shared" si="17"/>
        <v>0</v>
      </c>
      <c r="U153">
        <v>10000</v>
      </c>
      <c r="V153">
        <v>0</v>
      </c>
      <c r="W153">
        <v>0</v>
      </c>
    </row>
    <row r="154" spans="1:23" x14ac:dyDescent="0.25">
      <c r="A154">
        <v>153</v>
      </c>
      <c r="B154" t="s">
        <v>4</v>
      </c>
      <c r="C154">
        <v>1.99999999999978E-4</v>
      </c>
      <c r="D154" s="6">
        <v>9.9999999999989E-5</v>
      </c>
      <c r="E154">
        <v>2.7460526282630498E-3</v>
      </c>
      <c r="F154">
        <v>1.0000721419655601E-4</v>
      </c>
      <c r="G154">
        <v>1</v>
      </c>
      <c r="H154">
        <v>0.45797483662016197</v>
      </c>
      <c r="I154">
        <v>0.31133662551872299</v>
      </c>
      <c r="J154" s="6">
        <v>9.9997213753781099E-5</v>
      </c>
      <c r="K154">
        <v>2.1832068611198199E-4</v>
      </c>
      <c r="L154">
        <v>3.21115770225784E-4</v>
      </c>
      <c r="M154" s="6">
        <v>9.9997213753781099E-5</v>
      </c>
      <c r="N154">
        <f t="shared" si="12"/>
        <v>1.913880454135217E-4</v>
      </c>
      <c r="O154">
        <f t="shared" si="13"/>
        <v>2.1314455669718238E-4</v>
      </c>
      <c r="P154">
        <f t="shared" si="14"/>
        <v>2.2111855647200288E-4</v>
      </c>
      <c r="Q154" s="6">
        <v>9.9998606896293298E-5</v>
      </c>
      <c r="R154">
        <f t="shared" si="15"/>
        <v>1.5880903589430184E-4</v>
      </c>
      <c r="S154">
        <f t="shared" si="16"/>
        <v>1.7480678285318943E-4</v>
      </c>
      <c r="T154">
        <f t="shared" si="17"/>
        <v>1.8075425055000046E-4</v>
      </c>
      <c r="U154">
        <v>9998</v>
      </c>
      <c r="V154">
        <v>2</v>
      </c>
      <c r="W154">
        <v>0</v>
      </c>
    </row>
    <row r="155" spans="1:23" x14ac:dyDescent="0.25">
      <c r="A155">
        <v>154</v>
      </c>
      <c r="B155" t="s">
        <v>3</v>
      </c>
      <c r="C155">
        <v>0.72489999999999999</v>
      </c>
      <c r="D155">
        <v>0.36244999999999999</v>
      </c>
      <c r="E155">
        <v>1.4495999505872901</v>
      </c>
      <c r="F155">
        <v>0.28107846772828599</v>
      </c>
      <c r="G155">
        <v>0.53287571337997397</v>
      </c>
      <c r="H155">
        <v>3.3334834921473197E-2</v>
      </c>
      <c r="I155">
        <v>0.12583306040574299</v>
      </c>
      <c r="J155">
        <v>0.34532468074010803</v>
      </c>
      <c r="K155">
        <v>0.89397765730476497</v>
      </c>
      <c r="L155">
        <v>0.69076064032205098</v>
      </c>
      <c r="M155">
        <v>0.89397765730476497</v>
      </c>
      <c r="N155">
        <f t="shared" si="12"/>
        <v>0.59743953155455654</v>
      </c>
      <c r="O155">
        <f t="shared" si="13"/>
        <v>0.64335432612230792</v>
      </c>
      <c r="P155">
        <f t="shared" si="14"/>
        <v>0.54865297656465695</v>
      </c>
      <c r="Q155">
        <v>0.72497533692902705</v>
      </c>
      <c r="R155">
        <f t="shared" si="15"/>
        <v>0.50713861886143319</v>
      </c>
      <c r="S155">
        <f t="shared" si="16"/>
        <v>0.53941322521181212</v>
      </c>
      <c r="T155">
        <f t="shared" si="17"/>
        <v>0.47383509568169263</v>
      </c>
      <c r="U155">
        <v>5390</v>
      </c>
      <c r="V155">
        <v>1971</v>
      </c>
      <c r="W155">
        <v>2639</v>
      </c>
    </row>
    <row r="156" spans="1:23" x14ac:dyDescent="0.25">
      <c r="A156">
        <v>155</v>
      </c>
      <c r="B156" t="s">
        <v>4</v>
      </c>
      <c r="C156">
        <v>0.89339999999999997</v>
      </c>
      <c r="D156">
        <v>0.44669999999999999</v>
      </c>
      <c r="E156">
        <v>1.13093012140753</v>
      </c>
      <c r="F156">
        <v>0.27934008193895299</v>
      </c>
      <c r="G156">
        <v>0.36520593187636602</v>
      </c>
      <c r="H156">
        <v>0.13804172118703101</v>
      </c>
      <c r="I156">
        <v>1.4237683030084601E-2</v>
      </c>
      <c r="J156">
        <v>0.433390442189581</v>
      </c>
      <c r="K156">
        <v>0.669267514412065</v>
      </c>
      <c r="L156">
        <v>0.951502856384283</v>
      </c>
      <c r="M156">
        <v>0.951502856384283</v>
      </c>
      <c r="N156">
        <f t="shared" si="12"/>
        <v>0.65107305717490183</v>
      </c>
      <c r="O156">
        <f t="shared" si="13"/>
        <v>0.68472027099530974</v>
      </c>
      <c r="P156">
        <f t="shared" si="14"/>
        <v>0.518112414194702</v>
      </c>
      <c r="Q156">
        <v>0.780405591044952</v>
      </c>
      <c r="R156">
        <f t="shared" si="15"/>
        <v>0.5672869232342227</v>
      </c>
      <c r="S156">
        <f t="shared" si="16"/>
        <v>0.58971375265859394</v>
      </c>
      <c r="T156">
        <f t="shared" si="17"/>
        <v>0.4850347213469956</v>
      </c>
      <c r="U156">
        <v>5413</v>
      </c>
      <c r="V156">
        <v>240</v>
      </c>
      <c r="W156">
        <v>4347</v>
      </c>
    </row>
    <row r="157" spans="1:23" x14ac:dyDescent="0.25">
      <c r="A157">
        <v>156</v>
      </c>
      <c r="B157" t="s">
        <v>3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0.459147917027245</v>
      </c>
      <c r="I157">
        <v>0.311278124459133</v>
      </c>
      <c r="J157">
        <v>0</v>
      </c>
      <c r="K157">
        <v>0</v>
      </c>
      <c r="L157">
        <v>0</v>
      </c>
      <c r="M157">
        <v>0</v>
      </c>
      <c r="N157">
        <f t="shared" si="12"/>
        <v>0</v>
      </c>
      <c r="O157">
        <f t="shared" si="13"/>
        <v>0</v>
      </c>
      <c r="P157">
        <f t="shared" si="14"/>
        <v>0</v>
      </c>
      <c r="Q157">
        <v>0</v>
      </c>
      <c r="R157">
        <f t="shared" si="15"/>
        <v>0</v>
      </c>
      <c r="S157">
        <f t="shared" si="16"/>
        <v>0</v>
      </c>
      <c r="T157">
        <f t="shared" si="17"/>
        <v>0</v>
      </c>
      <c r="U157">
        <v>10000</v>
      </c>
      <c r="V157">
        <v>0</v>
      </c>
      <c r="W157">
        <v>0</v>
      </c>
    </row>
    <row r="158" spans="1:23" x14ac:dyDescent="0.25">
      <c r="A158">
        <v>157</v>
      </c>
      <c r="B158" t="s">
        <v>3</v>
      </c>
      <c r="C158">
        <v>0.52810000000000001</v>
      </c>
      <c r="D158">
        <v>0.26405000000000001</v>
      </c>
      <c r="E158">
        <v>1.2882171825222599</v>
      </c>
      <c r="F158">
        <v>0.20346178743065099</v>
      </c>
      <c r="G158">
        <v>0.64205181547332202</v>
      </c>
      <c r="H158">
        <v>7.2586655386247104E-2</v>
      </c>
      <c r="I158">
        <v>0.15345930327316201</v>
      </c>
      <c r="J158">
        <v>0.240636917882631</v>
      </c>
      <c r="K158">
        <v>0.73705102392338595</v>
      </c>
      <c r="L158">
        <v>0.57004697321036701</v>
      </c>
      <c r="M158">
        <v>0.73705102392338595</v>
      </c>
      <c r="N158">
        <f t="shared" si="12"/>
        <v>0.46586149720712744</v>
      </c>
      <c r="O158">
        <f t="shared" si="13"/>
        <v>0.51591163833879461</v>
      </c>
      <c r="P158">
        <f t="shared" si="14"/>
        <v>0.49641410604075498</v>
      </c>
      <c r="Q158">
        <v>0.59382977536053905</v>
      </c>
      <c r="R158">
        <f t="shared" si="15"/>
        <v>0.39095829760631778</v>
      </c>
      <c r="S158">
        <f t="shared" si="16"/>
        <v>0.42701714962601184</v>
      </c>
      <c r="T158">
        <f t="shared" si="17"/>
        <v>0.4128534068416142</v>
      </c>
      <c r="U158">
        <v>6478</v>
      </c>
      <c r="V158">
        <v>1763</v>
      </c>
      <c r="W158">
        <v>1759</v>
      </c>
    </row>
    <row r="159" spans="1:23" x14ac:dyDescent="0.25">
      <c r="A159">
        <v>158</v>
      </c>
      <c r="B159" t="s">
        <v>3</v>
      </c>
      <c r="C159">
        <v>0.52569999999999995</v>
      </c>
      <c r="D159">
        <v>0.26284999999999997</v>
      </c>
      <c r="E159">
        <v>1.31821023420885</v>
      </c>
      <c r="F159">
        <v>0.21844408115914399</v>
      </c>
      <c r="G159">
        <v>0.67658884747638903</v>
      </c>
      <c r="H159">
        <v>6.5883920026999401E-2</v>
      </c>
      <c r="I159">
        <v>0.187309521218681</v>
      </c>
      <c r="J159">
        <v>0.24406261956435499</v>
      </c>
      <c r="K159">
        <v>0.76828198505898604</v>
      </c>
      <c r="L159">
        <v>0.53836633828757996</v>
      </c>
      <c r="M159">
        <v>0.76828198505898604</v>
      </c>
      <c r="N159">
        <f t="shared" si="12"/>
        <v>0.46562176406496408</v>
      </c>
      <c r="O159">
        <f t="shared" si="13"/>
        <v>0.51690364763697361</v>
      </c>
      <c r="P159">
        <f t="shared" si="14"/>
        <v>0.524219365494631</v>
      </c>
      <c r="Q159">
        <v>0.61781939410901598</v>
      </c>
      <c r="R159">
        <f t="shared" si="15"/>
        <v>0.39051523621372308</v>
      </c>
      <c r="S159">
        <f t="shared" si="16"/>
        <v>0.42751359743085737</v>
      </c>
      <c r="T159">
        <f t="shared" si="17"/>
        <v>0.43286969702198658</v>
      </c>
      <c r="U159">
        <v>6258</v>
      </c>
      <c r="V159">
        <v>2227</v>
      </c>
      <c r="W159">
        <v>1515</v>
      </c>
    </row>
    <row r="160" spans="1:23" x14ac:dyDescent="0.25">
      <c r="A160">
        <v>159</v>
      </c>
      <c r="B160" t="s">
        <v>2</v>
      </c>
      <c r="C160">
        <v>0.74829999999999997</v>
      </c>
      <c r="D160">
        <v>0.37414999999999998</v>
      </c>
      <c r="E160">
        <v>1.41060892495004</v>
      </c>
      <c r="F160">
        <v>0.41554944508781899</v>
      </c>
      <c r="G160">
        <v>0.71407252011112698</v>
      </c>
      <c r="H160">
        <v>4.7109516786366101E-2</v>
      </c>
      <c r="I160">
        <v>0.33914537779113602</v>
      </c>
      <c r="J160">
        <v>0.36786593912825799</v>
      </c>
      <c r="K160">
        <v>0.89817658217290297</v>
      </c>
      <c r="L160">
        <v>0.55061918074727301</v>
      </c>
      <c r="M160">
        <v>0.89817658217290297</v>
      </c>
      <c r="N160">
        <f t="shared" si="12"/>
        <v>0.56663171732509388</v>
      </c>
      <c r="O160">
        <f t="shared" si="13"/>
        <v>0.60555390068281134</v>
      </c>
      <c r="P160">
        <f t="shared" si="14"/>
        <v>0.53031064304464492</v>
      </c>
      <c r="Q160">
        <v>0.72966227549620899</v>
      </c>
      <c r="R160">
        <f t="shared" si="15"/>
        <v>0.48931035191691141</v>
      </c>
      <c r="S160">
        <f t="shared" si="16"/>
        <v>0.51578351842583003</v>
      </c>
      <c r="T160">
        <f t="shared" si="17"/>
        <v>0.46532834235062071</v>
      </c>
      <c r="U160">
        <v>3785</v>
      </c>
      <c r="V160">
        <v>4947</v>
      </c>
      <c r="W160">
        <v>1268</v>
      </c>
    </row>
    <row r="161" spans="1:23" x14ac:dyDescent="0.25">
      <c r="A161">
        <v>160</v>
      </c>
      <c r="B161" t="s">
        <v>2</v>
      </c>
      <c r="C161">
        <v>0.28370000000000001</v>
      </c>
      <c r="D161">
        <v>0.14185</v>
      </c>
      <c r="E161">
        <v>0.70660851782180401</v>
      </c>
      <c r="F161">
        <v>8.0907753623085693E-2</v>
      </c>
      <c r="G161">
        <v>0.70749814142050305</v>
      </c>
      <c r="H161">
        <v>0.23495732900079699</v>
      </c>
      <c r="I161">
        <v>0.12652006648470199</v>
      </c>
      <c r="J161">
        <v>0.102621954163106</v>
      </c>
      <c r="K161">
        <v>0.25614655773593997</v>
      </c>
      <c r="L161">
        <v>0.390052566627963</v>
      </c>
      <c r="M161">
        <v>0.390052566627963</v>
      </c>
      <c r="N161">
        <f t="shared" si="12"/>
        <v>0.21724542937598104</v>
      </c>
      <c r="O161">
        <f t="shared" si="13"/>
        <v>0.24960702617566966</v>
      </c>
      <c r="P161">
        <f t="shared" si="14"/>
        <v>0.28743061246485702</v>
      </c>
      <c r="Q161">
        <v>0.31447078884982699</v>
      </c>
      <c r="R161">
        <f t="shared" si="15"/>
        <v>0.18713735931262007</v>
      </c>
      <c r="S161">
        <f t="shared" si="16"/>
        <v>0.20955938208487562</v>
      </c>
      <c r="T161">
        <f t="shared" si="17"/>
        <v>0.23693051031306789</v>
      </c>
      <c r="U161">
        <v>8473</v>
      </c>
      <c r="V161">
        <v>217</v>
      </c>
      <c r="W161">
        <v>1310</v>
      </c>
    </row>
    <row r="162" spans="1:23" x14ac:dyDescent="0.25">
      <c r="A162">
        <v>161</v>
      </c>
      <c r="B162" t="s">
        <v>3</v>
      </c>
      <c r="C162">
        <v>0.74490000000000001</v>
      </c>
      <c r="D162">
        <v>0.37245</v>
      </c>
      <c r="E162">
        <v>1.4943548161854101</v>
      </c>
      <c r="F162">
        <v>0.30693395405852902</v>
      </c>
      <c r="G162">
        <v>0.54833073962329804</v>
      </c>
      <c r="H162">
        <v>2.20935967707948E-2</v>
      </c>
      <c r="I162">
        <v>0.15258307426404999</v>
      </c>
      <c r="J162">
        <v>0.35887597877706101</v>
      </c>
      <c r="K162">
        <v>0.93285183348595802</v>
      </c>
      <c r="L162">
        <v>0.66794903157117103</v>
      </c>
      <c r="M162">
        <v>0.93285183348595802</v>
      </c>
      <c r="N162">
        <f t="shared" si="12"/>
        <v>0.60696939681741513</v>
      </c>
      <c r="O162">
        <f t="shared" si="13"/>
        <v>0.65322561461139672</v>
      </c>
      <c r="P162">
        <f t="shared" si="14"/>
        <v>0.573975854708897</v>
      </c>
      <c r="Q162">
        <v>0.75579080596745896</v>
      </c>
      <c r="R162">
        <f t="shared" si="15"/>
        <v>0.51631555451929012</v>
      </c>
      <c r="S162">
        <f t="shared" si="16"/>
        <v>0.54870199780373918</v>
      </c>
      <c r="T162">
        <f t="shared" si="17"/>
        <v>0.49376336664777404</v>
      </c>
      <c r="U162">
        <v>5055</v>
      </c>
      <c r="V162">
        <v>2441</v>
      </c>
      <c r="W162">
        <v>2504</v>
      </c>
    </row>
    <row r="163" spans="1:23" x14ac:dyDescent="0.25">
      <c r="A163">
        <v>162</v>
      </c>
      <c r="B163" t="s">
        <v>4</v>
      </c>
      <c r="C163">
        <v>3.5000000000000599E-3</v>
      </c>
      <c r="D163">
        <v>1.75000000000003E-3</v>
      </c>
      <c r="E163">
        <v>1.9563707957134299E-2</v>
      </c>
      <c r="F163">
        <v>9.0058481790661804E-4</v>
      </c>
      <c r="G163">
        <v>0.99095245535068499</v>
      </c>
      <c r="H163">
        <v>0.45116205365860101</v>
      </c>
      <c r="I163">
        <v>0.30360639539941597</v>
      </c>
      <c r="J163">
        <v>9.0798211169826099E-4</v>
      </c>
      <c r="K163">
        <v>1.9921682113383E-3</v>
      </c>
      <c r="L163">
        <v>2.9575178121167599E-3</v>
      </c>
      <c r="M163">
        <v>2.9575178121167599E-3</v>
      </c>
      <c r="N163">
        <f t="shared" si="12"/>
        <v>1.7489479675162349E-3</v>
      </c>
      <c r="O163">
        <f t="shared" si="13"/>
        <v>1.952556045051107E-3</v>
      </c>
      <c r="P163">
        <f t="shared" si="14"/>
        <v>2.0495357004184991E-3</v>
      </c>
      <c r="Q163">
        <v>2.49942711898878E-3</v>
      </c>
      <c r="R163">
        <f t="shared" si="15"/>
        <v>1.7494741419159926E-3</v>
      </c>
      <c r="S163">
        <f t="shared" si="16"/>
        <v>1.8568021477031761E-3</v>
      </c>
      <c r="T163">
        <f t="shared" si="17"/>
        <v>1.9115021428143225E-3</v>
      </c>
      <c r="U163">
        <v>9982</v>
      </c>
      <c r="V163">
        <v>1</v>
      </c>
      <c r="W163">
        <v>17</v>
      </c>
    </row>
    <row r="164" spans="1:23" x14ac:dyDescent="0.25">
      <c r="A164">
        <v>163</v>
      </c>
      <c r="B164" t="s">
        <v>4</v>
      </c>
      <c r="C164">
        <v>0.77600000000000002</v>
      </c>
      <c r="D164">
        <v>0.38800000000000001</v>
      </c>
      <c r="E164">
        <v>1.5197945616525399</v>
      </c>
      <c r="F164">
        <v>0.32838038260628999</v>
      </c>
      <c r="G164">
        <v>0.543363715095875</v>
      </c>
      <c r="H164">
        <v>1.5923301205903399E-2</v>
      </c>
      <c r="I164">
        <v>0.16275267924633599</v>
      </c>
      <c r="J164">
        <v>0.37669355430322898</v>
      </c>
      <c r="K164">
        <v>0.953752161378009</v>
      </c>
      <c r="L164">
        <v>0.66861795328457596</v>
      </c>
      <c r="M164">
        <v>0.953752161378009</v>
      </c>
      <c r="N164">
        <f t="shared" si="12"/>
        <v>0.62163279666827087</v>
      </c>
      <c r="O164">
        <f t="shared" si="13"/>
        <v>0.66635455632193796</v>
      </c>
      <c r="P164">
        <f t="shared" si="14"/>
        <v>0.57705860707478007</v>
      </c>
      <c r="Q164">
        <v>0.77361465340288804</v>
      </c>
      <c r="R164">
        <f t="shared" si="15"/>
        <v>0.53051745847456477</v>
      </c>
      <c r="S164">
        <f t="shared" si="16"/>
        <v>0.56162126682702207</v>
      </c>
      <c r="T164">
        <f t="shared" si="17"/>
        <v>0.50037947654239334</v>
      </c>
      <c r="U164">
        <v>4787</v>
      </c>
      <c r="V164">
        <v>2666</v>
      </c>
      <c r="W164">
        <v>2547</v>
      </c>
    </row>
    <row r="165" spans="1:23" x14ac:dyDescent="0.25">
      <c r="A165">
        <v>164</v>
      </c>
      <c r="B165" t="s">
        <v>4</v>
      </c>
      <c r="C165">
        <v>0.63929999999999998</v>
      </c>
      <c r="D165">
        <v>0.31964999999999999</v>
      </c>
      <c r="E165">
        <v>1.4290954638045299</v>
      </c>
      <c r="F165">
        <v>0.30914192244284</v>
      </c>
      <c r="G165">
        <v>0.69067908772369302</v>
      </c>
      <c r="H165">
        <v>4.1295100388926601E-2</v>
      </c>
      <c r="I165">
        <v>0.25394687351895001</v>
      </c>
      <c r="J165">
        <v>0.30919726560992</v>
      </c>
      <c r="K165">
        <v>0.88216113681358699</v>
      </c>
      <c r="L165">
        <v>0.54901096356358303</v>
      </c>
      <c r="M165">
        <v>0.88216113681358699</v>
      </c>
      <c r="N165">
        <f t="shared" si="12"/>
        <v>0.5310330212625588</v>
      </c>
      <c r="O165">
        <f t="shared" si="13"/>
        <v>0.58012312199569671</v>
      </c>
      <c r="P165">
        <f t="shared" si="14"/>
        <v>0.57296387120366699</v>
      </c>
      <c r="Q165">
        <v>0.711103781675684</v>
      </c>
      <c r="R165">
        <f t="shared" si="15"/>
        <v>0.4501315026529254</v>
      </c>
      <c r="S165">
        <f t="shared" si="16"/>
        <v>0.48480764586931874</v>
      </c>
      <c r="T165">
        <f t="shared" si="17"/>
        <v>0.47969130209572569</v>
      </c>
      <c r="U165">
        <v>5027</v>
      </c>
      <c r="V165">
        <v>3553</v>
      </c>
      <c r="W165">
        <v>1420</v>
      </c>
    </row>
    <row r="166" spans="1:23" x14ac:dyDescent="0.25">
      <c r="A166">
        <v>165</v>
      </c>
      <c r="B166" t="s">
        <v>2</v>
      </c>
      <c r="C166">
        <v>0.22320000000000001</v>
      </c>
      <c r="D166">
        <v>0.1116</v>
      </c>
      <c r="E166">
        <v>0.79852588799763802</v>
      </c>
      <c r="F166">
        <v>8.7290644286976804E-2</v>
      </c>
      <c r="G166">
        <v>0.83533995875223899</v>
      </c>
      <c r="H166">
        <v>0.201902074247191</v>
      </c>
      <c r="I166">
        <v>0.226553674265671</v>
      </c>
      <c r="J166">
        <v>9.4610610139566995E-2</v>
      </c>
      <c r="K166">
        <v>0.30184246937276799</v>
      </c>
      <c r="L166">
        <v>0.278133581291304</v>
      </c>
      <c r="M166">
        <v>0.30184246937276799</v>
      </c>
      <c r="N166">
        <f t="shared" si="12"/>
        <v>0.19952219108151553</v>
      </c>
      <c r="O166">
        <f t="shared" si="13"/>
        <v>0.22486222026787969</v>
      </c>
      <c r="P166">
        <f t="shared" si="14"/>
        <v>0.20723185923320098</v>
      </c>
      <c r="Q166">
        <v>0.243542525830449</v>
      </c>
      <c r="R166">
        <f t="shared" si="15"/>
        <v>0.1671063224929166</v>
      </c>
      <c r="S166">
        <f t="shared" si="16"/>
        <v>0.18546821458650631</v>
      </c>
      <c r="T166">
        <f t="shared" si="17"/>
        <v>0.17263210549146796</v>
      </c>
      <c r="U166">
        <v>8360</v>
      </c>
      <c r="V166">
        <v>1048</v>
      </c>
      <c r="W166">
        <v>592</v>
      </c>
    </row>
    <row r="167" spans="1:23" x14ac:dyDescent="0.25">
      <c r="A167">
        <v>166</v>
      </c>
      <c r="B167" t="s">
        <v>3</v>
      </c>
      <c r="C167">
        <v>0.57299999999999995</v>
      </c>
      <c r="D167">
        <v>0.28649999999999998</v>
      </c>
      <c r="E167">
        <v>1.31585911297717</v>
      </c>
      <c r="F167">
        <v>0.30551847341656702</v>
      </c>
      <c r="G167">
        <v>0.79372598579213205</v>
      </c>
      <c r="H167">
        <v>7.6077399943728197E-2</v>
      </c>
      <c r="I167">
        <v>0.32809029218248897</v>
      </c>
      <c r="J167">
        <v>0.27793496783827099</v>
      </c>
      <c r="K167">
        <v>0.800633588424848</v>
      </c>
      <c r="L167">
        <v>0.48218788944264301</v>
      </c>
      <c r="M167">
        <v>0.800633588424848</v>
      </c>
      <c r="N167">
        <f t="shared" si="12"/>
        <v>0.47518686937575816</v>
      </c>
      <c r="O167">
        <f t="shared" si="13"/>
        <v>0.52025214856858726</v>
      </c>
      <c r="P167">
        <f t="shared" si="14"/>
        <v>0.52269862058657701</v>
      </c>
      <c r="Q167">
        <v>0.64502474439748403</v>
      </c>
      <c r="R167">
        <f t="shared" si="15"/>
        <v>0.4029110306521354</v>
      </c>
      <c r="S167">
        <f t="shared" si="16"/>
        <v>0.43473865196490935</v>
      </c>
      <c r="T167">
        <f t="shared" si="17"/>
        <v>0.43649161265895026</v>
      </c>
      <c r="U167">
        <v>5073</v>
      </c>
      <c r="V167">
        <v>4124</v>
      </c>
      <c r="W167">
        <v>803</v>
      </c>
    </row>
    <row r="168" spans="1:23" x14ac:dyDescent="0.25">
      <c r="A168">
        <v>167</v>
      </c>
      <c r="B168" t="s">
        <v>3</v>
      </c>
      <c r="C168">
        <v>0.90249999999999997</v>
      </c>
      <c r="D168">
        <v>0.45124999999999998</v>
      </c>
      <c r="E168">
        <v>1.5444742521377499</v>
      </c>
      <c r="F168">
        <v>0.36935369754702801</v>
      </c>
      <c r="G168">
        <v>0.46008195810710301</v>
      </c>
      <c r="H168">
        <v>1.0222889421459901E-2</v>
      </c>
      <c r="I168">
        <v>0.13301249011702601</v>
      </c>
      <c r="J168">
        <v>0.445307233935752</v>
      </c>
      <c r="K168">
        <v>0.97306765018594599</v>
      </c>
      <c r="L168">
        <v>0.73522802015096</v>
      </c>
      <c r="M168">
        <v>0.97306765018594599</v>
      </c>
      <c r="N168">
        <f t="shared" si="12"/>
        <v>0.68298045927649109</v>
      </c>
      <c r="O168">
        <f t="shared" si="13"/>
        <v>0.71786763475755266</v>
      </c>
      <c r="P168">
        <f t="shared" si="14"/>
        <v>0.52776041625019399</v>
      </c>
      <c r="Q168">
        <v>0.79718960634395097</v>
      </c>
      <c r="R168">
        <f t="shared" si="15"/>
        <v>0.58986261644315385</v>
      </c>
      <c r="S168">
        <f t="shared" si="16"/>
        <v>0.61350310982684286</v>
      </c>
      <c r="T168">
        <f t="shared" si="17"/>
        <v>0.49247680610072109</v>
      </c>
      <c r="U168">
        <v>4299</v>
      </c>
      <c r="V168">
        <v>2377</v>
      </c>
      <c r="W168">
        <v>3324</v>
      </c>
    </row>
    <row r="169" spans="1:23" x14ac:dyDescent="0.25">
      <c r="A169">
        <v>168</v>
      </c>
      <c r="B169" t="s">
        <v>4</v>
      </c>
      <c r="C169">
        <v>0.60680000000000001</v>
      </c>
      <c r="D169">
        <v>0.3034</v>
      </c>
      <c r="E169">
        <v>1.40794283144584</v>
      </c>
      <c r="F169">
        <v>0.26044071736225999</v>
      </c>
      <c r="G169">
        <v>0.64535103780473801</v>
      </c>
      <c r="H169">
        <v>4.38653724027624E-2</v>
      </c>
      <c r="I169">
        <v>0.19097038956165999</v>
      </c>
      <c r="J169">
        <v>0.28752824904466401</v>
      </c>
      <c r="K169">
        <v>0.85585115159333802</v>
      </c>
      <c r="L169">
        <v>0.576947960224103</v>
      </c>
      <c r="M169">
        <v>0.85585115159333802</v>
      </c>
      <c r="N169">
        <f t="shared" si="12"/>
        <v>0.52168113701775387</v>
      </c>
      <c r="O169">
        <f t="shared" si="13"/>
        <v>0.57344245362070168</v>
      </c>
      <c r="P169">
        <f t="shared" si="14"/>
        <v>0.56832290254867401</v>
      </c>
      <c r="Q169">
        <v>0.68923085773582604</v>
      </c>
      <c r="R169">
        <f t="shared" si="15"/>
        <v>0.43960070120251937</v>
      </c>
      <c r="S169">
        <f t="shared" si="16"/>
        <v>0.47658536426494996</v>
      </c>
      <c r="T169">
        <f t="shared" si="17"/>
        <v>0.47288372016529212</v>
      </c>
      <c r="U169">
        <v>5667</v>
      </c>
      <c r="V169">
        <v>2598</v>
      </c>
      <c r="W169">
        <v>1735</v>
      </c>
    </row>
    <row r="170" spans="1:23" x14ac:dyDescent="0.25">
      <c r="A170">
        <v>169</v>
      </c>
      <c r="B170" t="s">
        <v>3</v>
      </c>
      <c r="C170">
        <v>0.71120000000000005</v>
      </c>
      <c r="D170">
        <v>0.35560000000000003</v>
      </c>
      <c r="E170">
        <v>1.46893568020388</v>
      </c>
      <c r="F170">
        <v>0.28899681566621799</v>
      </c>
      <c r="G170">
        <v>0.56075885440873996</v>
      </c>
      <c r="H170">
        <v>2.8268291751047E-2</v>
      </c>
      <c r="I170">
        <v>0.14981114276632199</v>
      </c>
      <c r="J170">
        <v>0.34009401271864997</v>
      </c>
      <c r="K170">
        <v>0.91090009241429504</v>
      </c>
      <c r="L170">
        <v>0.65859520118673198</v>
      </c>
      <c r="M170">
        <v>0.91090009241429504</v>
      </c>
      <c r="N170">
        <f t="shared" si="12"/>
        <v>0.5887027955501275</v>
      </c>
      <c r="O170">
        <f t="shared" si="13"/>
        <v>0.63652976877322565</v>
      </c>
      <c r="P170">
        <f t="shared" si="14"/>
        <v>0.57080607969564512</v>
      </c>
      <c r="Q170">
        <v>0.73704427750685098</v>
      </c>
      <c r="R170">
        <f t="shared" si="15"/>
        <v>0.49932803685217669</v>
      </c>
      <c r="S170">
        <f t="shared" si="16"/>
        <v>0.53301765192535877</v>
      </c>
      <c r="T170">
        <f t="shared" si="17"/>
        <v>0.4869601483020477</v>
      </c>
      <c r="U170">
        <v>5286</v>
      </c>
      <c r="V170">
        <v>2316</v>
      </c>
      <c r="W170">
        <v>2398</v>
      </c>
    </row>
    <row r="171" spans="1:23" x14ac:dyDescent="0.25">
      <c r="A171">
        <v>170</v>
      </c>
      <c r="B171" t="s">
        <v>3</v>
      </c>
      <c r="C171">
        <v>0.34570000000000001</v>
      </c>
      <c r="D171">
        <v>0.17285</v>
      </c>
      <c r="E171">
        <v>1.05760661832049</v>
      </c>
      <c r="F171">
        <v>0.17362572471107601</v>
      </c>
      <c r="G171">
        <v>0.88053232177958995</v>
      </c>
      <c r="H171">
        <v>0.14533192328328201</v>
      </c>
      <c r="I171">
        <v>0.31418127481994501</v>
      </c>
      <c r="J171">
        <v>0.16470559162270099</v>
      </c>
      <c r="K171">
        <v>0.54435353973436296</v>
      </c>
      <c r="L171">
        <v>0.35593118769923399</v>
      </c>
      <c r="M171">
        <v>0.54435353973436296</v>
      </c>
      <c r="N171">
        <f t="shared" si="12"/>
        <v>0.31718926421476945</v>
      </c>
      <c r="O171">
        <f t="shared" si="13"/>
        <v>0.35499677301876598</v>
      </c>
      <c r="P171">
        <f t="shared" si="14"/>
        <v>0.37964794811166197</v>
      </c>
      <c r="Q171">
        <v>0.43661619594013001</v>
      </c>
      <c r="R171">
        <f t="shared" si="15"/>
        <v>0.26466045181946835</v>
      </c>
      <c r="S171">
        <f t="shared" si="16"/>
        <v>0.29221044829825882</v>
      </c>
      <c r="T171">
        <f t="shared" si="17"/>
        <v>0.31052269258245996</v>
      </c>
      <c r="U171">
        <v>6931</v>
      </c>
      <c r="V171">
        <v>2681</v>
      </c>
      <c r="W171">
        <v>388</v>
      </c>
    </row>
    <row r="172" spans="1:23" x14ac:dyDescent="0.25">
      <c r="A172">
        <v>171</v>
      </c>
      <c r="B172" t="s">
        <v>4</v>
      </c>
      <c r="C172">
        <v>0.45739999999999997</v>
      </c>
      <c r="D172">
        <v>0.22869999999999999</v>
      </c>
      <c r="E172">
        <v>1.0186321060683099</v>
      </c>
      <c r="F172">
        <v>0.276252547104194</v>
      </c>
      <c r="G172">
        <v>0.98610490145546803</v>
      </c>
      <c r="H172">
        <v>0.18149889153812299</v>
      </c>
      <c r="I172">
        <v>0.46551342678084601</v>
      </c>
      <c r="J172">
        <v>0.21883860820831399</v>
      </c>
      <c r="K172">
        <v>0.60349902541771205</v>
      </c>
      <c r="L172">
        <v>0.37242547761702599</v>
      </c>
      <c r="M172">
        <v>0.60349902541771205</v>
      </c>
      <c r="N172">
        <f t="shared" si="12"/>
        <v>0.36639254924441345</v>
      </c>
      <c r="O172">
        <f t="shared" si="13"/>
        <v>0.39825437041435069</v>
      </c>
      <c r="P172">
        <f t="shared" si="14"/>
        <v>0.38466041720939803</v>
      </c>
      <c r="Q172">
        <v>0.487533686501678</v>
      </c>
      <c r="R172">
        <f t="shared" si="15"/>
        <v>0.31269190924057566</v>
      </c>
      <c r="S172">
        <f t="shared" si="16"/>
        <v>0.33490619345669531</v>
      </c>
      <c r="T172">
        <f t="shared" si="17"/>
        <v>0.32534890825233237</v>
      </c>
      <c r="U172">
        <v>5454</v>
      </c>
      <c r="V172">
        <v>4518</v>
      </c>
      <c r="W172">
        <v>28</v>
      </c>
    </row>
    <row r="173" spans="1:23" x14ac:dyDescent="0.25">
      <c r="A173">
        <v>172</v>
      </c>
      <c r="B173" t="s">
        <v>3</v>
      </c>
      <c r="C173">
        <v>0.79349999999999998</v>
      </c>
      <c r="D173">
        <v>0.39674999999999999</v>
      </c>
      <c r="E173">
        <v>1.51386705651646</v>
      </c>
      <c r="F173">
        <v>0.39690094359774197</v>
      </c>
      <c r="G173">
        <v>0.62002911504990899</v>
      </c>
      <c r="H173">
        <v>1.87106852563989E-2</v>
      </c>
      <c r="I173">
        <v>0.25966222715449999</v>
      </c>
      <c r="J173">
        <v>0.39029325588581298</v>
      </c>
      <c r="K173">
        <v>0.95498036157461497</v>
      </c>
      <c r="L173">
        <v>0.60451295667864202</v>
      </c>
      <c r="M173">
        <v>0.95498036157461497</v>
      </c>
      <c r="N173">
        <f t="shared" si="12"/>
        <v>0.608504368529597</v>
      </c>
      <c r="O173">
        <f t="shared" si="13"/>
        <v>0.64992885804635658</v>
      </c>
      <c r="P173">
        <f t="shared" si="14"/>
        <v>0.56468710568880198</v>
      </c>
      <c r="Q173">
        <v>0.77566928921651002</v>
      </c>
      <c r="R173">
        <f t="shared" si="15"/>
        <v>0.5240075930928012</v>
      </c>
      <c r="S173">
        <f t="shared" si="16"/>
        <v>0.55232485763364958</v>
      </c>
      <c r="T173">
        <f t="shared" si="17"/>
        <v>0.49495954539781722</v>
      </c>
      <c r="U173">
        <v>3988</v>
      </c>
      <c r="V173">
        <v>4089</v>
      </c>
      <c r="W173">
        <v>1923</v>
      </c>
    </row>
    <row r="174" spans="1:23" x14ac:dyDescent="0.25">
      <c r="A174">
        <v>173</v>
      </c>
      <c r="B174" t="s">
        <v>2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0.459147917027245</v>
      </c>
      <c r="I174">
        <v>0.311278124459133</v>
      </c>
      <c r="J174">
        <v>0</v>
      </c>
      <c r="K174">
        <v>0</v>
      </c>
      <c r="L174">
        <v>0</v>
      </c>
      <c r="M174">
        <v>0</v>
      </c>
      <c r="N174">
        <f t="shared" si="12"/>
        <v>0</v>
      </c>
      <c r="O174">
        <f t="shared" si="13"/>
        <v>0</v>
      </c>
      <c r="P174">
        <f t="shared" si="14"/>
        <v>0</v>
      </c>
      <c r="Q174">
        <v>0</v>
      </c>
      <c r="R174">
        <f t="shared" si="15"/>
        <v>0</v>
      </c>
      <c r="S174">
        <f t="shared" si="16"/>
        <v>0</v>
      </c>
      <c r="T174">
        <f t="shared" si="17"/>
        <v>0</v>
      </c>
      <c r="U174">
        <v>10000</v>
      </c>
      <c r="V174">
        <v>0</v>
      </c>
      <c r="W174">
        <v>0</v>
      </c>
    </row>
    <row r="175" spans="1:23" x14ac:dyDescent="0.25">
      <c r="A175">
        <v>174</v>
      </c>
      <c r="B175" t="s">
        <v>4</v>
      </c>
      <c r="C175">
        <v>0.65039999999999998</v>
      </c>
      <c r="D175">
        <v>0.32519999999999999</v>
      </c>
      <c r="E175">
        <v>1.4215290268234899</v>
      </c>
      <c r="F175">
        <v>0.26102780625580502</v>
      </c>
      <c r="G175">
        <v>0.58930623190810405</v>
      </c>
      <c r="H175">
        <v>3.9799880487095499E-2</v>
      </c>
      <c r="I175">
        <v>0.152029074098224</v>
      </c>
      <c r="J175">
        <v>0.30697090148176498</v>
      </c>
      <c r="K175">
        <v>0.86769874502571998</v>
      </c>
      <c r="L175">
        <v>0.63194155253407103</v>
      </c>
      <c r="M175">
        <v>0.86769874502571998</v>
      </c>
      <c r="N175">
        <f t="shared" si="12"/>
        <v>0.5521380755930978</v>
      </c>
      <c r="O175">
        <f t="shared" si="13"/>
        <v>0.60220373301385199</v>
      </c>
      <c r="P175">
        <f t="shared" si="14"/>
        <v>0.560727843543955</v>
      </c>
      <c r="Q175">
        <v>0.70057194382490295</v>
      </c>
      <c r="R175">
        <f t="shared" si="15"/>
        <v>0.46624930566578476</v>
      </c>
      <c r="S175">
        <f t="shared" si="16"/>
        <v>0.5018467194940901</v>
      </c>
      <c r="T175">
        <f t="shared" si="17"/>
        <v>0.47228791249802776</v>
      </c>
      <c r="U175">
        <v>5659</v>
      </c>
      <c r="V175">
        <v>2178</v>
      </c>
      <c r="W175">
        <v>2163</v>
      </c>
    </row>
    <row r="176" spans="1:23" x14ac:dyDescent="0.25">
      <c r="A176">
        <v>175</v>
      </c>
      <c r="B176" t="s">
        <v>2</v>
      </c>
      <c r="C176">
        <v>0.26490000000000002</v>
      </c>
      <c r="D176">
        <v>0.13245000000000001</v>
      </c>
      <c r="E176">
        <v>0.91911768986804998</v>
      </c>
      <c r="F176">
        <v>0.12599014790462401</v>
      </c>
      <c r="G176">
        <v>0.89065613127263799</v>
      </c>
      <c r="H176">
        <v>0.178279171748501</v>
      </c>
      <c r="I176">
        <v>0.29350910018328602</v>
      </c>
      <c r="J176">
        <v>0.12392722078969701</v>
      </c>
      <c r="K176">
        <v>0.41407443921147202</v>
      </c>
      <c r="L176">
        <v>0.30033462152528501</v>
      </c>
      <c r="M176">
        <v>0.41407443921147202</v>
      </c>
      <c r="N176">
        <f t="shared" si="12"/>
        <v>0.24885718099594373</v>
      </c>
      <c r="O176">
        <f t="shared" si="13"/>
        <v>0.27944542717548465</v>
      </c>
      <c r="P176">
        <f t="shared" si="14"/>
        <v>0.29014721842177504</v>
      </c>
      <c r="Q176">
        <v>0.33219805601754998</v>
      </c>
      <c r="R176">
        <f t="shared" si="15"/>
        <v>0.2069836006197939</v>
      </c>
      <c r="S176">
        <f t="shared" si="16"/>
        <v>0.2294042342000851</v>
      </c>
      <c r="T176">
        <f t="shared" si="17"/>
        <v>0.23737217941348057</v>
      </c>
      <c r="U176">
        <v>7697</v>
      </c>
      <c r="V176">
        <v>1957</v>
      </c>
      <c r="W176">
        <v>346</v>
      </c>
    </row>
    <row r="177" spans="1:23" x14ac:dyDescent="0.25">
      <c r="A177">
        <v>176</v>
      </c>
      <c r="B177" t="s">
        <v>2</v>
      </c>
      <c r="C177">
        <v>0.93710000000000004</v>
      </c>
      <c r="D177">
        <v>0.46855000000000002</v>
      </c>
      <c r="E177">
        <v>1.4294840403086599</v>
      </c>
      <c r="F177">
        <v>0.33970590780283699</v>
      </c>
      <c r="G177">
        <v>0.394010817816561</v>
      </c>
      <c r="H177">
        <v>4.2205977046045499E-2</v>
      </c>
      <c r="I177">
        <v>7.0858466479367194E-2</v>
      </c>
      <c r="J177">
        <v>0.46299327239141203</v>
      </c>
      <c r="K177">
        <v>0.88948765744028702</v>
      </c>
      <c r="L177">
        <v>0.82741204323134399</v>
      </c>
      <c r="M177">
        <v>0.88948765744028702</v>
      </c>
      <c r="N177">
        <f t="shared" si="12"/>
        <v>0.69846633963536409</v>
      </c>
      <c r="O177">
        <f t="shared" si="13"/>
        <v>0.72663099102101436</v>
      </c>
      <c r="P177">
        <f t="shared" si="14"/>
        <v>0.42649438504887499</v>
      </c>
      <c r="Q177">
        <v>0.73883224255062596</v>
      </c>
      <c r="R177">
        <f t="shared" si="15"/>
        <v>0.60533005762615077</v>
      </c>
      <c r="S177">
        <f t="shared" si="16"/>
        <v>0.62424798322505459</v>
      </c>
      <c r="T177">
        <f t="shared" si="17"/>
        <v>0.44850805658426618</v>
      </c>
      <c r="U177">
        <v>4649</v>
      </c>
      <c r="V177">
        <v>1331</v>
      </c>
      <c r="W177">
        <v>4020</v>
      </c>
    </row>
    <row r="178" spans="1:23" x14ac:dyDescent="0.25">
      <c r="A178">
        <v>177</v>
      </c>
      <c r="B178" t="s">
        <v>3</v>
      </c>
      <c r="C178">
        <v>0.36620000000000003</v>
      </c>
      <c r="D178">
        <v>0.18310000000000001</v>
      </c>
      <c r="E178">
        <v>0.96265604323710696</v>
      </c>
      <c r="F178">
        <v>0.119832206683545</v>
      </c>
      <c r="G178">
        <v>0.68440193325599996</v>
      </c>
      <c r="H178">
        <v>0.15810422374455499</v>
      </c>
      <c r="I178">
        <v>0.13302861205720501</v>
      </c>
      <c r="J178">
        <v>0.149001641104857</v>
      </c>
      <c r="K178">
        <v>0.43114969311137002</v>
      </c>
      <c r="L178">
        <v>0.47390579244467901</v>
      </c>
      <c r="M178">
        <v>0.47390579244467901</v>
      </c>
      <c r="N178">
        <f t="shared" si="12"/>
        <v>0.31225091285655532</v>
      </c>
      <c r="O178">
        <f t="shared" si="13"/>
        <v>0.35135237555363535</v>
      </c>
      <c r="P178">
        <f t="shared" si="14"/>
        <v>0.32490415133982198</v>
      </c>
      <c r="Q178">
        <v>0.38323584526054599</v>
      </c>
      <c r="R178">
        <f t="shared" si="15"/>
        <v>0.26348176746052593</v>
      </c>
      <c r="S178">
        <f t="shared" si="16"/>
        <v>0.29144828432914821</v>
      </c>
      <c r="T178">
        <f t="shared" si="17"/>
        <v>0.27242511446339013</v>
      </c>
      <c r="U178">
        <v>7800</v>
      </c>
      <c r="V178">
        <v>738</v>
      </c>
      <c r="W178">
        <v>1462</v>
      </c>
    </row>
    <row r="179" spans="1:23" x14ac:dyDescent="0.25">
      <c r="A179">
        <v>178</v>
      </c>
      <c r="B179" t="s">
        <v>2</v>
      </c>
      <c r="C179">
        <v>0.41110000000000002</v>
      </c>
      <c r="D179">
        <v>0.20555000000000001</v>
      </c>
      <c r="E179">
        <v>1.0147274635310599</v>
      </c>
      <c r="F179">
        <v>0.13341750669687499</v>
      </c>
      <c r="G179">
        <v>0.65229034567174904</v>
      </c>
      <c r="H179">
        <v>0.14530045807549299</v>
      </c>
      <c r="I179">
        <v>0.118185639778865</v>
      </c>
      <c r="J179">
        <v>0.169805489781818</v>
      </c>
      <c r="K179">
        <v>0.47868283914113102</v>
      </c>
      <c r="L179">
        <v>0.530269627251022</v>
      </c>
      <c r="M179">
        <v>0.530269627251022</v>
      </c>
      <c r="N179">
        <f t="shared" si="12"/>
        <v>0.35061630812789718</v>
      </c>
      <c r="O179">
        <f t="shared" si="13"/>
        <v>0.39291931872465707</v>
      </c>
      <c r="P179">
        <f t="shared" si="14"/>
        <v>0.36046413746920403</v>
      </c>
      <c r="Q179">
        <v>0.428892936398933</v>
      </c>
      <c r="R179">
        <f t="shared" si="15"/>
        <v>0.29584369173131381</v>
      </c>
      <c r="S179">
        <f t="shared" si="16"/>
        <v>0.32608432100177231</v>
      </c>
      <c r="T179">
        <f t="shared" si="17"/>
        <v>0.30279124895993975</v>
      </c>
      <c r="U179">
        <v>7574</v>
      </c>
      <c r="V179">
        <v>741</v>
      </c>
      <c r="W179">
        <v>1685</v>
      </c>
    </row>
    <row r="180" spans="1:23" x14ac:dyDescent="0.25">
      <c r="A180">
        <v>179</v>
      </c>
      <c r="B180" t="s">
        <v>2</v>
      </c>
      <c r="C180">
        <v>0.79720000000000002</v>
      </c>
      <c r="D180">
        <v>0.39860000000000001</v>
      </c>
      <c r="E180">
        <v>1.5389526916682199</v>
      </c>
      <c r="F180">
        <v>0.35292102462235703</v>
      </c>
      <c r="G180">
        <v>0.55310640232708597</v>
      </c>
      <c r="H180">
        <v>1.1398735146942901E-2</v>
      </c>
      <c r="I180">
        <v>0.18501952048099901</v>
      </c>
      <c r="J180">
        <v>0.389525762824452</v>
      </c>
      <c r="K180">
        <v>0.96871227859240705</v>
      </c>
      <c r="L180">
        <v>0.65605953638342895</v>
      </c>
      <c r="M180">
        <v>0.96871227859240705</v>
      </c>
      <c r="N180">
        <f t="shared" si="12"/>
        <v>0.62790134690489252</v>
      </c>
      <c r="O180">
        <f t="shared" si="13"/>
        <v>0.67143252593342939</v>
      </c>
      <c r="P180">
        <f t="shared" si="14"/>
        <v>0.57918651576795499</v>
      </c>
      <c r="Q180">
        <v>0.78632306162325205</v>
      </c>
      <c r="R180">
        <f t="shared" si="15"/>
        <v>0.53768026287479398</v>
      </c>
      <c r="S180">
        <f t="shared" si="16"/>
        <v>0.5677549216146387</v>
      </c>
      <c r="T180">
        <f t="shared" si="17"/>
        <v>0.50503089827425951</v>
      </c>
      <c r="U180">
        <v>4491</v>
      </c>
      <c r="V180">
        <v>3046</v>
      </c>
      <c r="W180">
        <v>2463</v>
      </c>
    </row>
    <row r="181" spans="1:23" x14ac:dyDescent="0.25">
      <c r="A181">
        <v>180</v>
      </c>
      <c r="B181" t="s">
        <v>3</v>
      </c>
      <c r="C181">
        <v>0.44750000000000001</v>
      </c>
      <c r="D181">
        <v>0.22375</v>
      </c>
      <c r="E181">
        <v>1.1471888828916601</v>
      </c>
      <c r="F181">
        <v>0.16054567322827001</v>
      </c>
      <c r="G181">
        <v>0.66272957343084204</v>
      </c>
      <c r="H181">
        <v>0.108382986718203</v>
      </c>
      <c r="I181">
        <v>0.142021952300563</v>
      </c>
      <c r="J181">
        <v>0.195008502781751</v>
      </c>
      <c r="K181">
        <v>0.59698238655643898</v>
      </c>
      <c r="L181">
        <v>0.53061087731268597</v>
      </c>
      <c r="M181">
        <v>0.59698238655643898</v>
      </c>
      <c r="N181">
        <f t="shared" si="12"/>
        <v>0.39530326808160426</v>
      </c>
      <c r="O181">
        <f t="shared" si="13"/>
        <v>0.44086725555029194</v>
      </c>
      <c r="P181">
        <f t="shared" si="14"/>
        <v>0.40197388377468801</v>
      </c>
      <c r="Q181">
        <v>0.481999166945424</v>
      </c>
      <c r="R181">
        <f t="shared" si="15"/>
        <v>0.33167463740498526</v>
      </c>
      <c r="S181">
        <f t="shared" si="16"/>
        <v>0.36454441121535308</v>
      </c>
      <c r="T181">
        <f t="shared" si="17"/>
        <v>0.33642444080123718</v>
      </c>
      <c r="U181">
        <v>7136</v>
      </c>
      <c r="V181">
        <v>1253</v>
      </c>
      <c r="W181">
        <v>1611</v>
      </c>
    </row>
    <row r="182" spans="1:23" x14ac:dyDescent="0.25">
      <c r="A182">
        <v>181</v>
      </c>
      <c r="B182" t="s">
        <v>3</v>
      </c>
      <c r="C182">
        <v>0.9173</v>
      </c>
      <c r="D182">
        <v>0.45865</v>
      </c>
      <c r="E182">
        <v>1.5595986737663099</v>
      </c>
      <c r="F182">
        <v>0.45459807815800102</v>
      </c>
      <c r="G182">
        <v>0.542788879129944</v>
      </c>
      <c r="H182">
        <v>6.4048649283700897E-3</v>
      </c>
      <c r="I182">
        <v>0.24397623185950201</v>
      </c>
      <c r="J182">
        <v>0.455789074477298</v>
      </c>
      <c r="K182">
        <v>0.98610667236636296</v>
      </c>
      <c r="L182">
        <v>0.65075121091500099</v>
      </c>
      <c r="M182">
        <v>0.98610667236636296</v>
      </c>
      <c r="N182">
        <f t="shared" si="12"/>
        <v>0.6637954395063046</v>
      </c>
      <c r="O182">
        <f t="shared" si="13"/>
        <v>0.69754898591955394</v>
      </c>
      <c r="P182">
        <f t="shared" si="14"/>
        <v>0.53031759788906496</v>
      </c>
      <c r="Q182">
        <v>0.80808926794339198</v>
      </c>
      <c r="R182">
        <f t="shared" si="15"/>
        <v>0.57937605823237726</v>
      </c>
      <c r="S182">
        <f t="shared" si="16"/>
        <v>0.60179607319540274</v>
      </c>
      <c r="T182">
        <f t="shared" si="17"/>
        <v>0.49706705109013455</v>
      </c>
      <c r="U182">
        <v>3379</v>
      </c>
      <c r="V182">
        <v>4069</v>
      </c>
      <c r="W182">
        <v>2552</v>
      </c>
    </row>
    <row r="183" spans="1:23" x14ac:dyDescent="0.25">
      <c r="A183">
        <v>182</v>
      </c>
      <c r="B183" t="s">
        <v>2</v>
      </c>
      <c r="C183">
        <v>0.82189999999999996</v>
      </c>
      <c r="D183">
        <v>0.41094999999999998</v>
      </c>
      <c r="E183">
        <v>1.1489413877080701</v>
      </c>
      <c r="F183">
        <v>0.25583548358545899</v>
      </c>
      <c r="G183">
        <v>0.40044120122588001</v>
      </c>
      <c r="H183">
        <v>0.12930258450825199</v>
      </c>
      <c r="I183">
        <v>2.2304844044587002E-2</v>
      </c>
      <c r="J183">
        <v>0.38982869497947298</v>
      </c>
      <c r="K183">
        <v>0.664269530279748</v>
      </c>
      <c r="L183">
        <v>0.91980722739978005</v>
      </c>
      <c r="M183">
        <v>0.91980722739978005</v>
      </c>
      <c r="N183">
        <f t="shared" si="12"/>
        <v>0.61987623219281895</v>
      </c>
      <c r="O183">
        <f t="shared" si="13"/>
        <v>0.65796848421966703</v>
      </c>
      <c r="P183">
        <f t="shared" si="14"/>
        <v>0.52997853242030701</v>
      </c>
      <c r="Q183">
        <v>0.75113895403720599</v>
      </c>
      <c r="R183">
        <f t="shared" si="15"/>
        <v>0.5357708603412672</v>
      </c>
      <c r="S183">
        <f t="shared" si="16"/>
        <v>0.56159968531782656</v>
      </c>
      <c r="T183">
        <f t="shared" si="17"/>
        <v>0.47787552556788621</v>
      </c>
      <c r="U183">
        <v>5730</v>
      </c>
      <c r="V183">
        <v>321</v>
      </c>
      <c r="W183">
        <v>3949</v>
      </c>
    </row>
    <row r="184" spans="1:23" x14ac:dyDescent="0.25">
      <c r="A184">
        <v>183</v>
      </c>
      <c r="B184" t="s">
        <v>2</v>
      </c>
      <c r="C184">
        <v>0.3518</v>
      </c>
      <c r="D184">
        <v>0.1759</v>
      </c>
      <c r="E184">
        <v>0.67102512874481401</v>
      </c>
      <c r="F184">
        <v>9.4077349537525806E-2</v>
      </c>
      <c r="G184">
        <v>0.64205181547332202</v>
      </c>
      <c r="H184">
        <v>0.26199351884062799</v>
      </c>
      <c r="I184">
        <v>8.7330909061670403E-2</v>
      </c>
      <c r="J184">
        <v>0.12780005739365</v>
      </c>
      <c r="K184">
        <v>0.26420962199472597</v>
      </c>
      <c r="L184">
        <v>0.51859463435664499</v>
      </c>
      <c r="M184">
        <v>0.51859463435664499</v>
      </c>
      <c r="N184">
        <f t="shared" si="12"/>
        <v>0.25967844341080254</v>
      </c>
      <c r="O184">
        <f t="shared" si="13"/>
        <v>0.30353477124834033</v>
      </c>
      <c r="P184">
        <f t="shared" si="14"/>
        <v>0.39079457696299502</v>
      </c>
      <c r="Q184">
        <v>0.41689464582469898</v>
      </c>
      <c r="R184">
        <f t="shared" si="15"/>
        <v>0.22556518788117486</v>
      </c>
      <c r="S184">
        <f t="shared" si="16"/>
        <v>0.25562748460082191</v>
      </c>
      <c r="T184">
        <f t="shared" si="17"/>
        <v>0.31932931327967851</v>
      </c>
      <c r="U184">
        <v>8241</v>
      </c>
      <c r="V184">
        <v>0</v>
      </c>
      <c r="W184">
        <v>1759</v>
      </c>
    </row>
    <row r="185" spans="1:23" x14ac:dyDescent="0.25">
      <c r="A185">
        <v>184</v>
      </c>
      <c r="B185" t="s">
        <v>3</v>
      </c>
      <c r="C185">
        <v>0.82830000000000004</v>
      </c>
      <c r="D185">
        <v>0.41415000000000002</v>
      </c>
      <c r="E185">
        <v>1.31947238546399</v>
      </c>
      <c r="F185">
        <v>0.27911367372609203</v>
      </c>
      <c r="G185">
        <v>0.42361942675272202</v>
      </c>
      <c r="H185">
        <v>7.3346245782694802E-2</v>
      </c>
      <c r="I185">
        <v>5.18935781391432E-2</v>
      </c>
      <c r="J185">
        <v>0.39718304650217101</v>
      </c>
      <c r="K185">
        <v>0.79190188239015902</v>
      </c>
      <c r="L185">
        <v>0.84322525308215601</v>
      </c>
      <c r="M185">
        <v>0.84322525308215601</v>
      </c>
      <c r="N185">
        <f t="shared" si="12"/>
        <v>0.64249323732442531</v>
      </c>
      <c r="O185">
        <f t="shared" si="13"/>
        <v>0.67743672732482862</v>
      </c>
      <c r="P185">
        <f t="shared" si="14"/>
        <v>0.446042206579985</v>
      </c>
      <c r="Q185">
        <v>0.69471964370197203</v>
      </c>
      <c r="R185">
        <f t="shared" si="15"/>
        <v>0.5519242466087303</v>
      </c>
      <c r="S185">
        <f t="shared" si="16"/>
        <v>0.5758586867803025</v>
      </c>
      <c r="T185">
        <f t="shared" si="17"/>
        <v>0.43068650500372768</v>
      </c>
      <c r="U185">
        <v>5416</v>
      </c>
      <c r="V185">
        <v>885</v>
      </c>
      <c r="W185">
        <v>3699</v>
      </c>
    </row>
    <row r="186" spans="1:23" x14ac:dyDescent="0.25">
      <c r="A186">
        <v>185</v>
      </c>
      <c r="B186" t="s">
        <v>4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0.459147917027245</v>
      </c>
      <c r="I186">
        <v>0.311278124459133</v>
      </c>
      <c r="J186">
        <v>0</v>
      </c>
      <c r="K186">
        <v>0</v>
      </c>
      <c r="L186">
        <v>0</v>
      </c>
      <c r="M186">
        <v>0</v>
      </c>
      <c r="N186">
        <f t="shared" si="12"/>
        <v>0</v>
      </c>
      <c r="O186">
        <f t="shared" si="13"/>
        <v>0</v>
      </c>
      <c r="P186">
        <f t="shared" si="14"/>
        <v>0</v>
      </c>
      <c r="Q186">
        <v>0</v>
      </c>
      <c r="R186">
        <f t="shared" si="15"/>
        <v>0</v>
      </c>
      <c r="S186">
        <f t="shared" si="16"/>
        <v>0</v>
      </c>
      <c r="T186">
        <f t="shared" si="17"/>
        <v>0</v>
      </c>
      <c r="U186">
        <v>10000</v>
      </c>
      <c r="V186">
        <v>0</v>
      </c>
      <c r="W186">
        <v>0</v>
      </c>
    </row>
    <row r="187" spans="1:23" x14ac:dyDescent="0.25">
      <c r="A187">
        <v>186</v>
      </c>
      <c r="B187" t="s">
        <v>4</v>
      </c>
      <c r="C187">
        <v>0.67390000000000005</v>
      </c>
      <c r="D187">
        <v>0.33695000000000003</v>
      </c>
      <c r="E187">
        <v>1.0347778878701199</v>
      </c>
      <c r="F187">
        <v>0.450541552766209</v>
      </c>
      <c r="G187">
        <v>0.94093997802726703</v>
      </c>
      <c r="H187">
        <v>0.16388377491960501</v>
      </c>
      <c r="I187">
        <v>0.53855729663109797</v>
      </c>
      <c r="J187">
        <v>0.323785506882936</v>
      </c>
      <c r="K187">
        <v>0.73327308049480899</v>
      </c>
      <c r="L187">
        <v>0.45550710431089803</v>
      </c>
      <c r="M187">
        <v>0.73327308049480899</v>
      </c>
      <c r="N187">
        <f t="shared" si="12"/>
        <v>0.47643767932706965</v>
      </c>
      <c r="O187">
        <f t="shared" si="13"/>
        <v>0.50418856389621436</v>
      </c>
      <c r="P187">
        <f t="shared" si="14"/>
        <v>0.40948757361187299</v>
      </c>
      <c r="Q187">
        <v>0.60024475691243795</v>
      </c>
      <c r="R187">
        <f t="shared" si="15"/>
        <v>0.41831874445265266</v>
      </c>
      <c r="S187">
        <f t="shared" si="16"/>
        <v>0.43657773190598315</v>
      </c>
      <c r="T187">
        <f t="shared" si="17"/>
        <v>0.37671055746850612</v>
      </c>
      <c r="U187">
        <v>3420</v>
      </c>
      <c r="V187">
        <v>6421</v>
      </c>
      <c r="W187">
        <v>159</v>
      </c>
    </row>
    <row r="188" spans="1:23" x14ac:dyDescent="0.25">
      <c r="A188">
        <v>187</v>
      </c>
      <c r="B188" t="s">
        <v>3</v>
      </c>
      <c r="C188">
        <v>0.61629999999999996</v>
      </c>
      <c r="D188">
        <v>0.30814999999999998</v>
      </c>
      <c r="E188">
        <v>1.29738254923552</v>
      </c>
      <c r="F188">
        <v>0.216930680290289</v>
      </c>
      <c r="G188">
        <v>0.55545028036684596</v>
      </c>
      <c r="H188">
        <v>7.2351062802468794E-2</v>
      </c>
      <c r="I188">
        <v>0.101437798316434</v>
      </c>
      <c r="J188">
        <v>0.28085969403715799</v>
      </c>
      <c r="K188">
        <v>0.74989412733430105</v>
      </c>
      <c r="L188">
        <v>0.68138240707636399</v>
      </c>
      <c r="M188">
        <v>0.74989412733430105</v>
      </c>
      <c r="N188">
        <f t="shared" si="12"/>
        <v>0.52355232876875235</v>
      </c>
      <c r="O188">
        <f t="shared" si="13"/>
        <v>0.57071207614927433</v>
      </c>
      <c r="P188">
        <f t="shared" si="14"/>
        <v>0.46903443329714306</v>
      </c>
      <c r="Q188">
        <v>0.60865113880513899</v>
      </c>
      <c r="R188">
        <f t="shared" si="15"/>
        <v>0.4420583664208545</v>
      </c>
      <c r="S188">
        <f t="shared" si="16"/>
        <v>0.47559390136228147</v>
      </c>
      <c r="T188">
        <f t="shared" si="17"/>
        <v>0.40457788078119628</v>
      </c>
      <c r="U188">
        <v>6280</v>
      </c>
      <c r="V188">
        <v>1277</v>
      </c>
      <c r="W188">
        <v>2443</v>
      </c>
    </row>
    <row r="189" spans="1:23" x14ac:dyDescent="0.25">
      <c r="A189">
        <v>188</v>
      </c>
      <c r="B189" t="s">
        <v>4</v>
      </c>
      <c r="C189">
        <v>6.3999999999999604E-3</v>
      </c>
      <c r="D189">
        <v>3.1999999999999802E-3</v>
      </c>
      <c r="E189">
        <v>3.1129909255124301E-2</v>
      </c>
      <c r="F189">
        <v>1.60184960981856E-3</v>
      </c>
      <c r="G189">
        <v>0.98442765876122196</v>
      </c>
      <c r="H189">
        <v>0.446769145595108</v>
      </c>
      <c r="I189">
        <v>0.29823927498965502</v>
      </c>
      <c r="J189">
        <v>1.6245453064227999E-3</v>
      </c>
      <c r="K189">
        <v>3.57259864475944E-3</v>
      </c>
      <c r="L189">
        <v>5.34232791435231E-3</v>
      </c>
      <c r="M189">
        <v>5.34232791435231E-3</v>
      </c>
      <c r="N189">
        <f t="shared" si="12"/>
        <v>3.1415853727814139E-3</v>
      </c>
      <c r="O189">
        <f t="shared" si="13"/>
        <v>3.5131572885115166E-3</v>
      </c>
      <c r="P189">
        <f t="shared" si="14"/>
        <v>3.7177826079295099E-3</v>
      </c>
      <c r="Q189">
        <v>4.5244800554477401E-3</v>
      </c>
      <c r="R189">
        <f t="shared" si="15"/>
        <v>3.1710617026528267E-3</v>
      </c>
      <c r="S189">
        <f t="shared" si="16"/>
        <v>3.3638669329659984E-3</v>
      </c>
      <c r="T189">
        <f t="shared" si="17"/>
        <v>3.4781612608937398E-3</v>
      </c>
      <c r="U189">
        <v>9968</v>
      </c>
      <c r="V189">
        <v>0</v>
      </c>
      <c r="W189">
        <v>32</v>
      </c>
    </row>
    <row r="190" spans="1:23" x14ac:dyDescent="0.25">
      <c r="A190">
        <v>189</v>
      </c>
      <c r="B190" t="s">
        <v>2</v>
      </c>
      <c r="C190">
        <v>0.54110000000000003</v>
      </c>
      <c r="D190">
        <v>0.27055000000000001</v>
      </c>
      <c r="E190">
        <v>1.11411333842744</v>
      </c>
      <c r="F190">
        <v>0.171374550281919</v>
      </c>
      <c r="G190">
        <v>0.56325293715068103</v>
      </c>
      <c r="H190">
        <v>0.12379119439268101</v>
      </c>
      <c r="I190">
        <v>7.89385281581651E-2</v>
      </c>
      <c r="J190">
        <v>0.23328088482074699</v>
      </c>
      <c r="K190">
        <v>0.58060446841772795</v>
      </c>
      <c r="L190">
        <v>0.68464081601289495</v>
      </c>
      <c r="M190">
        <v>0.68464081601289495</v>
      </c>
      <c r="N190">
        <f t="shared" si="12"/>
        <v>0.45262732798208105</v>
      </c>
      <c r="O190">
        <f t="shared" si="13"/>
        <v>0.49950872308378996</v>
      </c>
      <c r="P190">
        <f t="shared" si="14"/>
        <v>0.45135993119214796</v>
      </c>
      <c r="Q190">
        <v>0.55435512358408501</v>
      </c>
      <c r="R190">
        <f t="shared" si="15"/>
        <v>0.38319327632980432</v>
      </c>
      <c r="S190">
        <f t="shared" si="16"/>
        <v>0.41643566677371574</v>
      </c>
      <c r="T190">
        <f t="shared" si="17"/>
        <v>0.38230955830855956</v>
      </c>
      <c r="U190">
        <v>6966</v>
      </c>
      <c r="V190">
        <v>657</v>
      </c>
      <c r="W190">
        <v>2377</v>
      </c>
    </row>
    <row r="191" spans="1:23" x14ac:dyDescent="0.25">
      <c r="A191">
        <v>190</v>
      </c>
      <c r="B191" t="s">
        <v>2</v>
      </c>
      <c r="C191">
        <v>0.74009999999999998</v>
      </c>
      <c r="D191">
        <v>0.37004999999999999</v>
      </c>
      <c r="E191">
        <v>1.46168123812798</v>
      </c>
      <c r="F191">
        <v>0.38550745444067203</v>
      </c>
      <c r="G191">
        <v>0.67644256191026797</v>
      </c>
      <c r="H191">
        <v>3.3176124534599803E-2</v>
      </c>
      <c r="I191">
        <v>0.29237768623405302</v>
      </c>
      <c r="J191">
        <v>0.36301845520502801</v>
      </c>
      <c r="K191">
        <v>0.92076086524387102</v>
      </c>
      <c r="L191">
        <v>0.56869140700880605</v>
      </c>
      <c r="M191">
        <v>0.92076086524387102</v>
      </c>
      <c r="N191">
        <f t="shared" si="12"/>
        <v>0.5749773552905395</v>
      </c>
      <c r="O191">
        <f t="shared" si="13"/>
        <v>0.61749024248590167</v>
      </c>
      <c r="P191">
        <f t="shared" si="14"/>
        <v>0.55774241003884306</v>
      </c>
      <c r="Q191">
        <v>0.74629135821055403</v>
      </c>
      <c r="R191">
        <f t="shared" si="15"/>
        <v>0.49376282066866634</v>
      </c>
      <c r="S191">
        <f t="shared" si="16"/>
        <v>0.5230046621838762</v>
      </c>
      <c r="T191">
        <f t="shared" si="17"/>
        <v>0.48215333765566715</v>
      </c>
      <c r="U191">
        <v>4115</v>
      </c>
      <c r="V191">
        <v>4369</v>
      </c>
      <c r="W191">
        <v>1516</v>
      </c>
    </row>
    <row r="192" spans="1:23" x14ac:dyDescent="0.25">
      <c r="A192">
        <v>191</v>
      </c>
      <c r="B192" t="s">
        <v>4</v>
      </c>
      <c r="C192">
        <v>5.3999999999999604E-3</v>
      </c>
      <c r="D192">
        <v>2.6999999999999802E-3</v>
      </c>
      <c r="E192">
        <v>4.8446735100339797E-2</v>
      </c>
      <c r="F192">
        <v>2.7052728665877199E-3</v>
      </c>
      <c r="G192">
        <v>1</v>
      </c>
      <c r="H192">
        <v>0.44028526814366298</v>
      </c>
      <c r="I192">
        <v>0.31286103951337901</v>
      </c>
      <c r="J192">
        <v>2.69797411043201E-3</v>
      </c>
      <c r="K192">
        <v>6.1068411538049497E-3</v>
      </c>
      <c r="L192">
        <v>8.5727555840319197E-3</v>
      </c>
      <c r="M192">
        <v>8.5727555840319197E-3</v>
      </c>
      <c r="N192">
        <f t="shared" si="12"/>
        <v>5.2078477722035232E-3</v>
      </c>
      <c r="O192">
        <f t="shared" si="13"/>
        <v>5.7925236160896272E-3</v>
      </c>
      <c r="P192">
        <f t="shared" si="14"/>
        <v>5.8747814735999101E-3</v>
      </c>
      <c r="Q192">
        <v>6.8743327670666597E-3</v>
      </c>
      <c r="R192">
        <f t="shared" si="15"/>
        <v>4.317188926674786E-3</v>
      </c>
      <c r="S192">
        <f t="shared" si="16"/>
        <v>4.7477659338215714E-3</v>
      </c>
      <c r="T192">
        <f t="shared" si="17"/>
        <v>4.8090661262634041E-3</v>
      </c>
      <c r="U192">
        <v>9946</v>
      </c>
      <c r="V192">
        <v>54</v>
      </c>
      <c r="W192">
        <v>0</v>
      </c>
    </row>
    <row r="193" spans="1:23" x14ac:dyDescent="0.25">
      <c r="A193">
        <v>192</v>
      </c>
      <c r="B193" t="s">
        <v>2</v>
      </c>
      <c r="C193">
        <v>0.4819</v>
      </c>
      <c r="D193">
        <v>0.24095</v>
      </c>
      <c r="E193">
        <v>1.21794435755387</v>
      </c>
      <c r="F193">
        <v>0.18022943651551199</v>
      </c>
      <c r="G193">
        <v>0.65748423476290097</v>
      </c>
      <c r="H193">
        <v>9.0182518799650793E-2</v>
      </c>
      <c r="I193">
        <v>0.15023719603299701</v>
      </c>
      <c r="J193">
        <v>0.21514443740719799</v>
      </c>
      <c r="K193">
        <v>0.666499512957762</v>
      </c>
      <c r="L193">
        <v>0.54537862151349503</v>
      </c>
      <c r="M193">
        <v>0.666499512957762</v>
      </c>
      <c r="N193">
        <f t="shared" si="12"/>
        <v>0.42763773703942481</v>
      </c>
      <c r="O193">
        <f t="shared" si="13"/>
        <v>0.47567419062615168</v>
      </c>
      <c r="P193">
        <f t="shared" si="14"/>
        <v>0.45135507555056398</v>
      </c>
      <c r="Q193">
        <v>0.53720451252815504</v>
      </c>
      <c r="R193">
        <f t="shared" si="15"/>
        <v>0.35855471048992027</v>
      </c>
      <c r="S193">
        <f t="shared" si="16"/>
        <v>0.39323808157633372</v>
      </c>
      <c r="T193">
        <f t="shared" si="17"/>
        <v>0.37555709842956553</v>
      </c>
      <c r="U193">
        <v>6829</v>
      </c>
      <c r="V193">
        <v>1523</v>
      </c>
      <c r="W193">
        <v>1648</v>
      </c>
    </row>
    <row r="194" spans="1:23" x14ac:dyDescent="0.25">
      <c r="A194">
        <v>193</v>
      </c>
      <c r="B194" t="s">
        <v>2</v>
      </c>
      <c r="C194">
        <v>0.85680000000000001</v>
      </c>
      <c r="D194">
        <v>0.4284</v>
      </c>
      <c r="E194">
        <v>0.81038620315941401</v>
      </c>
      <c r="F194">
        <v>0.65368910028268601</v>
      </c>
      <c r="G194">
        <v>0.91710075194409202</v>
      </c>
      <c r="H194">
        <v>0.20840470278405601</v>
      </c>
      <c r="I194">
        <v>0.65778456063010904</v>
      </c>
      <c r="J194">
        <v>0.41615312153691703</v>
      </c>
      <c r="K194">
        <v>0.758257509748134</v>
      </c>
      <c r="L194">
        <v>0.49843860366033899</v>
      </c>
      <c r="M194">
        <v>0.758257509748134</v>
      </c>
      <c r="N194">
        <f t="shared" si="12"/>
        <v>0.53979291816296437</v>
      </c>
      <c r="O194">
        <f t="shared" si="13"/>
        <v>0.55761641164846332</v>
      </c>
      <c r="P194">
        <f t="shared" si="14"/>
        <v>0.34210438821121697</v>
      </c>
      <c r="Q194">
        <v>0.63602776857420495</v>
      </c>
      <c r="R194">
        <f t="shared" si="15"/>
        <v>0.49042147033952116</v>
      </c>
      <c r="S194">
        <f t="shared" si="16"/>
        <v>0.50133365937552354</v>
      </c>
      <c r="T194">
        <f t="shared" si="17"/>
        <v>0.3900253177444894</v>
      </c>
      <c r="U194">
        <v>1675</v>
      </c>
      <c r="V194">
        <v>8082</v>
      </c>
      <c r="W194">
        <v>243</v>
      </c>
    </row>
    <row r="195" spans="1:23" x14ac:dyDescent="0.25">
      <c r="A195">
        <v>194</v>
      </c>
      <c r="B195" t="s">
        <v>4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0.459147917027245</v>
      </c>
      <c r="I195">
        <v>0.311278124459133</v>
      </c>
      <c r="J195">
        <v>0</v>
      </c>
      <c r="K195">
        <v>0</v>
      </c>
      <c r="L195">
        <v>0</v>
      </c>
      <c r="M195">
        <v>0</v>
      </c>
      <c r="N195">
        <f t="shared" ref="N195:N258" si="18">(J195*K195*L195)^(1/3)</f>
        <v>0</v>
      </c>
      <c r="O195">
        <f t="shared" ref="O195:O258" si="19">AVERAGE(J195:L195)</f>
        <v>0</v>
      </c>
      <c r="P195">
        <f t="shared" ref="P195:P258" si="20">ABS(MIN(J195:L195)-MAX(J195:L195))</f>
        <v>0</v>
      </c>
      <c r="Q195">
        <v>0</v>
      </c>
      <c r="R195">
        <f t="shared" ref="R195:R258" si="21">((D195^3+N195^3)^(1/3))/(2^(1/3))</f>
        <v>0</v>
      </c>
      <c r="S195">
        <f t="shared" ref="S195:S258" si="22">((D195^3+O195^3)^(1/3)/2^(1/3))</f>
        <v>0</v>
      </c>
      <c r="T195">
        <f t="shared" ref="T195:T258" si="23">((D195^3+P195^3)^(1/3)/2^(1/3))</f>
        <v>0</v>
      </c>
      <c r="U195">
        <v>10000</v>
      </c>
      <c r="V195">
        <v>0</v>
      </c>
      <c r="W195">
        <v>0</v>
      </c>
    </row>
    <row r="196" spans="1:23" x14ac:dyDescent="0.25">
      <c r="A196">
        <v>195</v>
      </c>
      <c r="B196" t="s">
        <v>4</v>
      </c>
      <c r="C196">
        <v>0.83809999999999996</v>
      </c>
      <c r="D196">
        <v>0.41904999999999998</v>
      </c>
      <c r="E196">
        <v>1.5548157094158801</v>
      </c>
      <c r="F196">
        <v>0.37048168723618702</v>
      </c>
      <c r="G196">
        <v>0.52972040835113099</v>
      </c>
      <c r="H196">
        <v>7.4453845369501902E-3</v>
      </c>
      <c r="I196">
        <v>0.180347207683656</v>
      </c>
      <c r="J196">
        <v>0.41155390445350398</v>
      </c>
      <c r="K196">
        <v>0.98029941464098302</v>
      </c>
      <c r="L196">
        <v>0.67258942051342396</v>
      </c>
      <c r="M196">
        <v>0.98029941464098302</v>
      </c>
      <c r="N196">
        <f t="shared" si="18"/>
        <v>0.64740865410749593</v>
      </c>
      <c r="O196">
        <f t="shared" si="19"/>
        <v>0.68814757986930364</v>
      </c>
      <c r="P196">
        <f t="shared" si="20"/>
        <v>0.56874551018747899</v>
      </c>
      <c r="Q196">
        <v>0.79781731416271295</v>
      </c>
      <c r="R196">
        <f t="shared" si="21"/>
        <v>0.55663583727110644</v>
      </c>
      <c r="S196">
        <f t="shared" si="22"/>
        <v>0.58453864879198059</v>
      </c>
      <c r="T196">
        <f t="shared" si="23"/>
        <v>0.50498959832284751</v>
      </c>
      <c r="U196">
        <v>4286</v>
      </c>
      <c r="V196">
        <v>3047</v>
      </c>
      <c r="W196">
        <v>2667</v>
      </c>
    </row>
    <row r="197" spans="1:23" x14ac:dyDescent="0.25">
      <c r="A197">
        <v>196</v>
      </c>
      <c r="B197" t="s">
        <v>3</v>
      </c>
      <c r="C197">
        <v>1.2200000000000001E-2</v>
      </c>
      <c r="D197">
        <v>6.09999999999999E-3</v>
      </c>
      <c r="E197">
        <v>5.3651091419838301E-2</v>
      </c>
      <c r="F197">
        <v>3.0567308749451299E-3</v>
      </c>
      <c r="G197">
        <v>0.97314761278238204</v>
      </c>
      <c r="H197">
        <v>0.438372271792832</v>
      </c>
      <c r="I197">
        <v>0.28925102226217903</v>
      </c>
      <c r="J197">
        <v>3.1312408050687001E-3</v>
      </c>
      <c r="K197">
        <v>6.9246262852503196E-3</v>
      </c>
      <c r="L197">
        <v>1.04572350276018E-2</v>
      </c>
      <c r="M197">
        <v>1.04572350276018E-2</v>
      </c>
      <c r="N197">
        <f t="shared" si="18"/>
        <v>6.0978474995046035E-3</v>
      </c>
      <c r="O197">
        <f t="shared" si="19"/>
        <v>6.8377007059736055E-3</v>
      </c>
      <c r="P197">
        <f t="shared" si="20"/>
        <v>7.3259942225331002E-3</v>
      </c>
      <c r="Q197">
        <v>8.8162728678802798E-3</v>
      </c>
      <c r="R197">
        <f t="shared" si="21"/>
        <v>6.0989239396734389E-3</v>
      </c>
      <c r="S197">
        <f t="shared" si="22"/>
        <v>6.4898139905212272E-3</v>
      </c>
      <c r="T197">
        <f t="shared" si="23"/>
        <v>6.7685125527618207E-3</v>
      </c>
      <c r="U197">
        <v>9939</v>
      </c>
      <c r="V197">
        <v>0</v>
      </c>
      <c r="W197">
        <v>61</v>
      </c>
    </row>
    <row r="198" spans="1:23" x14ac:dyDescent="0.25">
      <c r="A198">
        <v>197</v>
      </c>
      <c r="B198" t="s">
        <v>3</v>
      </c>
      <c r="C198">
        <v>0.10630000000000001</v>
      </c>
      <c r="D198">
        <v>5.3150000000000003E-2</v>
      </c>
      <c r="E198">
        <v>0.48865376219559098</v>
      </c>
      <c r="F198">
        <v>5.53032685644963E-2</v>
      </c>
      <c r="G198">
        <v>1</v>
      </c>
      <c r="H198">
        <v>0.30687849090157199</v>
      </c>
      <c r="I198">
        <v>0.34381343566374001</v>
      </c>
      <c r="J198">
        <v>5.2405095494230801E-2</v>
      </c>
      <c r="K198">
        <v>0.15269479237724401</v>
      </c>
      <c r="L198">
        <v>0.13856415424013699</v>
      </c>
      <c r="M198">
        <v>0.15269479237724401</v>
      </c>
      <c r="N198">
        <f t="shared" si="18"/>
        <v>0.10350219162371162</v>
      </c>
      <c r="O198">
        <f t="shared" si="19"/>
        <v>0.11455468070387061</v>
      </c>
      <c r="P198">
        <f t="shared" si="20"/>
        <v>0.1002896968830132</v>
      </c>
      <c r="Q198">
        <v>0.122874246774259</v>
      </c>
      <c r="R198">
        <f t="shared" si="21"/>
        <v>8.5701982234511531E-2</v>
      </c>
      <c r="S198">
        <f t="shared" si="22"/>
        <v>9.3853626048252536E-2</v>
      </c>
      <c r="T198">
        <f t="shared" si="23"/>
        <v>8.3368198701511451E-2</v>
      </c>
      <c r="U198">
        <v>8937</v>
      </c>
      <c r="V198">
        <v>1063</v>
      </c>
      <c r="W198">
        <v>0</v>
      </c>
    </row>
    <row r="199" spans="1:23" x14ac:dyDescent="0.25">
      <c r="A199">
        <v>198</v>
      </c>
      <c r="B199" t="s">
        <v>4</v>
      </c>
      <c r="C199">
        <v>5.0799999999999998E-2</v>
      </c>
      <c r="D199">
        <v>2.5399999999999999E-2</v>
      </c>
      <c r="E199">
        <v>0.28978562863532797</v>
      </c>
      <c r="F199">
        <v>2.58775674781417E-2</v>
      </c>
      <c r="G199">
        <v>1</v>
      </c>
      <c r="H199">
        <v>0.36168761810365402</v>
      </c>
      <c r="I199">
        <v>0.32645547635795802</v>
      </c>
      <c r="J199">
        <v>2.52248107361925E-2</v>
      </c>
      <c r="K199">
        <v>6.6769587261289703E-2</v>
      </c>
      <c r="L199">
        <v>7.34463256593655E-2</v>
      </c>
      <c r="M199">
        <v>7.34463256593655E-2</v>
      </c>
      <c r="N199">
        <f t="shared" si="18"/>
        <v>4.9826329308043843E-2</v>
      </c>
      <c r="O199">
        <f t="shared" si="19"/>
        <v>5.5146907885615902E-2</v>
      </c>
      <c r="P199">
        <f t="shared" si="20"/>
        <v>4.8221514923173003E-2</v>
      </c>
      <c r="Q199">
        <v>5.9087258964937099E-2</v>
      </c>
      <c r="R199">
        <f t="shared" si="21"/>
        <v>4.1221589526640671E-2</v>
      </c>
      <c r="S199">
        <f t="shared" si="22"/>
        <v>4.5151654364783765E-2</v>
      </c>
      <c r="T199">
        <f t="shared" si="23"/>
        <v>4.0053807994876296E-2</v>
      </c>
      <c r="U199">
        <v>9492</v>
      </c>
      <c r="V199">
        <v>508</v>
      </c>
      <c r="W199">
        <v>0</v>
      </c>
    </row>
    <row r="200" spans="1:23" x14ac:dyDescent="0.25">
      <c r="A200">
        <v>199</v>
      </c>
      <c r="B200" t="s">
        <v>2</v>
      </c>
      <c r="C200">
        <v>0.49309999999999998</v>
      </c>
      <c r="D200">
        <v>0.24654999999999999</v>
      </c>
      <c r="E200">
        <v>1.17559686673011</v>
      </c>
      <c r="F200">
        <v>0.17150298689954199</v>
      </c>
      <c r="G200">
        <v>0.62372676126390603</v>
      </c>
      <c r="H200">
        <v>0.102100376704262</v>
      </c>
      <c r="I200">
        <v>0.121022946712367</v>
      </c>
      <c r="J200">
        <v>0.21566470230222301</v>
      </c>
      <c r="K200">
        <v>0.62683069623328902</v>
      </c>
      <c r="L200">
        <v>0.58628301696858498</v>
      </c>
      <c r="M200">
        <v>0.62683069623328902</v>
      </c>
      <c r="N200">
        <f t="shared" si="18"/>
        <v>0.42954850653095089</v>
      </c>
      <c r="O200">
        <f t="shared" si="19"/>
        <v>0.47625947183469902</v>
      </c>
      <c r="P200">
        <f t="shared" si="20"/>
        <v>0.41116599393106601</v>
      </c>
      <c r="Q200">
        <v>0.507409181132076</v>
      </c>
      <c r="R200">
        <f t="shared" si="21"/>
        <v>0.36119437440963598</v>
      </c>
      <c r="S200">
        <f t="shared" si="22"/>
        <v>0.39473694309248636</v>
      </c>
      <c r="T200">
        <f t="shared" si="23"/>
        <v>0.34828782197090846</v>
      </c>
      <c r="U200">
        <v>6964</v>
      </c>
      <c r="V200">
        <v>1141</v>
      </c>
      <c r="W200">
        <v>1895</v>
      </c>
    </row>
    <row r="201" spans="1:23" x14ac:dyDescent="0.25">
      <c r="A201">
        <v>200</v>
      </c>
      <c r="B201" t="s">
        <v>4</v>
      </c>
      <c r="C201">
        <v>0.44019999999999998</v>
      </c>
      <c r="D201">
        <v>0.22009999999999999</v>
      </c>
      <c r="E201">
        <v>1.19355013695233</v>
      </c>
      <c r="F201">
        <v>0.22432370431608001</v>
      </c>
      <c r="G201">
        <v>0.838893801286828</v>
      </c>
      <c r="H201">
        <v>0.108762844981294</v>
      </c>
      <c r="I201">
        <v>0.31231541552097902</v>
      </c>
      <c r="J201">
        <v>0.210985713773472</v>
      </c>
      <c r="K201">
        <v>0.67346971767331198</v>
      </c>
      <c r="L201">
        <v>0.41801593663949099</v>
      </c>
      <c r="M201">
        <v>0.67346971767331198</v>
      </c>
      <c r="N201">
        <f t="shared" si="18"/>
        <v>0.39017070089468214</v>
      </c>
      <c r="O201">
        <f t="shared" si="19"/>
        <v>0.434157122695425</v>
      </c>
      <c r="P201">
        <f t="shared" si="20"/>
        <v>0.46248400389984001</v>
      </c>
      <c r="Q201">
        <v>0.54068182930544095</v>
      </c>
      <c r="R201">
        <f t="shared" si="21"/>
        <v>0.3271992095065423</v>
      </c>
      <c r="S201">
        <f t="shared" si="22"/>
        <v>0.35894993360316357</v>
      </c>
      <c r="T201">
        <f t="shared" si="23"/>
        <v>0.37981512542593976</v>
      </c>
      <c r="U201">
        <v>6173</v>
      </c>
      <c r="V201">
        <v>3252</v>
      </c>
      <c r="W201">
        <v>575</v>
      </c>
    </row>
    <row r="202" spans="1:23" x14ac:dyDescent="0.25">
      <c r="A202">
        <v>201</v>
      </c>
      <c r="B202" t="s">
        <v>3</v>
      </c>
      <c r="C202">
        <v>0.82469999999999999</v>
      </c>
      <c r="D202">
        <v>0.41234999999999999</v>
      </c>
      <c r="E202">
        <v>1.5323611322330599</v>
      </c>
      <c r="F202">
        <v>0.342277517475642</v>
      </c>
      <c r="G202">
        <v>0.50787380930520298</v>
      </c>
      <c r="H202">
        <v>1.29183217135698E-2</v>
      </c>
      <c r="I202">
        <v>0.14756509887000899</v>
      </c>
      <c r="J202">
        <v>0.40260775545889999</v>
      </c>
      <c r="K202">
        <v>0.96363042499862095</v>
      </c>
      <c r="L202">
        <v>0.698749978164657</v>
      </c>
      <c r="M202">
        <v>0.96363042499862095</v>
      </c>
      <c r="N202">
        <f t="shared" si="18"/>
        <v>0.64719946433174635</v>
      </c>
      <c r="O202">
        <f t="shared" si="19"/>
        <v>0.6883293862073927</v>
      </c>
      <c r="P202">
        <f t="shared" si="20"/>
        <v>0.56102266953972091</v>
      </c>
      <c r="Q202">
        <v>0.78430999881403096</v>
      </c>
      <c r="R202">
        <f t="shared" si="21"/>
        <v>0.55461868327764174</v>
      </c>
      <c r="S202">
        <f t="shared" si="22"/>
        <v>0.5829661495221431</v>
      </c>
      <c r="T202">
        <f t="shared" si="23"/>
        <v>0.49778540310864278</v>
      </c>
      <c r="U202">
        <v>4618</v>
      </c>
      <c r="V202">
        <v>2517</v>
      </c>
      <c r="W202">
        <v>2865</v>
      </c>
    </row>
    <row r="203" spans="1:23" x14ac:dyDescent="0.25">
      <c r="A203">
        <v>202</v>
      </c>
      <c r="B203" t="s">
        <v>3</v>
      </c>
      <c r="C203">
        <v>0.34910000000000002</v>
      </c>
      <c r="D203">
        <v>0.17455000000000001</v>
      </c>
      <c r="E203">
        <v>1.0624686116948601</v>
      </c>
      <c r="F203">
        <v>0.14147959742369201</v>
      </c>
      <c r="G203">
        <v>0.77001665296515698</v>
      </c>
      <c r="H203">
        <v>0.13130303809197999</v>
      </c>
      <c r="I203">
        <v>0.209091037533882</v>
      </c>
      <c r="J203">
        <v>0.15521687265672901</v>
      </c>
      <c r="K203">
        <v>0.51865323889197301</v>
      </c>
      <c r="L203">
        <v>0.403569447397708</v>
      </c>
      <c r="M203">
        <v>0.51865323889197301</v>
      </c>
      <c r="N203">
        <f t="shared" si="18"/>
        <v>0.31908870721664334</v>
      </c>
      <c r="O203">
        <f t="shared" si="19"/>
        <v>0.35914651964880334</v>
      </c>
      <c r="P203">
        <f t="shared" si="20"/>
        <v>0.363436366235244</v>
      </c>
      <c r="Q203">
        <v>0.41682073381901402</v>
      </c>
      <c r="R203">
        <f t="shared" si="21"/>
        <v>0.2663876064934757</v>
      </c>
      <c r="S203">
        <f t="shared" si="22"/>
        <v>0.29557026603714825</v>
      </c>
      <c r="T203">
        <f t="shared" si="23"/>
        <v>0.29874100259530317</v>
      </c>
      <c r="U203">
        <v>7442</v>
      </c>
      <c r="V203">
        <v>1625</v>
      </c>
      <c r="W203">
        <v>933</v>
      </c>
    </row>
    <row r="204" spans="1:23" x14ac:dyDescent="0.25">
      <c r="A204">
        <v>203</v>
      </c>
      <c r="B204" t="s">
        <v>4</v>
      </c>
      <c r="C204">
        <v>0.49070000000000003</v>
      </c>
      <c r="D204">
        <v>0.24535000000000001</v>
      </c>
      <c r="E204">
        <v>1.2862581257934</v>
      </c>
      <c r="F204">
        <v>0.22927489269540699</v>
      </c>
      <c r="G204">
        <v>0.75672256018245598</v>
      </c>
      <c r="H204">
        <v>7.8190977608848106E-2</v>
      </c>
      <c r="I204">
        <v>0.25268423882103502</v>
      </c>
      <c r="J204">
        <v>0.232530917829671</v>
      </c>
      <c r="K204">
        <v>0.74569217217028505</v>
      </c>
      <c r="L204">
        <v>0.47571438676556199</v>
      </c>
      <c r="M204">
        <v>0.74569217217028505</v>
      </c>
      <c r="N204">
        <f t="shared" si="18"/>
        <v>0.43530687401693385</v>
      </c>
      <c r="O204">
        <f t="shared" si="19"/>
        <v>0.484645825588506</v>
      </c>
      <c r="P204">
        <f t="shared" si="20"/>
        <v>0.5131612543406141</v>
      </c>
      <c r="Q204">
        <v>0.59880152250977103</v>
      </c>
      <c r="R204">
        <f t="shared" si="21"/>
        <v>0.3650027446604846</v>
      </c>
      <c r="S204">
        <f t="shared" si="22"/>
        <v>0.4006277816814211</v>
      </c>
      <c r="T204">
        <f t="shared" si="23"/>
        <v>0.42162474388535709</v>
      </c>
      <c r="U204">
        <v>6102</v>
      </c>
      <c r="V204">
        <v>2889</v>
      </c>
      <c r="W204">
        <v>1009</v>
      </c>
    </row>
    <row r="205" spans="1:23" x14ac:dyDescent="0.25">
      <c r="A205">
        <v>204</v>
      </c>
      <c r="B205" t="s">
        <v>4</v>
      </c>
      <c r="C205">
        <v>4.0000000000000001E-3</v>
      </c>
      <c r="D205">
        <v>2E-3</v>
      </c>
      <c r="E205">
        <v>3.7622360322278399E-2</v>
      </c>
      <c r="F205">
        <v>2.00289117436174E-3</v>
      </c>
      <c r="G205">
        <v>1</v>
      </c>
      <c r="H205">
        <v>0.44431516094273699</v>
      </c>
      <c r="I205">
        <v>0.31244997733947399</v>
      </c>
      <c r="J205">
        <v>1.9988876199891199E-3</v>
      </c>
      <c r="K205">
        <v>4.4875871922748197E-3</v>
      </c>
      <c r="L205">
        <v>6.3694479361176802E-3</v>
      </c>
      <c r="M205">
        <v>6.3694479361176802E-3</v>
      </c>
      <c r="N205">
        <f t="shared" si="18"/>
        <v>3.851539504586977E-3</v>
      </c>
      <c r="O205">
        <f t="shared" si="19"/>
        <v>4.2853075827938734E-3</v>
      </c>
      <c r="P205">
        <f t="shared" si="20"/>
        <v>4.3705603161285599E-3</v>
      </c>
      <c r="Q205">
        <v>5.1070749922732901E-3</v>
      </c>
      <c r="R205">
        <f t="shared" si="21"/>
        <v>3.1934617526465786E-3</v>
      </c>
      <c r="S205">
        <f t="shared" si="22"/>
        <v>3.5128074055495828E-3</v>
      </c>
      <c r="T205">
        <f t="shared" si="23"/>
        <v>3.5763568686053185E-3</v>
      </c>
      <c r="U205">
        <v>9960</v>
      </c>
      <c r="V205">
        <v>40</v>
      </c>
      <c r="W205">
        <v>0</v>
      </c>
    </row>
    <row r="206" spans="1:23" x14ac:dyDescent="0.25">
      <c r="A206">
        <v>205</v>
      </c>
      <c r="B206" t="s">
        <v>3</v>
      </c>
      <c r="C206">
        <v>0.55159999999999998</v>
      </c>
      <c r="D206">
        <v>0.27579999999999999</v>
      </c>
      <c r="E206">
        <v>1.3413889597500099</v>
      </c>
      <c r="F206">
        <v>0.271536273021871</v>
      </c>
      <c r="G206">
        <v>0.75260388022963098</v>
      </c>
      <c r="H206">
        <v>6.5703764825406102E-2</v>
      </c>
      <c r="I206">
        <v>0.275827423436726</v>
      </c>
      <c r="J206">
        <v>0.26513585290038799</v>
      </c>
      <c r="K206">
        <v>0.80517211050972304</v>
      </c>
      <c r="L206">
        <v>0.49608016530634202</v>
      </c>
      <c r="M206">
        <v>0.80517211050972304</v>
      </c>
      <c r="N206">
        <f t="shared" si="18"/>
        <v>0.47311822934777187</v>
      </c>
      <c r="O206">
        <f t="shared" si="19"/>
        <v>0.52212937623881761</v>
      </c>
      <c r="P206">
        <f t="shared" si="20"/>
        <v>0.54003625760933505</v>
      </c>
      <c r="Q206">
        <v>0.64751464943763903</v>
      </c>
      <c r="R206">
        <f t="shared" si="21"/>
        <v>0.39883210833920463</v>
      </c>
      <c r="S206">
        <f t="shared" si="22"/>
        <v>0.43384804348325939</v>
      </c>
      <c r="T206">
        <f t="shared" si="23"/>
        <v>0.44687098776250772</v>
      </c>
      <c r="U206">
        <v>5517</v>
      </c>
      <c r="V206">
        <v>3450</v>
      </c>
      <c r="W206">
        <v>1033</v>
      </c>
    </row>
    <row r="207" spans="1:23" x14ac:dyDescent="0.25">
      <c r="A207">
        <v>206</v>
      </c>
      <c r="B207" t="s">
        <v>4</v>
      </c>
      <c r="C207">
        <v>0.62019999999999997</v>
      </c>
      <c r="D207">
        <v>0.31009999999999999</v>
      </c>
      <c r="E207">
        <v>1.29326617951727</v>
      </c>
      <c r="F207">
        <v>0.21686197060603299</v>
      </c>
      <c r="G207">
        <v>0.55077192419158405</v>
      </c>
      <c r="H207">
        <v>7.3682512460614497E-2</v>
      </c>
      <c r="I207">
        <v>9.8196847959180794E-2</v>
      </c>
      <c r="J207">
        <v>0.28250702851416898</v>
      </c>
      <c r="K207">
        <v>0.74639851466836304</v>
      </c>
      <c r="L207">
        <v>0.68832217296322096</v>
      </c>
      <c r="M207">
        <v>0.74639851466836304</v>
      </c>
      <c r="N207">
        <f t="shared" si="18"/>
        <v>0.52552969536243022</v>
      </c>
      <c r="O207">
        <f t="shared" si="19"/>
        <v>0.57240923871525096</v>
      </c>
      <c r="P207">
        <f t="shared" si="20"/>
        <v>0.46389148615419407</v>
      </c>
      <c r="Q207">
        <v>0.60625242915436695</v>
      </c>
      <c r="R207">
        <f t="shared" si="21"/>
        <v>0.44391935591612991</v>
      </c>
      <c r="S207">
        <f t="shared" si="22"/>
        <v>0.47722579678383581</v>
      </c>
      <c r="T207">
        <f t="shared" si="23"/>
        <v>0.4017084343045873</v>
      </c>
      <c r="U207">
        <v>6281</v>
      </c>
      <c r="V207">
        <v>1236</v>
      </c>
      <c r="W207">
        <v>2483</v>
      </c>
    </row>
    <row r="208" spans="1:23" x14ac:dyDescent="0.25">
      <c r="A208">
        <v>207</v>
      </c>
      <c r="B208" t="s">
        <v>2</v>
      </c>
      <c r="C208">
        <v>0.83520000000000005</v>
      </c>
      <c r="D208">
        <v>0.41760000000000003</v>
      </c>
      <c r="E208">
        <v>1.49025713533922</v>
      </c>
      <c r="F208">
        <v>0.32254893439649801</v>
      </c>
      <c r="G208">
        <v>0.47150459105697401</v>
      </c>
      <c r="H208">
        <v>2.4049947121950199E-2</v>
      </c>
      <c r="I208">
        <v>0.110744635747243</v>
      </c>
      <c r="J208">
        <v>0.40620553156324701</v>
      </c>
      <c r="K208">
        <v>0.93061158473279704</v>
      </c>
      <c r="L208">
        <v>0.74441200290485599</v>
      </c>
      <c r="M208">
        <v>0.93061158473279704</v>
      </c>
      <c r="N208">
        <f t="shared" si="18"/>
        <v>0.65530359665849935</v>
      </c>
      <c r="O208">
        <f t="shared" si="19"/>
        <v>0.69374303973363338</v>
      </c>
      <c r="P208">
        <f t="shared" si="20"/>
        <v>0.52440605316955002</v>
      </c>
      <c r="Q208">
        <v>0.76023598583261498</v>
      </c>
      <c r="R208">
        <f t="shared" si="21"/>
        <v>0.56158747667505626</v>
      </c>
      <c r="S208">
        <f t="shared" si="22"/>
        <v>0.58805516921367307</v>
      </c>
      <c r="T208">
        <f t="shared" si="23"/>
        <v>0.47698172939339289</v>
      </c>
      <c r="U208">
        <v>4859</v>
      </c>
      <c r="V208">
        <v>1930</v>
      </c>
      <c r="W208">
        <v>3211</v>
      </c>
    </row>
    <row r="209" spans="1:23" x14ac:dyDescent="0.25">
      <c r="A209">
        <v>208</v>
      </c>
      <c r="B209" t="s">
        <v>2</v>
      </c>
      <c r="C209">
        <v>0.84050000000000002</v>
      </c>
      <c r="D209">
        <v>0.42025000000000001</v>
      </c>
      <c r="E209">
        <v>1.53077643797631</v>
      </c>
      <c r="F209">
        <v>0.34402540453559999</v>
      </c>
      <c r="G209">
        <v>0.493211095020469</v>
      </c>
      <c r="H209">
        <v>1.3410523258806199E-2</v>
      </c>
      <c r="I209">
        <v>0.138845468964654</v>
      </c>
      <c r="J209">
        <v>0.410905884678957</v>
      </c>
      <c r="K209">
        <v>0.962481322620372</v>
      </c>
      <c r="L209">
        <v>0.712458388806545</v>
      </c>
      <c r="M209">
        <v>0.962481322620372</v>
      </c>
      <c r="N209">
        <f t="shared" si="18"/>
        <v>0.65558859840269035</v>
      </c>
      <c r="O209">
        <f t="shared" si="19"/>
        <v>0.69528186536862469</v>
      </c>
      <c r="P209">
        <f t="shared" si="20"/>
        <v>0.55157543794141506</v>
      </c>
      <c r="Q209">
        <v>0.78455652311107604</v>
      </c>
      <c r="R209">
        <f t="shared" si="21"/>
        <v>0.56251736836796007</v>
      </c>
      <c r="S209">
        <f t="shared" si="22"/>
        <v>0.58979566010792883</v>
      </c>
      <c r="T209">
        <f t="shared" si="23"/>
        <v>0.49462862864698298</v>
      </c>
      <c r="U209">
        <v>4597</v>
      </c>
      <c r="V209">
        <v>2401</v>
      </c>
      <c r="W209">
        <v>3002</v>
      </c>
    </row>
    <row r="210" spans="1:23" x14ac:dyDescent="0.25">
      <c r="A210">
        <v>209</v>
      </c>
      <c r="B210" t="s">
        <v>3</v>
      </c>
      <c r="C210">
        <v>0.83730000000000004</v>
      </c>
      <c r="D210">
        <v>0.41865000000000002</v>
      </c>
      <c r="E210">
        <v>1.5239411065559001</v>
      </c>
      <c r="F210">
        <v>0.33904392254907501</v>
      </c>
      <c r="G210">
        <v>0.49025767920505597</v>
      </c>
      <c r="H210">
        <v>1.51538618262279E-2</v>
      </c>
      <c r="I210">
        <v>0.13370006733224099</v>
      </c>
      <c r="J210">
        <v>0.408830661645814</v>
      </c>
      <c r="K210">
        <v>0.95721638447582402</v>
      </c>
      <c r="L210">
        <v>0.71718293580885795</v>
      </c>
      <c r="M210">
        <v>0.95721638447582402</v>
      </c>
      <c r="N210">
        <f t="shared" si="18"/>
        <v>0.65472839613138711</v>
      </c>
      <c r="O210">
        <f t="shared" si="19"/>
        <v>0.69440999397683212</v>
      </c>
      <c r="P210">
        <f t="shared" si="20"/>
        <v>0.54838572283000997</v>
      </c>
      <c r="Q210">
        <v>0.78036527594516703</v>
      </c>
      <c r="R210">
        <f t="shared" si="21"/>
        <v>0.5614872347062726</v>
      </c>
      <c r="S210">
        <f t="shared" si="22"/>
        <v>0.5887842491650338</v>
      </c>
      <c r="T210">
        <f t="shared" si="23"/>
        <v>0.49206831739581958</v>
      </c>
      <c r="U210">
        <v>4657</v>
      </c>
      <c r="V210">
        <v>2313</v>
      </c>
      <c r="W210">
        <v>3030</v>
      </c>
    </row>
    <row r="211" spans="1:23" x14ac:dyDescent="0.25">
      <c r="A211">
        <v>210</v>
      </c>
      <c r="B211" t="s">
        <v>2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0.459147917027245</v>
      </c>
      <c r="I211">
        <v>0.311278124459133</v>
      </c>
      <c r="J211">
        <v>0</v>
      </c>
      <c r="K211">
        <v>0</v>
      </c>
      <c r="L211">
        <v>0</v>
      </c>
      <c r="M211">
        <v>0</v>
      </c>
      <c r="N211">
        <f t="shared" si="18"/>
        <v>0</v>
      </c>
      <c r="O211">
        <f t="shared" si="19"/>
        <v>0</v>
      </c>
      <c r="P211">
        <f t="shared" si="20"/>
        <v>0</v>
      </c>
      <c r="Q211">
        <v>0</v>
      </c>
      <c r="R211">
        <f t="shared" si="21"/>
        <v>0</v>
      </c>
      <c r="S211">
        <f t="shared" si="22"/>
        <v>0</v>
      </c>
      <c r="T211">
        <f t="shared" si="23"/>
        <v>0</v>
      </c>
      <c r="U211">
        <v>10000</v>
      </c>
      <c r="V211">
        <v>0</v>
      </c>
      <c r="W211">
        <v>0</v>
      </c>
    </row>
    <row r="212" spans="1:23" x14ac:dyDescent="0.25">
      <c r="A212">
        <v>211</v>
      </c>
      <c r="B212" t="s">
        <v>3</v>
      </c>
      <c r="C212">
        <v>0.45379999999999998</v>
      </c>
      <c r="D212">
        <v>0.22689999999999999</v>
      </c>
      <c r="E212">
        <v>1.0907921850354101</v>
      </c>
      <c r="F212">
        <v>0.151070247415278</v>
      </c>
      <c r="G212">
        <v>0.63308160514824596</v>
      </c>
      <c r="H212">
        <v>0.124946697293359</v>
      </c>
      <c r="I212">
        <v>0.115225342965028</v>
      </c>
      <c r="J212">
        <v>0.19265432699215601</v>
      </c>
      <c r="K212">
        <v>0.54732236665668199</v>
      </c>
      <c r="L212">
        <v>0.56730285018812798</v>
      </c>
      <c r="M212">
        <v>0.56730285018812798</v>
      </c>
      <c r="N212">
        <f t="shared" si="18"/>
        <v>0.39109203975522444</v>
      </c>
      <c r="O212">
        <f t="shared" si="19"/>
        <v>0.43575984794565531</v>
      </c>
      <c r="P212">
        <f t="shared" si="20"/>
        <v>0.37464852319597197</v>
      </c>
      <c r="Q212">
        <v>0.45967379137839998</v>
      </c>
      <c r="R212">
        <f t="shared" si="21"/>
        <v>0.32942711352660892</v>
      </c>
      <c r="S212">
        <f t="shared" si="22"/>
        <v>0.36142772369222587</v>
      </c>
      <c r="T212">
        <f t="shared" si="23"/>
        <v>0.31792252138322852</v>
      </c>
      <c r="U212">
        <v>7287</v>
      </c>
      <c r="V212">
        <v>888</v>
      </c>
      <c r="W212">
        <v>1825</v>
      </c>
    </row>
    <row r="213" spans="1:23" x14ac:dyDescent="0.25">
      <c r="A213">
        <v>212</v>
      </c>
      <c r="B213" t="s">
        <v>4</v>
      </c>
      <c r="C213">
        <v>0.78690000000000004</v>
      </c>
      <c r="D213">
        <v>0.39345000000000002</v>
      </c>
      <c r="E213">
        <v>1.21626268743615</v>
      </c>
      <c r="F213">
        <v>0.50506350217061902</v>
      </c>
      <c r="G213">
        <v>0.80186663678643599</v>
      </c>
      <c r="H213">
        <v>9.8553359158241094E-2</v>
      </c>
      <c r="I213">
        <v>0.46395806085471503</v>
      </c>
      <c r="J213">
        <v>0.38645026778069802</v>
      </c>
      <c r="K213">
        <v>0.83672861798247899</v>
      </c>
      <c r="L213">
        <v>0.52120976605906</v>
      </c>
      <c r="M213">
        <v>0.83672861798247899</v>
      </c>
      <c r="N213">
        <f t="shared" si="18"/>
        <v>0.55237022473059294</v>
      </c>
      <c r="O213">
        <f t="shared" si="19"/>
        <v>0.58146288394074563</v>
      </c>
      <c r="P213">
        <f t="shared" si="20"/>
        <v>0.45027835020178097</v>
      </c>
      <c r="Q213">
        <v>0.68637363531269302</v>
      </c>
      <c r="R213">
        <f t="shared" si="21"/>
        <v>0.48590115793910654</v>
      </c>
      <c r="S213">
        <f t="shared" si="22"/>
        <v>0.50495034066696298</v>
      </c>
      <c r="T213">
        <f t="shared" si="23"/>
        <v>0.4237693621076738</v>
      </c>
      <c r="U213">
        <v>2891</v>
      </c>
      <c r="V213">
        <v>6349</v>
      </c>
      <c r="W213">
        <v>760</v>
      </c>
    </row>
    <row r="214" spans="1:23" x14ac:dyDescent="0.25">
      <c r="A214">
        <v>213</v>
      </c>
      <c r="B214" t="s">
        <v>4</v>
      </c>
      <c r="C214">
        <v>0.75329999999999997</v>
      </c>
      <c r="D214">
        <v>0.37664999999999998</v>
      </c>
      <c r="E214">
        <v>1.3944797362375101</v>
      </c>
      <c r="F214">
        <v>0.270790747102368</v>
      </c>
      <c r="G214">
        <v>0.48710919671320002</v>
      </c>
      <c r="H214">
        <v>4.9057664738504099E-2</v>
      </c>
      <c r="I214">
        <v>8.8610038453761406E-2</v>
      </c>
      <c r="J214">
        <v>0.35729089217120202</v>
      </c>
      <c r="K214">
        <v>0.84662214060668595</v>
      </c>
      <c r="L214">
        <v>0.75345062666836404</v>
      </c>
      <c r="M214">
        <v>0.84662214060668595</v>
      </c>
      <c r="N214">
        <f t="shared" si="18"/>
        <v>0.61083248009022317</v>
      </c>
      <c r="O214">
        <f t="shared" si="19"/>
        <v>0.65245455314875067</v>
      </c>
      <c r="P214">
        <f t="shared" si="20"/>
        <v>0.48933124843548392</v>
      </c>
      <c r="Q214">
        <v>0.69113517635502297</v>
      </c>
      <c r="R214">
        <f t="shared" si="21"/>
        <v>0.52007956276948031</v>
      </c>
      <c r="S214">
        <f t="shared" si="22"/>
        <v>0.54913442106223975</v>
      </c>
      <c r="T214">
        <f t="shared" si="23"/>
        <v>0.4402009167039112</v>
      </c>
      <c r="U214">
        <v>5527</v>
      </c>
      <c r="V214">
        <v>1413</v>
      </c>
      <c r="W214">
        <v>3060</v>
      </c>
    </row>
    <row r="215" spans="1:23" x14ac:dyDescent="0.25">
      <c r="A215">
        <v>214</v>
      </c>
      <c r="B215" t="s">
        <v>2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0.459147917027245</v>
      </c>
      <c r="I215">
        <v>0.311278124459133</v>
      </c>
      <c r="J215">
        <v>0</v>
      </c>
      <c r="K215">
        <v>0</v>
      </c>
      <c r="L215">
        <v>0</v>
      </c>
      <c r="M215">
        <v>0</v>
      </c>
      <c r="N215">
        <f t="shared" si="18"/>
        <v>0</v>
      </c>
      <c r="O215">
        <f t="shared" si="19"/>
        <v>0</v>
      </c>
      <c r="P215">
        <f t="shared" si="20"/>
        <v>0</v>
      </c>
      <c r="Q215">
        <v>0</v>
      </c>
      <c r="R215">
        <f t="shared" si="21"/>
        <v>0</v>
      </c>
      <c r="S215">
        <f t="shared" si="22"/>
        <v>0</v>
      </c>
      <c r="T215">
        <f t="shared" si="23"/>
        <v>0</v>
      </c>
      <c r="U215">
        <v>10000</v>
      </c>
      <c r="V215">
        <v>0</v>
      </c>
      <c r="W215">
        <v>0</v>
      </c>
    </row>
    <row r="216" spans="1:23" x14ac:dyDescent="0.25">
      <c r="A216">
        <v>215</v>
      </c>
      <c r="B216" t="s">
        <v>4</v>
      </c>
      <c r="C216">
        <v>0.39190000000000003</v>
      </c>
      <c r="D216">
        <v>0.19595000000000001</v>
      </c>
      <c r="E216">
        <v>1.0941655849431899</v>
      </c>
      <c r="F216">
        <v>0.1459177598626</v>
      </c>
      <c r="G216">
        <v>0.71077439960196098</v>
      </c>
      <c r="H216">
        <v>0.121687506309916</v>
      </c>
      <c r="I216">
        <v>0.167883356065576</v>
      </c>
      <c r="J216">
        <v>0.170326946792416</v>
      </c>
      <c r="K216">
        <v>0.54527237804256001</v>
      </c>
      <c r="L216">
        <v>0.465000767862147</v>
      </c>
      <c r="M216">
        <v>0.54527237804256001</v>
      </c>
      <c r="N216">
        <f t="shared" si="18"/>
        <v>0.35084625344634063</v>
      </c>
      <c r="O216">
        <f t="shared" si="19"/>
        <v>0.39353336423237434</v>
      </c>
      <c r="P216">
        <f t="shared" si="20"/>
        <v>0.37494543125014401</v>
      </c>
      <c r="Q216">
        <v>0.439376899230767</v>
      </c>
      <c r="R216">
        <f t="shared" si="21"/>
        <v>0.29378032429525303</v>
      </c>
      <c r="S216">
        <f t="shared" si="22"/>
        <v>0.32470537454909254</v>
      </c>
      <c r="T216">
        <f t="shared" si="23"/>
        <v>0.31112861625438798</v>
      </c>
      <c r="U216">
        <v>7370</v>
      </c>
      <c r="V216">
        <v>1341</v>
      </c>
      <c r="W216">
        <v>1289</v>
      </c>
    </row>
    <row r="217" spans="1:23" x14ac:dyDescent="0.25">
      <c r="A217">
        <v>216</v>
      </c>
      <c r="B217" t="s">
        <v>4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0.459147917027245</v>
      </c>
      <c r="I217">
        <v>0.311278124459133</v>
      </c>
      <c r="J217">
        <v>0</v>
      </c>
      <c r="K217">
        <v>0</v>
      </c>
      <c r="L217">
        <v>0</v>
      </c>
      <c r="M217">
        <v>0</v>
      </c>
      <c r="N217">
        <f t="shared" si="18"/>
        <v>0</v>
      </c>
      <c r="O217">
        <f t="shared" si="19"/>
        <v>0</v>
      </c>
      <c r="P217">
        <f t="shared" si="20"/>
        <v>0</v>
      </c>
      <c r="Q217">
        <v>0</v>
      </c>
      <c r="R217">
        <f t="shared" si="21"/>
        <v>0</v>
      </c>
      <c r="S217">
        <f t="shared" si="22"/>
        <v>0</v>
      </c>
      <c r="T217">
        <f t="shared" si="23"/>
        <v>0</v>
      </c>
      <c r="U217">
        <v>10000</v>
      </c>
      <c r="V217">
        <v>0</v>
      </c>
      <c r="W217">
        <v>0</v>
      </c>
    </row>
    <row r="218" spans="1:23" x14ac:dyDescent="0.25">
      <c r="A218">
        <v>217</v>
      </c>
      <c r="B218" t="s">
        <v>2</v>
      </c>
      <c r="C218">
        <v>0.61650000000000005</v>
      </c>
      <c r="D218">
        <v>0.30825000000000002</v>
      </c>
      <c r="E218">
        <v>1.39069640373448</v>
      </c>
      <c r="F218">
        <v>0.24557120168646801</v>
      </c>
      <c r="G218">
        <v>0.60522479318894495</v>
      </c>
      <c r="H218">
        <v>4.7334057195488499E-2</v>
      </c>
      <c r="I218">
        <v>0.15350694195218301</v>
      </c>
      <c r="J218">
        <v>0.288636997782798</v>
      </c>
      <c r="K218">
        <v>0.83839806299085695</v>
      </c>
      <c r="L218">
        <v>0.61534615613733701</v>
      </c>
      <c r="M218">
        <v>0.83839806299085695</v>
      </c>
      <c r="N218">
        <f t="shared" si="18"/>
        <v>0.53003829990830498</v>
      </c>
      <c r="O218">
        <f t="shared" si="19"/>
        <v>0.58079373897033071</v>
      </c>
      <c r="P218">
        <f t="shared" si="20"/>
        <v>0.5497610652080589</v>
      </c>
      <c r="Q218">
        <v>0.67628335642645898</v>
      </c>
      <c r="R218">
        <f t="shared" si="21"/>
        <v>0.44664049240916315</v>
      </c>
      <c r="S218">
        <f t="shared" si="22"/>
        <v>0.48289015549238218</v>
      </c>
      <c r="T218">
        <f t="shared" si="23"/>
        <v>0.46061007476734739</v>
      </c>
      <c r="U218">
        <v>5872</v>
      </c>
      <c r="V218">
        <v>2091</v>
      </c>
      <c r="W218">
        <v>2037</v>
      </c>
    </row>
    <row r="219" spans="1:23" x14ac:dyDescent="0.25">
      <c r="A219">
        <v>218</v>
      </c>
      <c r="B219" t="s">
        <v>2</v>
      </c>
      <c r="C219">
        <v>0.77890000000000004</v>
      </c>
      <c r="D219">
        <v>0.38945000000000002</v>
      </c>
      <c r="E219">
        <v>1.53114706769952</v>
      </c>
      <c r="F219">
        <v>0.34745163537226798</v>
      </c>
      <c r="G219">
        <v>0.56707427499808905</v>
      </c>
      <c r="H219">
        <v>1.34059609267616E-2</v>
      </c>
      <c r="I219">
        <v>0.19110450467969101</v>
      </c>
      <c r="J219">
        <v>0.37992541428548399</v>
      </c>
      <c r="K219">
        <v>0.96284971948975495</v>
      </c>
      <c r="L219">
        <v>0.64515397659145901</v>
      </c>
      <c r="M219">
        <v>0.96284971948975495</v>
      </c>
      <c r="N219">
        <f t="shared" si="18"/>
        <v>0.61797856394631812</v>
      </c>
      <c r="O219">
        <f t="shared" si="19"/>
        <v>0.66264303678889924</v>
      </c>
      <c r="P219">
        <f t="shared" si="20"/>
        <v>0.58292430520427096</v>
      </c>
      <c r="Q219">
        <v>0.78071234085267904</v>
      </c>
      <c r="R219">
        <f t="shared" si="21"/>
        <v>0.52840439824378704</v>
      </c>
      <c r="S219">
        <f t="shared" si="22"/>
        <v>0.55936160205015473</v>
      </c>
      <c r="T219">
        <f t="shared" si="23"/>
        <v>0.50471964459876972</v>
      </c>
      <c r="U219">
        <v>4556</v>
      </c>
      <c r="V219">
        <v>3099</v>
      </c>
      <c r="W219">
        <v>2345</v>
      </c>
    </row>
    <row r="220" spans="1:23" x14ac:dyDescent="0.25">
      <c r="A220">
        <v>219</v>
      </c>
      <c r="B220" t="s">
        <v>4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0.459147917027245</v>
      </c>
      <c r="I220">
        <v>0.311278124459133</v>
      </c>
      <c r="J220">
        <v>0</v>
      </c>
      <c r="K220">
        <v>0</v>
      </c>
      <c r="L220">
        <v>0</v>
      </c>
      <c r="M220">
        <v>0</v>
      </c>
      <c r="N220">
        <f t="shared" si="18"/>
        <v>0</v>
      </c>
      <c r="O220">
        <f t="shared" si="19"/>
        <v>0</v>
      </c>
      <c r="P220">
        <f t="shared" si="20"/>
        <v>0</v>
      </c>
      <c r="Q220">
        <v>0</v>
      </c>
      <c r="R220">
        <f t="shared" si="21"/>
        <v>0</v>
      </c>
      <c r="S220">
        <f t="shared" si="22"/>
        <v>0</v>
      </c>
      <c r="T220">
        <f t="shared" si="23"/>
        <v>0</v>
      </c>
      <c r="U220">
        <v>10000</v>
      </c>
      <c r="V220">
        <v>0</v>
      </c>
      <c r="W220">
        <v>0</v>
      </c>
    </row>
    <row r="221" spans="1:23" x14ac:dyDescent="0.25">
      <c r="A221">
        <v>220</v>
      </c>
      <c r="B221" t="s">
        <v>2</v>
      </c>
      <c r="C221">
        <v>0.6552</v>
      </c>
      <c r="D221">
        <v>0.3276</v>
      </c>
      <c r="E221">
        <v>1.44507241788615</v>
      </c>
      <c r="F221">
        <v>0.27722995696408298</v>
      </c>
      <c r="G221">
        <v>0.61089202126592201</v>
      </c>
      <c r="H221">
        <v>3.4346711732416803E-2</v>
      </c>
      <c r="I221">
        <v>0.17716302214538901</v>
      </c>
      <c r="J221">
        <v>0.31215301924696498</v>
      </c>
      <c r="K221">
        <v>0.88976481494552095</v>
      </c>
      <c r="L221">
        <v>0.61011056444446699</v>
      </c>
      <c r="M221">
        <v>0.88976481494552095</v>
      </c>
      <c r="N221">
        <f t="shared" si="18"/>
        <v>0.55337190287820137</v>
      </c>
      <c r="O221">
        <f t="shared" si="19"/>
        <v>0.60400946621231766</v>
      </c>
      <c r="P221">
        <f t="shared" si="20"/>
        <v>0.57761179569855603</v>
      </c>
      <c r="Q221">
        <v>0.71776599412314102</v>
      </c>
      <c r="R221">
        <f t="shared" si="21"/>
        <v>0.46769995075084442</v>
      </c>
      <c r="S221">
        <f t="shared" si="22"/>
        <v>0.50365181884872501</v>
      </c>
      <c r="T221">
        <f t="shared" si="23"/>
        <v>0.48478882881684976</v>
      </c>
      <c r="U221">
        <v>5441</v>
      </c>
      <c r="V221">
        <v>2566</v>
      </c>
      <c r="W221">
        <v>1993</v>
      </c>
    </row>
    <row r="222" spans="1:23" x14ac:dyDescent="0.25">
      <c r="A222">
        <v>221</v>
      </c>
      <c r="B222" t="s">
        <v>4</v>
      </c>
      <c r="C222">
        <v>0.57889999999999997</v>
      </c>
      <c r="D222">
        <v>0.28944999999999999</v>
      </c>
      <c r="E222">
        <v>1.3474994203394799</v>
      </c>
      <c r="F222">
        <v>0.226341587405612</v>
      </c>
      <c r="G222">
        <v>0.61871452665943205</v>
      </c>
      <c r="H222">
        <v>5.79305514931975E-2</v>
      </c>
      <c r="I222">
        <v>0.15106428297586899</v>
      </c>
      <c r="J222">
        <v>0.26784208011562999</v>
      </c>
      <c r="K222">
        <v>0.79621445943452596</v>
      </c>
      <c r="L222">
        <v>0.59972990663029901</v>
      </c>
      <c r="M222">
        <v>0.79621445943452596</v>
      </c>
      <c r="N222">
        <f t="shared" si="18"/>
        <v>0.50383483578092247</v>
      </c>
      <c r="O222">
        <f t="shared" si="19"/>
        <v>0.55459548206015163</v>
      </c>
      <c r="P222">
        <f t="shared" si="20"/>
        <v>0.52837237931889591</v>
      </c>
      <c r="Q222">
        <v>0.64191831606518102</v>
      </c>
      <c r="R222">
        <f t="shared" si="21"/>
        <v>0.42372047943365987</v>
      </c>
      <c r="S222">
        <f t="shared" si="22"/>
        <v>0.46012507663613678</v>
      </c>
      <c r="T222">
        <f t="shared" si="23"/>
        <v>0.44119519221964093</v>
      </c>
      <c r="U222">
        <v>6144</v>
      </c>
      <c r="V222">
        <v>1923</v>
      </c>
      <c r="W222">
        <v>1933</v>
      </c>
    </row>
    <row r="223" spans="1:23" x14ac:dyDescent="0.25">
      <c r="A223">
        <v>222</v>
      </c>
      <c r="B223" t="s">
        <v>3</v>
      </c>
      <c r="C223">
        <v>6.0000000000000097E-3</v>
      </c>
      <c r="D223">
        <v>3.0000000000000001E-3</v>
      </c>
      <c r="E223">
        <v>4.0707871362409297E-2</v>
      </c>
      <c r="F223">
        <v>1.95274828484715E-3</v>
      </c>
      <c r="G223">
        <v>0.98914341604340705</v>
      </c>
      <c r="H223">
        <v>0.44268160176243798</v>
      </c>
      <c r="I223">
        <v>0.30261246272747999</v>
      </c>
      <c r="J223">
        <v>1.9702914360189101E-3</v>
      </c>
      <c r="K223">
        <v>4.3918070761727801E-3</v>
      </c>
      <c r="L223">
        <v>6.4115933607667196E-3</v>
      </c>
      <c r="M223">
        <v>6.4115933607667196E-3</v>
      </c>
      <c r="N223">
        <f t="shared" si="18"/>
        <v>3.8139930568189479E-3</v>
      </c>
      <c r="O223">
        <f t="shared" si="19"/>
        <v>4.2578972909861372E-3</v>
      </c>
      <c r="P223">
        <f t="shared" si="20"/>
        <v>4.4413019247478095E-3</v>
      </c>
      <c r="Q223">
        <v>5.2570347076910402E-3</v>
      </c>
      <c r="R223">
        <f t="shared" si="21"/>
        <v>3.4549381660051123E-3</v>
      </c>
      <c r="S223">
        <f t="shared" si="22"/>
        <v>3.7348348147100614E-3</v>
      </c>
      <c r="T223">
        <f t="shared" si="23"/>
        <v>3.855301668243701E-3</v>
      </c>
      <c r="U223">
        <v>9961</v>
      </c>
      <c r="V223">
        <v>18</v>
      </c>
      <c r="W223">
        <v>21</v>
      </c>
    </row>
    <row r="224" spans="1:23" x14ac:dyDescent="0.25">
      <c r="A224">
        <v>223</v>
      </c>
      <c r="B224" t="s">
        <v>3</v>
      </c>
      <c r="C224">
        <v>0.45950000000000002</v>
      </c>
      <c r="D224">
        <v>0.22975000000000001</v>
      </c>
      <c r="E224">
        <v>0.94124145233028</v>
      </c>
      <c r="F224">
        <v>0.135302304471378</v>
      </c>
      <c r="G224">
        <v>0.59242908130295402</v>
      </c>
      <c r="H224">
        <v>0.17436643794395401</v>
      </c>
      <c r="I224">
        <v>7.7250311333709798E-2</v>
      </c>
      <c r="J224">
        <v>0.185923415035084</v>
      </c>
      <c r="K224">
        <v>0.43692593387390899</v>
      </c>
      <c r="L224">
        <v>0.63655911247618402</v>
      </c>
      <c r="M224">
        <v>0.63655911247618402</v>
      </c>
      <c r="N224">
        <f t="shared" si="18"/>
        <v>0.3725577054873892</v>
      </c>
      <c r="O224">
        <f t="shared" si="19"/>
        <v>0.41980282046172568</v>
      </c>
      <c r="P224">
        <f t="shared" si="20"/>
        <v>0.45063569744109999</v>
      </c>
      <c r="Q224">
        <v>0.51303451479945195</v>
      </c>
      <c r="R224">
        <f t="shared" si="21"/>
        <v>0.31721226904956595</v>
      </c>
      <c r="S224">
        <f t="shared" si="22"/>
        <v>0.35049056336378887</v>
      </c>
      <c r="T224">
        <f t="shared" si="23"/>
        <v>0.37281886438096967</v>
      </c>
      <c r="U224">
        <v>7543</v>
      </c>
      <c r="V224">
        <v>319</v>
      </c>
      <c r="W224">
        <v>2138</v>
      </c>
    </row>
    <row r="225" spans="1:23" x14ac:dyDescent="0.25">
      <c r="A225">
        <v>224</v>
      </c>
      <c r="B225" t="s">
        <v>4</v>
      </c>
      <c r="C225">
        <v>0.24759999999999999</v>
      </c>
      <c r="D225">
        <v>0.12379999999999999</v>
      </c>
      <c r="E225">
        <v>0.54018609405995399</v>
      </c>
      <c r="F225">
        <v>6.4848439969512395E-2</v>
      </c>
      <c r="G225">
        <v>0.71882284818470299</v>
      </c>
      <c r="H225">
        <v>0.29373091270105101</v>
      </c>
      <c r="I225">
        <v>0.12526147425168299</v>
      </c>
      <c r="J225">
        <v>8.2749541739943297E-2</v>
      </c>
      <c r="K225">
        <v>0.180848226442894</v>
      </c>
      <c r="L225">
        <v>0.34111024790669398</v>
      </c>
      <c r="M225">
        <v>0.34111024790669398</v>
      </c>
      <c r="N225">
        <f t="shared" si="18"/>
        <v>0.17218350314715503</v>
      </c>
      <c r="O225">
        <f t="shared" si="19"/>
        <v>0.20156933869651042</v>
      </c>
      <c r="P225">
        <f t="shared" si="20"/>
        <v>0.25836070616675066</v>
      </c>
      <c r="Q225">
        <v>0.27498667906386398</v>
      </c>
      <c r="R225">
        <f t="shared" si="21"/>
        <v>0.15184509933113896</v>
      </c>
      <c r="S225">
        <f t="shared" si="22"/>
        <v>0.17149327762215016</v>
      </c>
      <c r="T225">
        <f t="shared" si="23"/>
        <v>0.21232139514975726</v>
      </c>
      <c r="U225">
        <v>8762</v>
      </c>
      <c r="V225">
        <v>0</v>
      </c>
      <c r="W225">
        <v>1238</v>
      </c>
    </row>
    <row r="226" spans="1:23" x14ac:dyDescent="0.25">
      <c r="A226">
        <v>225</v>
      </c>
      <c r="B226" t="s">
        <v>4</v>
      </c>
      <c r="C226">
        <v>0.73180000000000001</v>
      </c>
      <c r="D226">
        <v>0.3659</v>
      </c>
      <c r="E226">
        <v>1.48147716757028</v>
      </c>
      <c r="F226">
        <v>0.29770995421797802</v>
      </c>
      <c r="G226">
        <v>0.54984074455320098</v>
      </c>
      <c r="H226">
        <v>2.52341706245299E-2</v>
      </c>
      <c r="I226">
        <v>0.14780919111499999</v>
      </c>
      <c r="J226">
        <v>0.35125916909703703</v>
      </c>
      <c r="K226">
        <v>0.92186211581698196</v>
      </c>
      <c r="L226">
        <v>0.66823156162115505</v>
      </c>
      <c r="M226">
        <v>0.92186211581698196</v>
      </c>
      <c r="N226">
        <f t="shared" si="18"/>
        <v>0.6003532609172807</v>
      </c>
      <c r="O226">
        <f t="shared" si="19"/>
        <v>0.64711761551172475</v>
      </c>
      <c r="P226">
        <f t="shared" si="20"/>
        <v>0.57060294671994494</v>
      </c>
      <c r="Q226">
        <v>0.74662590454353694</v>
      </c>
      <c r="R226">
        <f t="shared" si="21"/>
        <v>0.51004322755574805</v>
      </c>
      <c r="S226">
        <f t="shared" si="22"/>
        <v>0.54286965385510455</v>
      </c>
      <c r="T226">
        <f t="shared" si="23"/>
        <v>0.48963254015567986</v>
      </c>
      <c r="U226">
        <v>5173</v>
      </c>
      <c r="V226">
        <v>2336</v>
      </c>
      <c r="W226">
        <v>2491</v>
      </c>
    </row>
    <row r="227" spans="1:23" x14ac:dyDescent="0.25">
      <c r="A227">
        <v>226</v>
      </c>
      <c r="B227" t="s">
        <v>2</v>
      </c>
      <c r="C227">
        <v>0.26850000000000002</v>
      </c>
      <c r="D227">
        <v>0.13425000000000001</v>
      </c>
      <c r="E227">
        <v>0.83930398642070103</v>
      </c>
      <c r="F227">
        <v>0.14932768117744499</v>
      </c>
      <c r="G227">
        <v>1</v>
      </c>
      <c r="H227">
        <v>0.224216249003035</v>
      </c>
      <c r="I227">
        <v>0.40003952459543801</v>
      </c>
      <c r="J227">
        <v>0.129926115609139</v>
      </c>
      <c r="K227">
        <v>0.39975935656429001</v>
      </c>
      <c r="L227">
        <v>0.27181761053130499</v>
      </c>
      <c r="M227">
        <v>0.39975935656429001</v>
      </c>
      <c r="N227">
        <f t="shared" si="18"/>
        <v>0.24168937619972358</v>
      </c>
      <c r="O227">
        <f t="shared" si="19"/>
        <v>0.26716769423491132</v>
      </c>
      <c r="P227">
        <f t="shared" si="20"/>
        <v>0.26983324095515104</v>
      </c>
      <c r="Q227">
        <v>0.32124540191338802</v>
      </c>
      <c r="R227">
        <f t="shared" si="21"/>
        <v>0.20221528873137398</v>
      </c>
      <c r="S227">
        <f t="shared" si="22"/>
        <v>0.22066481382788455</v>
      </c>
      <c r="T227">
        <f t="shared" si="23"/>
        <v>0.22262068429218676</v>
      </c>
      <c r="U227">
        <v>7315</v>
      </c>
      <c r="V227">
        <v>2685</v>
      </c>
      <c r="W227">
        <v>0</v>
      </c>
    </row>
    <row r="228" spans="1:23" x14ac:dyDescent="0.25">
      <c r="A228">
        <v>227</v>
      </c>
      <c r="B228" t="s">
        <v>2</v>
      </c>
      <c r="C228">
        <v>0.21</v>
      </c>
      <c r="D228">
        <v>0.105</v>
      </c>
      <c r="E228">
        <v>0.66527010052822799</v>
      </c>
      <c r="F228">
        <v>6.6388036848165896E-2</v>
      </c>
      <c r="G228">
        <v>0.78795307279469795</v>
      </c>
      <c r="H228">
        <v>0.23972907616293099</v>
      </c>
      <c r="I228">
        <v>0.17771579694589801</v>
      </c>
      <c r="J228">
        <v>7.7706710000081503E-2</v>
      </c>
      <c r="K228">
        <v>0.21687136728536699</v>
      </c>
      <c r="L228">
        <v>0.27196638338820001</v>
      </c>
      <c r="M228">
        <v>0.27196638338820001</v>
      </c>
      <c r="N228">
        <f t="shared" si="18"/>
        <v>0.16610855049660964</v>
      </c>
      <c r="O228">
        <f t="shared" si="19"/>
        <v>0.18884815355788284</v>
      </c>
      <c r="P228">
        <f t="shared" si="20"/>
        <v>0.1942596733881185</v>
      </c>
      <c r="Q228">
        <v>0.219923570723422</v>
      </c>
      <c r="R228">
        <f t="shared" si="21"/>
        <v>0.14211830154815391</v>
      </c>
      <c r="S228">
        <f t="shared" si="22"/>
        <v>0.1580267723535845</v>
      </c>
      <c r="T228">
        <f t="shared" si="23"/>
        <v>0.16190666437307472</v>
      </c>
      <c r="U228">
        <v>8734</v>
      </c>
      <c r="V228">
        <v>432</v>
      </c>
      <c r="W228">
        <v>834</v>
      </c>
    </row>
    <row r="229" spans="1:23" x14ac:dyDescent="0.25">
      <c r="A229">
        <v>228</v>
      </c>
      <c r="B229" t="s">
        <v>3</v>
      </c>
      <c r="C229">
        <v>0.94850000000000001</v>
      </c>
      <c r="D229">
        <v>0.47425</v>
      </c>
      <c r="E229">
        <v>1.5253592565217899</v>
      </c>
      <c r="F229">
        <v>0.50226627974300497</v>
      </c>
      <c r="G229">
        <v>0.56028500761466205</v>
      </c>
      <c r="H229">
        <v>1.46923656555177E-2</v>
      </c>
      <c r="I229">
        <v>0.28765062899598598</v>
      </c>
      <c r="J229">
        <v>0.47269838709812401</v>
      </c>
      <c r="K229">
        <v>0.97157922439967803</v>
      </c>
      <c r="L229">
        <v>0.63584697856995298</v>
      </c>
      <c r="M229">
        <v>0.97157922439967803</v>
      </c>
      <c r="N229">
        <f t="shared" si="18"/>
        <v>0.66344508947650205</v>
      </c>
      <c r="O229">
        <f t="shared" si="19"/>
        <v>0.69337486335591836</v>
      </c>
      <c r="P229">
        <f t="shared" si="20"/>
        <v>0.49888083730155403</v>
      </c>
      <c r="Q229">
        <v>0.79994868367079597</v>
      </c>
      <c r="R229">
        <f t="shared" si="21"/>
        <v>0.58416278009176015</v>
      </c>
      <c r="S229">
        <f t="shared" si="22"/>
        <v>0.60368928378853925</v>
      </c>
      <c r="T229">
        <f t="shared" si="23"/>
        <v>0.48687693374898938</v>
      </c>
      <c r="U229">
        <v>2917</v>
      </c>
      <c r="V229">
        <v>4681</v>
      </c>
      <c r="W229">
        <v>2402</v>
      </c>
    </row>
    <row r="230" spans="1:23" x14ac:dyDescent="0.25">
      <c r="A230">
        <v>229</v>
      </c>
      <c r="B230" t="s">
        <v>4</v>
      </c>
      <c r="C230">
        <v>0.1487</v>
      </c>
      <c r="D230">
        <v>7.4349999999999999E-2</v>
      </c>
      <c r="E230">
        <v>0.57753267111884798</v>
      </c>
      <c r="F230">
        <v>5.3085985166452902E-2</v>
      </c>
      <c r="G230">
        <v>0.86277024569850602</v>
      </c>
      <c r="H230">
        <v>0.26425910186575002</v>
      </c>
      <c r="I230">
        <v>0.22777648140850601</v>
      </c>
      <c r="J230">
        <v>5.7963229792428302E-2</v>
      </c>
      <c r="K230">
        <v>0.167281572445034</v>
      </c>
      <c r="L230">
        <v>0.18901060655708801</v>
      </c>
      <c r="M230">
        <v>0.18901060655708801</v>
      </c>
      <c r="N230">
        <f t="shared" si="18"/>
        <v>0.12237582096946335</v>
      </c>
      <c r="O230">
        <f t="shared" si="19"/>
        <v>0.13808513626485011</v>
      </c>
      <c r="P230">
        <f t="shared" si="20"/>
        <v>0.13104737676465972</v>
      </c>
      <c r="Q230">
        <v>0.15300179937323299</v>
      </c>
      <c r="R230">
        <f t="shared" si="21"/>
        <v>0.10390675109337502</v>
      </c>
      <c r="S230">
        <f t="shared" si="22"/>
        <v>0.11502759318118176</v>
      </c>
      <c r="T230">
        <f t="shared" si="23"/>
        <v>0.10999355359009624</v>
      </c>
      <c r="U230">
        <v>8978</v>
      </c>
      <c r="V230">
        <v>557</v>
      </c>
      <c r="W230">
        <v>465</v>
      </c>
    </row>
    <row r="231" spans="1:23" x14ac:dyDescent="0.25">
      <c r="A231">
        <v>230</v>
      </c>
      <c r="B231" t="s">
        <v>3</v>
      </c>
      <c r="C231">
        <v>0.81689999999999996</v>
      </c>
      <c r="D231">
        <v>0.40844999999999998</v>
      </c>
      <c r="E231">
        <v>1.5459537926932201</v>
      </c>
      <c r="F231">
        <v>0.382049244557228</v>
      </c>
      <c r="G231">
        <v>0.56971622137643996</v>
      </c>
      <c r="H231">
        <v>9.9840680751909407E-3</v>
      </c>
      <c r="I231">
        <v>0.21510116078175701</v>
      </c>
      <c r="J231">
        <v>0.40141112304641502</v>
      </c>
      <c r="K231">
        <v>0.97453260283380005</v>
      </c>
      <c r="L231">
        <v>0.63978729837811898</v>
      </c>
      <c r="M231">
        <v>0.97453260283380005</v>
      </c>
      <c r="N231">
        <f t="shared" si="18"/>
        <v>0.63019332155740682</v>
      </c>
      <c r="O231">
        <f t="shared" si="19"/>
        <v>0.67191034141944461</v>
      </c>
      <c r="P231">
        <f t="shared" si="20"/>
        <v>0.57312147978738504</v>
      </c>
      <c r="Q231">
        <v>0.79202209692441705</v>
      </c>
      <c r="R231">
        <f t="shared" si="21"/>
        <v>0.54198829475734867</v>
      </c>
      <c r="S231">
        <f t="shared" si="22"/>
        <v>0.57056335265465885</v>
      </c>
      <c r="T231">
        <f t="shared" si="23"/>
        <v>0.50422715148975783</v>
      </c>
      <c r="U231">
        <v>4154</v>
      </c>
      <c r="V231">
        <v>3523</v>
      </c>
      <c r="W231">
        <v>2323</v>
      </c>
    </row>
    <row r="232" spans="1:23" x14ac:dyDescent="0.25">
      <c r="A232">
        <v>231</v>
      </c>
      <c r="B232" t="s">
        <v>2</v>
      </c>
      <c r="C232">
        <v>0.67430000000000001</v>
      </c>
      <c r="D232">
        <v>0.33715000000000001</v>
      </c>
      <c r="E232">
        <v>0.93149628283843</v>
      </c>
      <c r="F232">
        <v>0.19370054488131999</v>
      </c>
      <c r="G232">
        <v>0.45579040993855302</v>
      </c>
      <c r="H232">
        <v>0.20260287261722101</v>
      </c>
      <c r="I232">
        <v>2.0229510260188099E-2</v>
      </c>
      <c r="J232">
        <v>0.29823439948450198</v>
      </c>
      <c r="K232">
        <v>0.48876829300124103</v>
      </c>
      <c r="L232">
        <v>0.90543867131335598</v>
      </c>
      <c r="M232">
        <v>0.90543867131335598</v>
      </c>
      <c r="N232">
        <f t="shared" si="18"/>
        <v>0.50914318279777471</v>
      </c>
      <c r="O232">
        <f t="shared" si="19"/>
        <v>0.56414712126636635</v>
      </c>
      <c r="P232">
        <f t="shared" si="20"/>
        <v>0.60720427182885395</v>
      </c>
      <c r="Q232">
        <v>0.73080784954117395</v>
      </c>
      <c r="R232">
        <f t="shared" si="21"/>
        <v>0.43994785016970911</v>
      </c>
      <c r="S232">
        <f t="shared" si="22"/>
        <v>0.47759098143799483</v>
      </c>
      <c r="T232">
        <f t="shared" si="23"/>
        <v>0.50800340226465501</v>
      </c>
      <c r="U232">
        <v>6624</v>
      </c>
      <c r="V232">
        <v>9</v>
      </c>
      <c r="W232">
        <v>3367</v>
      </c>
    </row>
    <row r="233" spans="1:23" x14ac:dyDescent="0.25">
      <c r="A233">
        <v>232</v>
      </c>
      <c r="B233" t="s">
        <v>4</v>
      </c>
      <c r="C233">
        <v>0.96940000000000004</v>
      </c>
      <c r="D233">
        <v>0.48470000000000002</v>
      </c>
      <c r="E233">
        <v>1.5766785560515699</v>
      </c>
      <c r="F233">
        <v>0.42154511337074402</v>
      </c>
      <c r="G233">
        <v>0.45103482845758203</v>
      </c>
      <c r="H233">
        <v>2.0875951943875701E-3</v>
      </c>
      <c r="I233">
        <v>0.16082198845832499</v>
      </c>
      <c r="J233">
        <v>0.483101998067336</v>
      </c>
      <c r="K233">
        <v>0.99507215766823498</v>
      </c>
      <c r="L233">
        <v>0.72384774491343495</v>
      </c>
      <c r="M233">
        <v>0.99507215766823498</v>
      </c>
      <c r="N233">
        <f t="shared" si="18"/>
        <v>0.70336412173526897</v>
      </c>
      <c r="O233">
        <f t="shared" si="19"/>
        <v>0.73400730021633531</v>
      </c>
      <c r="P233">
        <f t="shared" si="20"/>
        <v>0.51197015960089898</v>
      </c>
      <c r="Q233">
        <v>0.81911309959670897</v>
      </c>
      <c r="R233">
        <f t="shared" si="21"/>
        <v>0.61350912005109404</v>
      </c>
      <c r="S233">
        <f t="shared" si="22"/>
        <v>0.63385527809837505</v>
      </c>
      <c r="T233">
        <f t="shared" si="23"/>
        <v>0.49870787392749144</v>
      </c>
      <c r="U233">
        <v>3721</v>
      </c>
      <c r="V233">
        <v>2864</v>
      </c>
      <c r="W233">
        <v>3415</v>
      </c>
    </row>
    <row r="234" spans="1:23" x14ac:dyDescent="0.25">
      <c r="A234">
        <v>233</v>
      </c>
      <c r="B234" t="s">
        <v>4</v>
      </c>
      <c r="C234">
        <v>0.41959999999999997</v>
      </c>
      <c r="D234">
        <v>0.20979999999999999</v>
      </c>
      <c r="E234">
        <v>1.0365130996018399</v>
      </c>
      <c r="F234">
        <v>0.13774204683403499</v>
      </c>
      <c r="G234">
        <v>0.65033823866876195</v>
      </c>
      <c r="H234">
        <v>0.13919380011507701</v>
      </c>
      <c r="I234">
        <v>0.11940280823622799</v>
      </c>
      <c r="J234">
        <v>0.17478174415460099</v>
      </c>
      <c r="K234">
        <v>0.49737889966749399</v>
      </c>
      <c r="L234">
        <v>0.53565935354373595</v>
      </c>
      <c r="M234">
        <v>0.53565935354373595</v>
      </c>
      <c r="N234">
        <f t="shared" si="18"/>
        <v>0.3597692490351112</v>
      </c>
      <c r="O234">
        <f t="shared" si="19"/>
        <v>0.40260666578861032</v>
      </c>
      <c r="P234">
        <f t="shared" si="20"/>
        <v>0.36087760938913493</v>
      </c>
      <c r="Q234">
        <v>0.43350285391141202</v>
      </c>
      <c r="R234">
        <f t="shared" si="21"/>
        <v>0.30329861006660075</v>
      </c>
      <c r="S234">
        <f t="shared" si="22"/>
        <v>0.33396194023200071</v>
      </c>
      <c r="T234">
        <f t="shared" si="23"/>
        <v>0.30407876142770657</v>
      </c>
      <c r="U234">
        <v>7503</v>
      </c>
      <c r="V234">
        <v>798</v>
      </c>
      <c r="W234">
        <v>1699</v>
      </c>
    </row>
    <row r="235" spans="1:23" x14ac:dyDescent="0.25">
      <c r="A235">
        <v>234</v>
      </c>
      <c r="B235" t="s">
        <v>2</v>
      </c>
      <c r="C235">
        <v>0.2233</v>
      </c>
      <c r="D235">
        <v>0.11165</v>
      </c>
      <c r="E235">
        <v>0.82546584511193</v>
      </c>
      <c r="F235">
        <v>0.10826557123040099</v>
      </c>
      <c r="G235">
        <v>0.92090800495132696</v>
      </c>
      <c r="H235">
        <v>0.20553869400437999</v>
      </c>
      <c r="I235">
        <v>0.30750940556173201</v>
      </c>
      <c r="J235">
        <v>0.10519660991693</v>
      </c>
      <c r="K235">
        <v>0.34500987789123699</v>
      </c>
      <c r="L235">
        <v>0.26039462996477702</v>
      </c>
      <c r="M235">
        <v>0.34500987789123699</v>
      </c>
      <c r="N235">
        <f t="shared" si="18"/>
        <v>0.21142439629173282</v>
      </c>
      <c r="O235">
        <f t="shared" si="19"/>
        <v>0.23686703925764799</v>
      </c>
      <c r="P235">
        <f t="shared" si="20"/>
        <v>0.23981326797430699</v>
      </c>
      <c r="Q235">
        <v>0.276893706835876</v>
      </c>
      <c r="R235">
        <f t="shared" si="21"/>
        <v>0.17567103801665429</v>
      </c>
      <c r="S235">
        <f t="shared" si="22"/>
        <v>0.19434784843389186</v>
      </c>
      <c r="T235">
        <f t="shared" si="23"/>
        <v>0.19653858756611994</v>
      </c>
      <c r="U235">
        <v>7996</v>
      </c>
      <c r="V235">
        <v>1775</v>
      </c>
      <c r="W235">
        <v>229</v>
      </c>
    </row>
    <row r="236" spans="1:23" x14ac:dyDescent="0.25">
      <c r="A236">
        <v>235</v>
      </c>
      <c r="B236" t="s">
        <v>4</v>
      </c>
      <c r="C236">
        <v>0.67749999999999999</v>
      </c>
      <c r="D236">
        <v>0.33875</v>
      </c>
      <c r="E236">
        <v>1.4631472058250601</v>
      </c>
      <c r="F236">
        <v>0.28838431610611098</v>
      </c>
      <c r="G236">
        <v>0.60113903170512395</v>
      </c>
      <c r="H236">
        <v>2.99201444257449E-2</v>
      </c>
      <c r="I236">
        <v>0.17733575288248801</v>
      </c>
      <c r="J236">
        <v>0.32420095190948101</v>
      </c>
      <c r="K236">
        <v>0.90600149185546697</v>
      </c>
      <c r="L236">
        <v>0.61922243705836699</v>
      </c>
      <c r="M236">
        <v>0.90600149185546697</v>
      </c>
      <c r="N236">
        <f t="shared" si="18"/>
        <v>0.56658267989716915</v>
      </c>
      <c r="O236">
        <f t="shared" si="19"/>
        <v>0.61647496027443827</v>
      </c>
      <c r="P236">
        <f t="shared" si="20"/>
        <v>0.58180053994598602</v>
      </c>
      <c r="Q236">
        <v>0.73141066485351502</v>
      </c>
      <c r="R236">
        <f t="shared" si="21"/>
        <v>0.47968886049613357</v>
      </c>
      <c r="S236">
        <f t="shared" si="22"/>
        <v>0.5149851281512916</v>
      </c>
      <c r="T236">
        <f t="shared" si="23"/>
        <v>0.49035296207874768</v>
      </c>
      <c r="U236">
        <v>5294</v>
      </c>
      <c r="V236">
        <v>2637</v>
      </c>
      <c r="W236">
        <v>2069</v>
      </c>
    </row>
    <row r="237" spans="1:23" x14ac:dyDescent="0.25">
      <c r="A237">
        <v>236</v>
      </c>
      <c r="B237" t="s">
        <v>2</v>
      </c>
      <c r="C237">
        <v>0.41039999999999999</v>
      </c>
      <c r="D237">
        <v>0.20519999999999999</v>
      </c>
      <c r="E237">
        <v>1.1759173119098101</v>
      </c>
      <c r="F237">
        <v>0.19429818219506101</v>
      </c>
      <c r="G237">
        <v>0.80978049125923801</v>
      </c>
      <c r="H237">
        <v>0.108435635158941</v>
      </c>
      <c r="I237">
        <v>0.27136517888550399</v>
      </c>
      <c r="J237">
        <v>0.193508922489732</v>
      </c>
      <c r="K237">
        <v>0.64181195181065098</v>
      </c>
      <c r="L237">
        <v>0.41725031092030701</v>
      </c>
      <c r="M237">
        <v>0.64181195181065098</v>
      </c>
      <c r="N237">
        <f t="shared" si="18"/>
        <v>0.37282224844441764</v>
      </c>
      <c r="O237">
        <f t="shared" si="19"/>
        <v>0.41752372840689667</v>
      </c>
      <c r="P237">
        <f t="shared" si="20"/>
        <v>0.44830302932091898</v>
      </c>
      <c r="Q237">
        <v>0.51489657685459</v>
      </c>
      <c r="R237">
        <f t="shared" si="21"/>
        <v>0.31151757738944524</v>
      </c>
      <c r="S237">
        <f t="shared" si="22"/>
        <v>0.34401473807458127</v>
      </c>
      <c r="T237">
        <f t="shared" si="23"/>
        <v>0.36684725339187324</v>
      </c>
      <c r="U237">
        <v>6615</v>
      </c>
      <c r="V237">
        <v>2666</v>
      </c>
      <c r="W237">
        <v>719</v>
      </c>
    </row>
    <row r="238" spans="1:23" x14ac:dyDescent="0.25">
      <c r="A238">
        <v>237</v>
      </c>
      <c r="B238" t="s">
        <v>4</v>
      </c>
      <c r="C238">
        <v>0.5796</v>
      </c>
      <c r="D238">
        <v>0.2898</v>
      </c>
      <c r="E238">
        <v>1.3147533618999401</v>
      </c>
      <c r="F238">
        <v>0.21521505080807801</v>
      </c>
      <c r="G238">
        <v>0.59708285262880001</v>
      </c>
      <c r="H238">
        <v>6.6386548017784194E-2</v>
      </c>
      <c r="I238">
        <v>0.12910473814418599</v>
      </c>
      <c r="J238">
        <v>0.264945963663689</v>
      </c>
      <c r="K238">
        <v>0.76425365376268195</v>
      </c>
      <c r="L238">
        <v>0.62504409480198497</v>
      </c>
      <c r="M238">
        <v>0.76425365376268195</v>
      </c>
      <c r="N238">
        <f t="shared" si="18"/>
        <v>0.50207488322744964</v>
      </c>
      <c r="O238">
        <f t="shared" si="19"/>
        <v>0.55141457074278533</v>
      </c>
      <c r="P238">
        <f t="shared" si="20"/>
        <v>0.49930769009899295</v>
      </c>
      <c r="Q238">
        <v>0.61741843517666894</v>
      </c>
      <c r="R238">
        <f t="shared" si="21"/>
        <v>0.42255920774842987</v>
      </c>
      <c r="S238">
        <f t="shared" si="22"/>
        <v>0.4578861757648014</v>
      </c>
      <c r="T238">
        <f t="shared" si="23"/>
        <v>0.42060764367299924</v>
      </c>
      <c r="U238">
        <v>6305</v>
      </c>
      <c r="V238">
        <v>1594</v>
      </c>
      <c r="W238">
        <v>2101</v>
      </c>
    </row>
    <row r="239" spans="1:23" x14ac:dyDescent="0.25">
      <c r="A239">
        <v>238</v>
      </c>
      <c r="B239" t="s">
        <v>4</v>
      </c>
      <c r="C239">
        <v>0.94469999999999998</v>
      </c>
      <c r="D239">
        <v>0.47234999999999999</v>
      </c>
      <c r="E239">
        <v>1.5759267096801</v>
      </c>
      <c r="F239">
        <v>0.45231918931633602</v>
      </c>
      <c r="G239">
        <v>0.50960979562535003</v>
      </c>
      <c r="H239">
        <v>2.2755682314887101E-3</v>
      </c>
      <c r="I239">
        <v>0.22001427780218299</v>
      </c>
      <c r="J239">
        <v>0.47022097930000101</v>
      </c>
      <c r="K239">
        <v>0.99499429284278695</v>
      </c>
      <c r="L239">
        <v>0.67276018737380705</v>
      </c>
      <c r="M239">
        <v>0.99499429284278695</v>
      </c>
      <c r="N239">
        <f t="shared" si="18"/>
        <v>0.68023810788791672</v>
      </c>
      <c r="O239">
        <f t="shared" si="19"/>
        <v>0.71265848650553165</v>
      </c>
      <c r="P239">
        <f t="shared" si="20"/>
        <v>0.52477331354278589</v>
      </c>
      <c r="Q239">
        <v>0.81694232784138099</v>
      </c>
      <c r="R239">
        <f t="shared" si="21"/>
        <v>0.59446321365632493</v>
      </c>
      <c r="S239">
        <f t="shared" si="22"/>
        <v>0.61593184864248951</v>
      </c>
      <c r="T239">
        <f t="shared" si="23"/>
        <v>0.49993593129811925</v>
      </c>
      <c r="U239">
        <v>3402</v>
      </c>
      <c r="V239">
        <v>3749</v>
      </c>
      <c r="W239">
        <v>2849</v>
      </c>
    </row>
    <row r="240" spans="1:23" x14ac:dyDescent="0.25">
      <c r="A240">
        <v>239</v>
      </c>
      <c r="B240" t="s">
        <v>2</v>
      </c>
      <c r="C240">
        <v>1.24E-2</v>
      </c>
      <c r="D240">
        <v>6.1999999999999798E-3</v>
      </c>
      <c r="E240">
        <v>5.4384722799551498E-2</v>
      </c>
      <c r="F240">
        <v>3.1069537173674302E-3</v>
      </c>
      <c r="G240">
        <v>0.97277990982388796</v>
      </c>
      <c r="H240">
        <v>0.43810380385426601</v>
      </c>
      <c r="I240">
        <v>0.28896227649187201</v>
      </c>
      <c r="J240">
        <v>3.1837232710491201E-3</v>
      </c>
      <c r="K240">
        <v>7.0418811510120404E-3</v>
      </c>
      <c r="L240">
        <v>1.06377303598246E-2</v>
      </c>
      <c r="M240">
        <v>1.06377303598246E-2</v>
      </c>
      <c r="N240">
        <f t="shared" si="18"/>
        <v>6.2014178297714355E-3</v>
      </c>
      <c r="O240">
        <f t="shared" si="19"/>
        <v>6.9544449272952542E-3</v>
      </c>
      <c r="P240">
        <f t="shared" si="20"/>
        <v>7.4540070887754804E-3</v>
      </c>
      <c r="Q240">
        <v>8.9671797880085703E-3</v>
      </c>
      <c r="R240">
        <f t="shared" si="21"/>
        <v>6.2007089959345528E-3</v>
      </c>
      <c r="S240">
        <f t="shared" si="22"/>
        <v>6.5987864708360704E-3</v>
      </c>
      <c r="T240">
        <f t="shared" si="23"/>
        <v>6.884109600903127E-3</v>
      </c>
      <c r="U240">
        <v>9938</v>
      </c>
      <c r="V240">
        <v>0</v>
      </c>
      <c r="W240">
        <v>62</v>
      </c>
    </row>
    <row r="241" spans="1:23" x14ac:dyDescent="0.25">
      <c r="A241">
        <v>240</v>
      </c>
      <c r="B241" t="s">
        <v>3</v>
      </c>
      <c r="C241">
        <v>0.84150000000000003</v>
      </c>
      <c r="D241">
        <v>0.42075000000000001</v>
      </c>
      <c r="E241">
        <v>1.53881695740817</v>
      </c>
      <c r="F241">
        <v>0.35005432767989803</v>
      </c>
      <c r="G241">
        <v>0.49980260643283703</v>
      </c>
      <c r="H241">
        <v>1.1362274755474E-2</v>
      </c>
      <c r="I241">
        <v>0.147103518943275</v>
      </c>
      <c r="J241">
        <v>0.41189794850042699</v>
      </c>
      <c r="K241">
        <v>0.96856183507091198</v>
      </c>
      <c r="L241">
        <v>0.70411103849121404</v>
      </c>
      <c r="M241">
        <v>0.96856183507091198</v>
      </c>
      <c r="N241">
        <f t="shared" si="18"/>
        <v>0.65491666961481187</v>
      </c>
      <c r="O241">
        <f t="shared" si="19"/>
        <v>0.69485694068751769</v>
      </c>
      <c r="P241">
        <f t="shared" si="20"/>
        <v>0.55666388657048493</v>
      </c>
      <c r="Q241">
        <v>0.78920528874632501</v>
      </c>
      <c r="R241">
        <f t="shared" si="21"/>
        <v>0.56220102385981918</v>
      </c>
      <c r="S241">
        <f t="shared" si="22"/>
        <v>0.58962761293268195</v>
      </c>
      <c r="T241">
        <f t="shared" si="23"/>
        <v>0.49797961666135271</v>
      </c>
      <c r="U241">
        <v>4525</v>
      </c>
      <c r="V241">
        <v>2535</v>
      </c>
      <c r="W241">
        <v>2940</v>
      </c>
    </row>
    <row r="242" spans="1:23" x14ac:dyDescent="0.25">
      <c r="A242">
        <v>241</v>
      </c>
      <c r="B242" t="s">
        <v>3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0.459147917027245</v>
      </c>
      <c r="I242">
        <v>0.311278124459133</v>
      </c>
      <c r="J242">
        <v>0</v>
      </c>
      <c r="K242">
        <v>0</v>
      </c>
      <c r="L242">
        <v>0</v>
      </c>
      <c r="M242">
        <v>0</v>
      </c>
      <c r="N242">
        <f t="shared" si="18"/>
        <v>0</v>
      </c>
      <c r="O242">
        <f t="shared" si="19"/>
        <v>0</v>
      </c>
      <c r="P242">
        <f t="shared" si="20"/>
        <v>0</v>
      </c>
      <c r="Q242">
        <v>0</v>
      </c>
      <c r="R242">
        <f t="shared" si="21"/>
        <v>0</v>
      </c>
      <c r="S242">
        <f t="shared" si="22"/>
        <v>0</v>
      </c>
      <c r="T242">
        <f t="shared" si="23"/>
        <v>0</v>
      </c>
      <c r="U242">
        <v>10000</v>
      </c>
      <c r="V242">
        <v>0</v>
      </c>
      <c r="W242">
        <v>0</v>
      </c>
    </row>
    <row r="243" spans="1:23" x14ac:dyDescent="0.25">
      <c r="A243">
        <v>242</v>
      </c>
      <c r="B243" t="s">
        <v>3</v>
      </c>
      <c r="C243">
        <v>0.58819999999999995</v>
      </c>
      <c r="D243">
        <v>0.29409999999999997</v>
      </c>
      <c r="E243">
        <v>1.3386681749879901</v>
      </c>
      <c r="F243">
        <v>0.22349049790321299</v>
      </c>
      <c r="G243">
        <v>0.60139351956166498</v>
      </c>
      <c r="H243">
        <v>6.0243588182800199E-2</v>
      </c>
      <c r="I243">
        <v>0.13719677138661299</v>
      </c>
      <c r="J243">
        <v>0.27093566267663599</v>
      </c>
      <c r="K243">
        <v>0.78767588690582102</v>
      </c>
      <c r="L243">
        <v>0.619624025941514</v>
      </c>
      <c r="M243">
        <v>0.78767588690582102</v>
      </c>
      <c r="N243">
        <f t="shared" si="18"/>
        <v>0.50946457504242815</v>
      </c>
      <c r="O243">
        <f t="shared" si="19"/>
        <v>0.55941185850799036</v>
      </c>
      <c r="P243">
        <f t="shared" si="20"/>
        <v>0.51674022422918497</v>
      </c>
      <c r="Q243">
        <v>0.63584320812252504</v>
      </c>
      <c r="R243">
        <f t="shared" si="21"/>
        <v>0.42878670958669857</v>
      </c>
      <c r="S243">
        <f t="shared" si="22"/>
        <v>0.46454642712907146</v>
      </c>
      <c r="T243">
        <f t="shared" si="23"/>
        <v>0.43393391616673127</v>
      </c>
      <c r="U243">
        <v>6185</v>
      </c>
      <c r="V243">
        <v>1748</v>
      </c>
      <c r="W243">
        <v>2067</v>
      </c>
    </row>
    <row r="244" spans="1:23" x14ac:dyDescent="0.25">
      <c r="A244">
        <v>243</v>
      </c>
      <c r="B244" t="s">
        <v>4</v>
      </c>
      <c r="C244">
        <v>0.2802</v>
      </c>
      <c r="D244">
        <v>0.1401</v>
      </c>
      <c r="E244">
        <v>0.91877833810126297</v>
      </c>
      <c r="F244">
        <v>0.108733862080935</v>
      </c>
      <c r="G244">
        <v>0.79617048073525398</v>
      </c>
      <c r="H244">
        <v>0.16865593979399199</v>
      </c>
      <c r="I244">
        <v>0.20919917513073299</v>
      </c>
      <c r="J244">
        <v>0.120160614703804</v>
      </c>
      <c r="K244">
        <v>0.39198940028070001</v>
      </c>
      <c r="L244">
        <v>0.34200240099157703</v>
      </c>
      <c r="M244">
        <v>0.39198940028070001</v>
      </c>
      <c r="N244">
        <f t="shared" si="18"/>
        <v>0.25255455551922096</v>
      </c>
      <c r="O244">
        <f t="shared" si="19"/>
        <v>0.28471747199202696</v>
      </c>
      <c r="P244">
        <f t="shared" si="20"/>
        <v>0.27182878557689599</v>
      </c>
      <c r="Q244">
        <v>0.31578670570495798</v>
      </c>
      <c r="R244">
        <f t="shared" si="21"/>
        <v>0.21126513075029502</v>
      </c>
      <c r="S244">
        <f t="shared" si="22"/>
        <v>0.23462058108173225</v>
      </c>
      <c r="T244">
        <f t="shared" si="23"/>
        <v>0.22517863914518874</v>
      </c>
      <c r="U244">
        <v>7988</v>
      </c>
      <c r="V244">
        <v>1222</v>
      </c>
      <c r="W244">
        <v>790</v>
      </c>
    </row>
    <row r="245" spans="1:23" x14ac:dyDescent="0.25">
      <c r="A245">
        <v>244</v>
      </c>
      <c r="B245" t="s">
        <v>3</v>
      </c>
      <c r="C245">
        <v>0.11940000000000001</v>
      </c>
      <c r="D245">
        <v>5.9700000000000003E-2</v>
      </c>
      <c r="E245">
        <v>0.32625287836217598</v>
      </c>
      <c r="F245">
        <v>3.0512617453257E-2</v>
      </c>
      <c r="G245">
        <v>0.83430108397202996</v>
      </c>
      <c r="H245">
        <v>0.351097823195688</v>
      </c>
      <c r="I245">
        <v>0.192119905350811</v>
      </c>
      <c r="J245">
        <v>3.5282301151068299E-2</v>
      </c>
      <c r="K245">
        <v>7.9957501690386096E-2</v>
      </c>
      <c r="L245">
        <v>0.137053729028217</v>
      </c>
      <c r="M245">
        <v>0.137053729028217</v>
      </c>
      <c r="N245">
        <f t="shared" si="18"/>
        <v>7.2851023616282443E-2</v>
      </c>
      <c r="O245">
        <f t="shared" si="19"/>
        <v>8.4097843956557131E-2</v>
      </c>
      <c r="P245">
        <f t="shared" si="20"/>
        <v>0.1017714278771487</v>
      </c>
      <c r="Q245">
        <v>0.111697574850832</v>
      </c>
      <c r="R245">
        <f t="shared" si="21"/>
        <v>6.6921581406408026E-2</v>
      </c>
      <c r="S245">
        <f t="shared" si="22"/>
        <v>7.3911805915774384E-2</v>
      </c>
      <c r="T245">
        <f t="shared" si="23"/>
        <v>8.58816190522914E-2</v>
      </c>
      <c r="U245">
        <v>9403</v>
      </c>
      <c r="V245">
        <v>0</v>
      </c>
      <c r="W245">
        <v>597</v>
      </c>
    </row>
    <row r="246" spans="1:23" x14ac:dyDescent="0.25">
      <c r="A246">
        <v>245</v>
      </c>
      <c r="B246" t="s">
        <v>4</v>
      </c>
      <c r="C246">
        <v>0.72560000000000002</v>
      </c>
      <c r="D246">
        <v>0.36280000000000001</v>
      </c>
      <c r="E246">
        <v>1.5017508063579501</v>
      </c>
      <c r="F246">
        <v>0.32222649315739399</v>
      </c>
      <c r="G246">
        <v>0.59481405324623104</v>
      </c>
      <c r="H246">
        <v>2.0758843241011501E-2</v>
      </c>
      <c r="I246">
        <v>0.19425057789070899</v>
      </c>
      <c r="J246">
        <v>0.35137649520631897</v>
      </c>
      <c r="K246">
        <v>0.93947600367119399</v>
      </c>
      <c r="L246">
        <v>0.62389312366469496</v>
      </c>
      <c r="M246">
        <v>0.93947600367119399</v>
      </c>
      <c r="N246">
        <f t="shared" si="18"/>
        <v>0.59054935448953638</v>
      </c>
      <c r="O246">
        <f t="shared" si="19"/>
        <v>0.63824854084740268</v>
      </c>
      <c r="P246">
        <f t="shared" si="20"/>
        <v>0.58809950846487502</v>
      </c>
      <c r="Q246">
        <v>0.75971044308539004</v>
      </c>
      <c r="R246">
        <f t="shared" si="21"/>
        <v>0.50245879178598474</v>
      </c>
      <c r="S246">
        <f t="shared" si="22"/>
        <v>0.53586625353798478</v>
      </c>
      <c r="T246">
        <f t="shared" si="23"/>
        <v>0.50076804094482918</v>
      </c>
      <c r="U246">
        <v>4863</v>
      </c>
      <c r="V246">
        <v>3018</v>
      </c>
      <c r="W246">
        <v>2119</v>
      </c>
    </row>
    <row r="247" spans="1:23" x14ac:dyDescent="0.25">
      <c r="A247">
        <v>246</v>
      </c>
      <c r="B247" t="s">
        <v>4</v>
      </c>
      <c r="C247">
        <v>0.86829999999999996</v>
      </c>
      <c r="D247">
        <v>0.43414999999999998</v>
      </c>
      <c r="E247">
        <v>1.55667496408682</v>
      </c>
      <c r="F247">
        <v>0.37126376902296399</v>
      </c>
      <c r="G247">
        <v>0.49766843857489101</v>
      </c>
      <c r="H247">
        <v>6.9577304588179702E-3</v>
      </c>
      <c r="I247">
        <v>0.15925291279715001</v>
      </c>
      <c r="J247">
        <v>0.42726436628389602</v>
      </c>
      <c r="K247">
        <v>0.98160408525599097</v>
      </c>
      <c r="L247">
        <v>0.69981544736580203</v>
      </c>
      <c r="M247">
        <v>0.98160408525599097</v>
      </c>
      <c r="N247">
        <f t="shared" si="18"/>
        <v>0.6645671225105082</v>
      </c>
      <c r="O247">
        <f t="shared" si="19"/>
        <v>0.70289463296856303</v>
      </c>
      <c r="P247">
        <f t="shared" si="20"/>
        <v>0.55433971897209489</v>
      </c>
      <c r="Q247">
        <v>0.80095005695677801</v>
      </c>
      <c r="R247">
        <f t="shared" si="21"/>
        <v>0.57252852498759721</v>
      </c>
      <c r="S247">
        <f t="shared" si="22"/>
        <v>0.59865626319242626</v>
      </c>
      <c r="T247">
        <f t="shared" si="23"/>
        <v>0.50144630895456188</v>
      </c>
      <c r="U247">
        <v>4277</v>
      </c>
      <c r="V247">
        <v>2763</v>
      </c>
      <c r="W247">
        <v>2960</v>
      </c>
    </row>
    <row r="248" spans="1:23" x14ac:dyDescent="0.25">
      <c r="A248">
        <v>247</v>
      </c>
      <c r="B248" t="s">
        <v>2</v>
      </c>
      <c r="C248">
        <v>0.87780000000000002</v>
      </c>
      <c r="D248">
        <v>0.43890000000000001</v>
      </c>
      <c r="E248">
        <v>1.4684558364999001</v>
      </c>
      <c r="F248">
        <v>0.32854311655887503</v>
      </c>
      <c r="G248">
        <v>0.43659743705100401</v>
      </c>
      <c r="H248">
        <v>3.0546860815525999E-2</v>
      </c>
      <c r="I248">
        <v>9.1509343333263299E-2</v>
      </c>
      <c r="J248">
        <v>0.42938923444696803</v>
      </c>
      <c r="K248">
        <v>0.91493257194511801</v>
      </c>
      <c r="L248">
        <v>0.78214782182977505</v>
      </c>
      <c r="M248">
        <v>0.91493257194511801</v>
      </c>
      <c r="N248">
        <f t="shared" si="18"/>
        <v>0.67480199871853186</v>
      </c>
      <c r="O248">
        <f t="shared" si="19"/>
        <v>0.70882320940728716</v>
      </c>
      <c r="P248">
        <f t="shared" si="20"/>
        <v>0.48554333749814998</v>
      </c>
      <c r="Q248">
        <v>0.75197648926008298</v>
      </c>
      <c r="R248">
        <f t="shared" si="21"/>
        <v>0.5807911455050403</v>
      </c>
      <c r="S248">
        <f t="shared" si="22"/>
        <v>0.60399235930592432</v>
      </c>
      <c r="T248">
        <f t="shared" si="23"/>
        <v>0.46339539441341904</v>
      </c>
      <c r="U248">
        <v>4785</v>
      </c>
      <c r="V248">
        <v>1652</v>
      </c>
      <c r="W248">
        <v>3563</v>
      </c>
    </row>
    <row r="249" spans="1:23" x14ac:dyDescent="0.25">
      <c r="A249">
        <v>248</v>
      </c>
      <c r="B249" t="s">
        <v>4</v>
      </c>
      <c r="C249">
        <v>0.27600000000000002</v>
      </c>
      <c r="D249">
        <v>0.13800000000000001</v>
      </c>
      <c r="E249">
        <v>0.57897693069189704</v>
      </c>
      <c r="F249">
        <v>7.26922519112079E-2</v>
      </c>
      <c r="G249">
        <v>0.69673025457629201</v>
      </c>
      <c r="H249">
        <v>0.28408438191528801</v>
      </c>
      <c r="I249">
        <v>0.113802212688925</v>
      </c>
      <c r="J249">
        <v>9.4476378450451301E-2</v>
      </c>
      <c r="K249">
        <v>0.203747232915928</v>
      </c>
      <c r="L249">
        <v>0.389782356634923</v>
      </c>
      <c r="M249">
        <v>0.389782356634923</v>
      </c>
      <c r="N249">
        <f t="shared" si="18"/>
        <v>0.19576980632410762</v>
      </c>
      <c r="O249">
        <f t="shared" si="19"/>
        <v>0.22933532266710077</v>
      </c>
      <c r="P249">
        <f t="shared" si="20"/>
        <v>0.29530597818447168</v>
      </c>
      <c r="Q249">
        <v>0.313880830174595</v>
      </c>
      <c r="R249">
        <f t="shared" si="21"/>
        <v>0.17174166749993314</v>
      </c>
      <c r="S249">
        <f t="shared" si="22"/>
        <v>0.19438505489222641</v>
      </c>
      <c r="T249">
        <f t="shared" si="23"/>
        <v>0.24210080817996668</v>
      </c>
      <c r="U249">
        <v>8620</v>
      </c>
      <c r="V249">
        <v>0</v>
      </c>
      <c r="W249">
        <v>1380</v>
      </c>
    </row>
    <row r="250" spans="1:23" x14ac:dyDescent="0.25">
      <c r="A250">
        <v>249</v>
      </c>
      <c r="B250" t="s">
        <v>4</v>
      </c>
      <c r="C250">
        <v>0.17730000000000001</v>
      </c>
      <c r="D250">
        <v>8.8650000000000007E-2</v>
      </c>
      <c r="E250">
        <v>0.486078007977853</v>
      </c>
      <c r="F250">
        <v>4.8029242615802499E-2</v>
      </c>
      <c r="G250">
        <v>0.78592322391117497</v>
      </c>
      <c r="H250">
        <v>0.29930439824205002</v>
      </c>
      <c r="I250">
        <v>0.165308640349453</v>
      </c>
      <c r="J250">
        <v>5.7592302371647003E-2</v>
      </c>
      <c r="K250">
        <v>0.138279846712166</v>
      </c>
      <c r="L250">
        <v>0.225132273500739</v>
      </c>
      <c r="M250">
        <v>0.225132273500739</v>
      </c>
      <c r="N250">
        <f t="shared" si="18"/>
        <v>0.12148435785217218</v>
      </c>
      <c r="O250">
        <f t="shared" si="19"/>
        <v>0.140334807528184</v>
      </c>
      <c r="P250">
        <f t="shared" si="20"/>
        <v>0.167539971129092</v>
      </c>
      <c r="Q250">
        <v>0.182252610141872</v>
      </c>
      <c r="R250">
        <f t="shared" si="21"/>
        <v>0.10757222964655921</v>
      </c>
      <c r="S250">
        <f t="shared" si="22"/>
        <v>0.12005111728653076</v>
      </c>
      <c r="T250">
        <f t="shared" si="23"/>
        <v>0.13924312308705736</v>
      </c>
      <c r="U250">
        <v>9072</v>
      </c>
      <c r="V250">
        <v>83</v>
      </c>
      <c r="W250">
        <v>845</v>
      </c>
    </row>
    <row r="251" spans="1:23" x14ac:dyDescent="0.25">
      <c r="A251">
        <v>250</v>
      </c>
      <c r="B251" t="s">
        <v>3</v>
      </c>
      <c r="C251">
        <v>0.84440000000000004</v>
      </c>
      <c r="D251">
        <v>0.42220000000000002</v>
      </c>
      <c r="E251">
        <v>1.5306168095694299</v>
      </c>
      <c r="F251">
        <v>0.34477594857799498</v>
      </c>
      <c r="G251">
        <v>0.49004727099823497</v>
      </c>
      <c r="H251">
        <v>1.34768740383098E-2</v>
      </c>
      <c r="I251">
        <v>0.137208721937468</v>
      </c>
      <c r="J251">
        <v>0.41299276360929299</v>
      </c>
      <c r="K251">
        <v>0.96238166683547999</v>
      </c>
      <c r="L251">
        <v>0.71532554802888404</v>
      </c>
      <c r="M251">
        <v>0.96238166683547999</v>
      </c>
      <c r="N251">
        <f t="shared" si="18"/>
        <v>0.65755362025498354</v>
      </c>
      <c r="O251">
        <f t="shared" si="19"/>
        <v>0.69689999282455239</v>
      </c>
      <c r="P251">
        <f t="shared" si="20"/>
        <v>0.54938890322618694</v>
      </c>
      <c r="Q251">
        <v>0.78476253689549202</v>
      </c>
      <c r="R251">
        <f t="shared" si="21"/>
        <v>0.56439633502688236</v>
      </c>
      <c r="S251">
        <f t="shared" si="22"/>
        <v>0.59141548949007605</v>
      </c>
      <c r="T251">
        <f t="shared" si="23"/>
        <v>0.49398075801311342</v>
      </c>
      <c r="U251">
        <v>4588</v>
      </c>
      <c r="V251">
        <v>2380</v>
      </c>
      <c r="W251">
        <v>3032</v>
      </c>
    </row>
    <row r="252" spans="1:23" x14ac:dyDescent="0.25">
      <c r="A252">
        <v>251</v>
      </c>
      <c r="B252" t="s">
        <v>2</v>
      </c>
      <c r="C252">
        <v>0.89459999999999995</v>
      </c>
      <c r="D252">
        <v>0.44729999999999998</v>
      </c>
      <c r="E252">
        <v>1.5236153793815499</v>
      </c>
      <c r="F252">
        <v>0.35520664095633597</v>
      </c>
      <c r="G252">
        <v>0.45152849779271498</v>
      </c>
      <c r="H252">
        <v>1.5675884731831999E-2</v>
      </c>
      <c r="I252">
        <v>0.118303089483104</v>
      </c>
      <c r="J252">
        <v>0.44030143710751302</v>
      </c>
      <c r="K252">
        <v>0.95773355807813898</v>
      </c>
      <c r="L252">
        <v>0.75015700443301703</v>
      </c>
      <c r="M252">
        <v>0.95773355807813898</v>
      </c>
      <c r="N252">
        <f t="shared" si="18"/>
        <v>0.68136892911043601</v>
      </c>
      <c r="O252">
        <f t="shared" si="19"/>
        <v>0.71606399987288982</v>
      </c>
      <c r="P252">
        <f t="shared" si="20"/>
        <v>0.51743212097062596</v>
      </c>
      <c r="Q252">
        <v>0.78513678912733997</v>
      </c>
      <c r="R252">
        <f t="shared" si="21"/>
        <v>0.58763072424649754</v>
      </c>
      <c r="S252">
        <f t="shared" si="22"/>
        <v>0.61120370861640094</v>
      </c>
      <c r="T252">
        <f t="shared" si="23"/>
        <v>0.48490186703394439</v>
      </c>
      <c r="U252">
        <v>4464</v>
      </c>
      <c r="V252">
        <v>2126</v>
      </c>
      <c r="W252">
        <v>3410</v>
      </c>
    </row>
    <row r="253" spans="1:23" x14ac:dyDescent="0.25">
      <c r="A253">
        <v>252</v>
      </c>
      <c r="B253" t="s">
        <v>3</v>
      </c>
      <c r="C253">
        <v>0.1021</v>
      </c>
      <c r="D253">
        <v>5.1049999999999998E-2</v>
      </c>
      <c r="E253">
        <v>0.488331652953571</v>
      </c>
      <c r="F253">
        <v>5.0230279949247197E-2</v>
      </c>
      <c r="G253">
        <v>0.97651234821627397</v>
      </c>
      <c r="H253">
        <v>0.30088619098113001</v>
      </c>
      <c r="I253">
        <v>0.31991583139711</v>
      </c>
      <c r="J253">
        <v>4.8921977690741802E-2</v>
      </c>
      <c r="K253">
        <v>0.14305874007034899</v>
      </c>
      <c r="L253">
        <v>0.13570392450306001</v>
      </c>
      <c r="M253">
        <v>0.14305874007034899</v>
      </c>
      <c r="N253">
        <f t="shared" si="18"/>
        <v>9.8296246914704455E-2</v>
      </c>
      <c r="O253">
        <f t="shared" si="19"/>
        <v>0.10922821408805028</v>
      </c>
      <c r="P253">
        <f t="shared" si="20"/>
        <v>9.4136762379607192E-2</v>
      </c>
      <c r="Q253">
        <v>0.115240248093238</v>
      </c>
      <c r="R253">
        <f t="shared" si="21"/>
        <v>8.1502711762623414E-2</v>
      </c>
      <c r="S253">
        <f t="shared" si="22"/>
        <v>8.9549639243788171E-2</v>
      </c>
      <c r="T253">
        <f t="shared" si="23"/>
        <v>7.8494126620623106E-2</v>
      </c>
      <c r="U253">
        <v>9031</v>
      </c>
      <c r="V253">
        <v>917</v>
      </c>
      <c r="W253">
        <v>52</v>
      </c>
    </row>
    <row r="254" spans="1:23" x14ac:dyDescent="0.25">
      <c r="A254">
        <v>253</v>
      </c>
      <c r="B254" t="s">
        <v>2</v>
      </c>
      <c r="C254">
        <v>0.92820000000000003</v>
      </c>
      <c r="D254">
        <v>0.46410000000000001</v>
      </c>
      <c r="E254">
        <v>0.60691485060181904</v>
      </c>
      <c r="F254">
        <v>0.76736156139212497</v>
      </c>
      <c r="G254">
        <v>0.92063410001096402</v>
      </c>
      <c r="H254">
        <v>0.260146799290214</v>
      </c>
      <c r="I254">
        <v>0.74374471402435305</v>
      </c>
      <c r="J254">
        <v>0.454599249831177</v>
      </c>
      <c r="K254">
        <v>0.74681782723650203</v>
      </c>
      <c r="L254">
        <v>0.50781442303297397</v>
      </c>
      <c r="M254">
        <v>0.74681782723650203</v>
      </c>
      <c r="N254">
        <f t="shared" si="18"/>
        <v>0.55656531909294948</v>
      </c>
      <c r="O254">
        <f t="shared" si="19"/>
        <v>0.56974383336688439</v>
      </c>
      <c r="P254">
        <f t="shared" si="20"/>
        <v>0.29221857740532503</v>
      </c>
      <c r="Q254">
        <v>0.63681103349372403</v>
      </c>
      <c r="R254">
        <f t="shared" si="21"/>
        <v>0.51448711147826809</v>
      </c>
      <c r="S254">
        <f t="shared" si="22"/>
        <v>0.52226414928809861</v>
      </c>
      <c r="T254">
        <f t="shared" si="23"/>
        <v>0.39676027603619674</v>
      </c>
      <c r="U254">
        <v>948</v>
      </c>
      <c r="V254">
        <v>8822</v>
      </c>
      <c r="W254">
        <v>230</v>
      </c>
    </row>
    <row r="255" spans="1:23" x14ac:dyDescent="0.25">
      <c r="A255">
        <v>254</v>
      </c>
      <c r="B255" t="s">
        <v>4</v>
      </c>
      <c r="C255">
        <v>0.90380000000000005</v>
      </c>
      <c r="D255">
        <v>0.45190000000000002</v>
      </c>
      <c r="E255">
        <v>1.5399017967620501</v>
      </c>
      <c r="F255">
        <v>0.36693090686282798</v>
      </c>
      <c r="G255">
        <v>0.455989356010292</v>
      </c>
      <c r="H255">
        <v>1.1426358904496E-2</v>
      </c>
      <c r="I255">
        <v>0.12875367394383899</v>
      </c>
      <c r="J255">
        <v>0.445888773696902</v>
      </c>
      <c r="K255">
        <v>0.96980008066893397</v>
      </c>
      <c r="L255">
        <v>0.74025079873513999</v>
      </c>
      <c r="M255">
        <v>0.96980008066893397</v>
      </c>
      <c r="N255">
        <f t="shared" si="18"/>
        <v>0.68406265169712588</v>
      </c>
      <c r="O255">
        <f t="shared" si="19"/>
        <v>0.71864655103365871</v>
      </c>
      <c r="P255">
        <f t="shared" si="20"/>
        <v>0.52391130697203203</v>
      </c>
      <c r="Q255">
        <v>0.79486105303741705</v>
      </c>
      <c r="R255">
        <f t="shared" si="21"/>
        <v>0.59077824061927153</v>
      </c>
      <c r="S255">
        <f t="shared" si="22"/>
        <v>0.61421218037356018</v>
      </c>
      <c r="T255">
        <f t="shared" si="23"/>
        <v>0.49054839878160145</v>
      </c>
      <c r="U255">
        <v>4327</v>
      </c>
      <c r="V255">
        <v>2308</v>
      </c>
      <c r="W255">
        <v>3365</v>
      </c>
    </row>
    <row r="256" spans="1:23" x14ac:dyDescent="0.25">
      <c r="A256">
        <v>255</v>
      </c>
      <c r="B256" t="s">
        <v>3</v>
      </c>
      <c r="C256">
        <v>0.17610000000000001</v>
      </c>
      <c r="D256">
        <v>8.8050000000000003E-2</v>
      </c>
      <c r="E256">
        <v>0.67416856200790498</v>
      </c>
      <c r="F256">
        <v>6.7159130403716794E-2</v>
      </c>
      <c r="G256">
        <v>0.85919523816449295</v>
      </c>
      <c r="H256">
        <v>0.236678015170079</v>
      </c>
      <c r="I256">
        <v>0.233286802653248</v>
      </c>
      <c r="J256">
        <v>7.2498314557008198E-2</v>
      </c>
      <c r="K256">
        <v>0.22103660260791</v>
      </c>
      <c r="L256">
        <v>0.22353150106040301</v>
      </c>
      <c r="M256">
        <v>0.22353150106040301</v>
      </c>
      <c r="N256">
        <f t="shared" si="18"/>
        <v>0.15300664079553364</v>
      </c>
      <c r="O256">
        <f t="shared" si="19"/>
        <v>0.17235547274177374</v>
      </c>
      <c r="P256">
        <f t="shared" si="20"/>
        <v>0.15103318650339481</v>
      </c>
      <c r="Q256">
        <v>0.18096031733373899</v>
      </c>
      <c r="R256">
        <f t="shared" si="21"/>
        <v>0.12871191087212133</v>
      </c>
      <c r="S256">
        <f t="shared" si="22"/>
        <v>0.14262641023884953</v>
      </c>
      <c r="T256">
        <f t="shared" si="23"/>
        <v>0.12732045280619528</v>
      </c>
      <c r="U256">
        <v>8720</v>
      </c>
      <c r="V256">
        <v>799</v>
      </c>
      <c r="W256">
        <v>481</v>
      </c>
    </row>
    <row r="257" spans="1:23" x14ac:dyDescent="0.25">
      <c r="A257">
        <v>256</v>
      </c>
      <c r="B257" t="s">
        <v>4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0.459147917027245</v>
      </c>
      <c r="I257">
        <v>0.311278124459133</v>
      </c>
      <c r="J257">
        <v>0</v>
      </c>
      <c r="K257">
        <v>0</v>
      </c>
      <c r="L257">
        <v>0</v>
      </c>
      <c r="M257">
        <v>0</v>
      </c>
      <c r="N257">
        <f t="shared" si="18"/>
        <v>0</v>
      </c>
      <c r="O257">
        <f t="shared" si="19"/>
        <v>0</v>
      </c>
      <c r="P257">
        <f t="shared" si="20"/>
        <v>0</v>
      </c>
      <c r="Q257">
        <v>0</v>
      </c>
      <c r="R257">
        <f t="shared" si="21"/>
        <v>0</v>
      </c>
      <c r="S257">
        <f t="shared" si="22"/>
        <v>0</v>
      </c>
      <c r="T257">
        <f t="shared" si="23"/>
        <v>0</v>
      </c>
      <c r="U257">
        <v>10000</v>
      </c>
      <c r="V257">
        <v>0</v>
      </c>
      <c r="W257">
        <v>0</v>
      </c>
    </row>
    <row r="258" spans="1:23" x14ac:dyDescent="0.25">
      <c r="A258">
        <v>257</v>
      </c>
      <c r="B258" t="s">
        <v>2</v>
      </c>
      <c r="C258">
        <v>0.7238</v>
      </c>
      <c r="D258">
        <v>0.3619</v>
      </c>
      <c r="E258">
        <v>1.4627627346096199</v>
      </c>
      <c r="F258">
        <v>0.37082916117649301</v>
      </c>
      <c r="G258">
        <v>0.67585783252198395</v>
      </c>
      <c r="H258">
        <v>3.2900714629307902E-2</v>
      </c>
      <c r="I258">
        <v>0.282508375180617</v>
      </c>
      <c r="J258">
        <v>0.35428849637862098</v>
      </c>
      <c r="K258">
        <v>0.918508100091326</v>
      </c>
      <c r="L258">
        <v>0.56759200342929705</v>
      </c>
      <c r="M258">
        <v>0.918508100091326</v>
      </c>
      <c r="N258">
        <f t="shared" si="18"/>
        <v>0.56949786899770172</v>
      </c>
      <c r="O258">
        <f t="shared" si="19"/>
        <v>0.61346286663308136</v>
      </c>
      <c r="P258">
        <f t="shared" si="20"/>
        <v>0.56421960371270496</v>
      </c>
      <c r="Q258">
        <v>0.74359117963199906</v>
      </c>
      <c r="R258">
        <f t="shared" si="21"/>
        <v>0.48777179993590214</v>
      </c>
      <c r="S258">
        <f t="shared" si="22"/>
        <v>0.51817606152733942</v>
      </c>
      <c r="T258">
        <f t="shared" si="23"/>
        <v>0.4841810791202828</v>
      </c>
      <c r="U258">
        <v>4282</v>
      </c>
      <c r="V258">
        <v>4198</v>
      </c>
      <c r="W258">
        <v>1520</v>
      </c>
    </row>
    <row r="259" spans="1:23" x14ac:dyDescent="0.25">
      <c r="A259">
        <v>258</v>
      </c>
      <c r="B259" t="s">
        <v>3</v>
      </c>
      <c r="C259">
        <v>1.4999999999999901E-2</v>
      </c>
      <c r="D259">
        <v>7.4999999999999503E-3</v>
      </c>
      <c r="E259">
        <v>6.3721237854930293E-2</v>
      </c>
      <c r="F259">
        <v>3.7601821565474802E-3</v>
      </c>
      <c r="G259">
        <v>0.96809880489410305</v>
      </c>
      <c r="H259">
        <v>0.43471164127876999</v>
      </c>
      <c r="I259">
        <v>0.28530719261766002</v>
      </c>
      <c r="J259">
        <v>3.8690614653456002E-3</v>
      </c>
      <c r="K259">
        <v>8.5756528825213698E-3</v>
      </c>
      <c r="L259">
        <v>1.30079783631224E-2</v>
      </c>
      <c r="M259">
        <v>1.30079783631224E-2</v>
      </c>
      <c r="N259">
        <f t="shared" ref="N259:N322" si="24">(J259*K259*L259)^(1/3)</f>
        <v>7.557199309961982E-3</v>
      </c>
      <c r="O259">
        <f t="shared" ref="O259:O322" si="25">AVERAGE(J259:L259)</f>
        <v>8.4842309036631241E-3</v>
      </c>
      <c r="P259">
        <f t="shared" ref="P259:P322" si="26">ABS(MIN(J259:L259)-MAX(J259:L259))</f>
        <v>9.1389168977767995E-3</v>
      </c>
      <c r="Q259">
        <v>1.09459087085123E-2</v>
      </c>
      <c r="R259">
        <f t="shared" ref="R259:R322" si="27">((D259^3+N259^3)^(1/3))/(2^(1/3))</f>
        <v>7.5287082978228257E-3</v>
      </c>
      <c r="S259">
        <f t="shared" ref="S259:S322" si="28">((D259^3+O259^3)^(1/3)/2^(1/3))</f>
        <v>8.0223033492453476E-3</v>
      </c>
      <c r="T259">
        <f t="shared" ref="T259:T322" si="29">((D259^3+P259^3)^(1/3)/2^(1/3))</f>
        <v>8.3994036103081805E-3</v>
      </c>
      <c r="U259">
        <v>9925</v>
      </c>
      <c r="V259">
        <v>0</v>
      </c>
      <c r="W259">
        <v>75</v>
      </c>
    </row>
    <row r="260" spans="1:23" x14ac:dyDescent="0.25">
      <c r="A260">
        <v>259</v>
      </c>
      <c r="B260" t="s">
        <v>3</v>
      </c>
      <c r="C260">
        <v>0.90459999999999996</v>
      </c>
      <c r="D260">
        <v>0.45229999999999998</v>
      </c>
      <c r="E260">
        <v>1.5449752870242699</v>
      </c>
      <c r="F260">
        <v>0.45918125126230003</v>
      </c>
      <c r="G260">
        <v>0.56301494138590003</v>
      </c>
      <c r="H260">
        <v>1.01019218286931E-2</v>
      </c>
      <c r="I260">
        <v>0.26083129816095302</v>
      </c>
      <c r="J260">
        <v>0.44921048871518598</v>
      </c>
      <c r="K260">
        <v>0.97847371819842699</v>
      </c>
      <c r="L260">
        <v>0.63774062220181504</v>
      </c>
      <c r="M260">
        <v>0.97847371819842699</v>
      </c>
      <c r="N260">
        <f t="shared" si="24"/>
        <v>0.65445689079556069</v>
      </c>
      <c r="O260">
        <f t="shared" si="25"/>
        <v>0.68847494303847601</v>
      </c>
      <c r="P260">
        <f t="shared" si="26"/>
        <v>0.529263229483241</v>
      </c>
      <c r="Q260">
        <v>0.80138580788371905</v>
      </c>
      <c r="R260">
        <f t="shared" si="27"/>
        <v>0.57125727185738961</v>
      </c>
      <c r="S260">
        <f t="shared" si="28"/>
        <v>0.59385627602774327</v>
      </c>
      <c r="T260">
        <f t="shared" si="29"/>
        <v>0.49378055091234024</v>
      </c>
      <c r="U260">
        <v>3333</v>
      </c>
      <c r="V260">
        <v>4288</v>
      </c>
      <c r="W260">
        <v>2379</v>
      </c>
    </row>
    <row r="261" spans="1:23" x14ac:dyDescent="0.25">
      <c r="A261">
        <v>260</v>
      </c>
      <c r="B261" t="s">
        <v>2</v>
      </c>
      <c r="C261">
        <v>0.79310000000000003</v>
      </c>
      <c r="D261">
        <v>0.39655000000000001</v>
      </c>
      <c r="E261">
        <v>1.4990884245663401</v>
      </c>
      <c r="F261">
        <v>0.31597059226534002</v>
      </c>
      <c r="G261">
        <v>0.50711589277010505</v>
      </c>
      <c r="H261">
        <v>2.12246459077443E-2</v>
      </c>
      <c r="I261">
        <v>0.13037084408501801</v>
      </c>
      <c r="J261">
        <v>0.38388504490112402</v>
      </c>
      <c r="K261">
        <v>0.937055321354065</v>
      </c>
      <c r="L261">
        <v>0.70791229881985895</v>
      </c>
      <c r="M261">
        <v>0.937055321354065</v>
      </c>
      <c r="N261">
        <f t="shared" si="24"/>
        <v>0.63384338287402398</v>
      </c>
      <c r="O261">
        <f t="shared" si="25"/>
        <v>0.67628422169168267</v>
      </c>
      <c r="P261">
        <f t="shared" si="26"/>
        <v>0.55317027645294092</v>
      </c>
      <c r="Q261">
        <v>0.76207446716834804</v>
      </c>
      <c r="R261">
        <f t="shared" si="27"/>
        <v>0.541187107779871</v>
      </c>
      <c r="S261">
        <f t="shared" si="28"/>
        <v>0.57065474636797853</v>
      </c>
      <c r="T261">
        <f t="shared" si="29"/>
        <v>0.4874383061146722</v>
      </c>
      <c r="U261">
        <v>4941</v>
      </c>
      <c r="V261">
        <v>2187</v>
      </c>
      <c r="W261">
        <v>2872</v>
      </c>
    </row>
    <row r="262" spans="1:23" x14ac:dyDescent="0.25">
      <c r="A262">
        <v>261</v>
      </c>
      <c r="B262" t="s">
        <v>3</v>
      </c>
      <c r="C262">
        <v>0.82010000000000005</v>
      </c>
      <c r="D262">
        <v>0.41005000000000003</v>
      </c>
      <c r="E262">
        <v>1.51326973826663</v>
      </c>
      <c r="F262">
        <v>0.329113006723598</v>
      </c>
      <c r="G262">
        <v>0.49564794698158199</v>
      </c>
      <c r="H262">
        <v>1.7786676259898399E-2</v>
      </c>
      <c r="I262">
        <v>0.13099731838664799</v>
      </c>
      <c r="J262">
        <v>0.39904047984459201</v>
      </c>
      <c r="K262">
        <v>0.94872674397703405</v>
      </c>
      <c r="L262">
        <v>0.71529150458586199</v>
      </c>
      <c r="M262">
        <v>0.94872674397703405</v>
      </c>
      <c r="N262">
        <f t="shared" si="24"/>
        <v>0.64696440647830911</v>
      </c>
      <c r="O262">
        <f t="shared" si="25"/>
        <v>0.68768624280249602</v>
      </c>
      <c r="P262">
        <f t="shared" si="26"/>
        <v>0.54968626413244204</v>
      </c>
      <c r="Q262">
        <v>0.77274851105915798</v>
      </c>
      <c r="R262">
        <f t="shared" si="27"/>
        <v>0.55382542179392791</v>
      </c>
      <c r="S262">
        <f t="shared" si="28"/>
        <v>0.58194430132795716</v>
      </c>
      <c r="T262">
        <f t="shared" si="29"/>
        <v>0.48981852585282709</v>
      </c>
      <c r="U262">
        <v>4778</v>
      </c>
      <c r="V262">
        <v>2243</v>
      </c>
      <c r="W262">
        <v>2979</v>
      </c>
    </row>
    <row r="263" spans="1:23" x14ac:dyDescent="0.25">
      <c r="A263">
        <v>262</v>
      </c>
      <c r="B263" t="s">
        <v>2</v>
      </c>
      <c r="C263">
        <v>0.31019999999999998</v>
      </c>
      <c r="D263">
        <v>0.15509999999999999</v>
      </c>
      <c r="E263">
        <v>0.70714374076251996</v>
      </c>
      <c r="F263">
        <v>8.6156591916449102E-2</v>
      </c>
      <c r="G263">
        <v>0.68143965498885095</v>
      </c>
      <c r="H263">
        <v>0.239103300346454</v>
      </c>
      <c r="I263">
        <v>0.110753275654125</v>
      </c>
      <c r="J263">
        <v>0.1122420703121</v>
      </c>
      <c r="K263">
        <v>0.26488538539762502</v>
      </c>
      <c r="L263">
        <v>0.43754329317990998</v>
      </c>
      <c r="M263">
        <v>0.43754329317990998</v>
      </c>
      <c r="N263">
        <f t="shared" si="24"/>
        <v>0.23518605416597133</v>
      </c>
      <c r="O263">
        <f t="shared" si="25"/>
        <v>0.27155691629654499</v>
      </c>
      <c r="P263">
        <f t="shared" si="26"/>
        <v>0.32530122286780999</v>
      </c>
      <c r="Q263">
        <v>0.35235981380268699</v>
      </c>
      <c r="R263">
        <f t="shared" si="27"/>
        <v>0.20303621978944281</v>
      </c>
      <c r="S263">
        <f t="shared" si="28"/>
        <v>0.22816610942494872</v>
      </c>
      <c r="T263">
        <f t="shared" si="29"/>
        <v>0.26720189959624963</v>
      </c>
      <c r="U263">
        <v>8380</v>
      </c>
      <c r="V263">
        <v>138</v>
      </c>
      <c r="W263">
        <v>1482</v>
      </c>
    </row>
    <row r="264" spans="1:23" x14ac:dyDescent="0.25">
      <c r="A264">
        <v>263</v>
      </c>
      <c r="B264" t="s">
        <v>2</v>
      </c>
      <c r="C264">
        <v>0.19159999999999999</v>
      </c>
      <c r="D264">
        <v>9.5799999999999996E-2</v>
      </c>
      <c r="E264">
        <v>0.71526984586122699</v>
      </c>
      <c r="F264">
        <v>0.102148820911068</v>
      </c>
      <c r="G264">
        <v>0.99095245535068499</v>
      </c>
      <c r="H264">
        <v>0.24851178220871101</v>
      </c>
      <c r="I264">
        <v>0.363477970426407</v>
      </c>
      <c r="J264">
        <v>9.34486338360173E-2</v>
      </c>
      <c r="K264">
        <v>0.29130395602546699</v>
      </c>
      <c r="L264">
        <v>0.21937917407555901</v>
      </c>
      <c r="M264">
        <v>0.29130395602546699</v>
      </c>
      <c r="N264">
        <f t="shared" si="24"/>
        <v>0.18142825024171103</v>
      </c>
      <c r="O264">
        <f t="shared" si="25"/>
        <v>0.20137725464568113</v>
      </c>
      <c r="P264">
        <f t="shared" si="26"/>
        <v>0.19785532218944968</v>
      </c>
      <c r="Q264">
        <v>0.233917421297511</v>
      </c>
      <c r="R264">
        <f t="shared" si="27"/>
        <v>0.15074553500252322</v>
      </c>
      <c r="S264">
        <f t="shared" si="28"/>
        <v>0.16537490009276007</v>
      </c>
      <c r="T264">
        <f t="shared" si="29"/>
        <v>0.16276827635008517</v>
      </c>
      <c r="U264">
        <v>8101</v>
      </c>
      <c r="V264">
        <v>1882</v>
      </c>
      <c r="W264">
        <v>17</v>
      </c>
    </row>
    <row r="265" spans="1:23" x14ac:dyDescent="0.25">
      <c r="A265">
        <v>264</v>
      </c>
      <c r="B265" t="s">
        <v>3</v>
      </c>
      <c r="C265">
        <v>4.17999999999999E-2</v>
      </c>
      <c r="D265">
        <v>2.0899999999999998E-2</v>
      </c>
      <c r="E265">
        <v>0.25048511359801301</v>
      </c>
      <c r="F265">
        <v>2.12218422467122E-2</v>
      </c>
      <c r="G265">
        <v>1</v>
      </c>
      <c r="H265">
        <v>0.373411568026013</v>
      </c>
      <c r="I265">
        <v>0.32371891296678001</v>
      </c>
      <c r="J265">
        <v>2.0780834651973001E-2</v>
      </c>
      <c r="K265">
        <v>5.37760911627988E-2</v>
      </c>
      <c r="L265">
        <v>6.1523151225135797E-2</v>
      </c>
      <c r="M265">
        <v>6.1523151225135797E-2</v>
      </c>
      <c r="N265">
        <f t="shared" si="24"/>
        <v>4.0966632256688187E-2</v>
      </c>
      <c r="O265">
        <f t="shared" si="25"/>
        <v>4.5360025679969197E-2</v>
      </c>
      <c r="P265">
        <f t="shared" si="26"/>
        <v>4.0742316573162796E-2</v>
      </c>
      <c r="Q265">
        <v>4.9460908092046098E-2</v>
      </c>
      <c r="R265">
        <f t="shared" si="27"/>
        <v>3.3895032727394706E-2</v>
      </c>
      <c r="S265">
        <f t="shared" si="28"/>
        <v>3.7139844552651943E-2</v>
      </c>
      <c r="T265">
        <f t="shared" si="29"/>
        <v>3.373129925638732E-2</v>
      </c>
      <c r="U265">
        <v>9582</v>
      </c>
      <c r="V265">
        <v>418</v>
      </c>
      <c r="W265">
        <v>0</v>
      </c>
    </row>
    <row r="266" spans="1:23" x14ac:dyDescent="0.25">
      <c r="A266">
        <v>265</v>
      </c>
      <c r="B266" t="s">
        <v>3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0.459147917027245</v>
      </c>
      <c r="I266">
        <v>0.311278124459133</v>
      </c>
      <c r="J266">
        <v>0</v>
      </c>
      <c r="K266">
        <v>0</v>
      </c>
      <c r="L266">
        <v>0</v>
      </c>
      <c r="M266">
        <v>0</v>
      </c>
      <c r="N266">
        <f t="shared" si="24"/>
        <v>0</v>
      </c>
      <c r="O266">
        <f t="shared" si="25"/>
        <v>0</v>
      </c>
      <c r="P266">
        <f t="shared" si="26"/>
        <v>0</v>
      </c>
      <c r="Q266">
        <v>0</v>
      </c>
      <c r="R266">
        <f t="shared" si="27"/>
        <v>0</v>
      </c>
      <c r="S266">
        <f t="shared" si="28"/>
        <v>0</v>
      </c>
      <c r="T266">
        <f t="shared" si="29"/>
        <v>0</v>
      </c>
      <c r="U266">
        <v>10000</v>
      </c>
      <c r="V266">
        <v>0</v>
      </c>
      <c r="W266">
        <v>0</v>
      </c>
    </row>
    <row r="267" spans="1:23" x14ac:dyDescent="0.25">
      <c r="A267">
        <v>266</v>
      </c>
      <c r="B267" t="s">
        <v>3</v>
      </c>
      <c r="C267">
        <v>0.25340000000000001</v>
      </c>
      <c r="D267">
        <v>0.12670000000000001</v>
      </c>
      <c r="E267">
        <v>0.54831796005511202</v>
      </c>
      <c r="F267">
        <v>6.6443086279292005E-2</v>
      </c>
      <c r="G267">
        <v>0.71423012560286003</v>
      </c>
      <c r="H267">
        <v>0.29169130569999802</v>
      </c>
      <c r="I267">
        <v>0.12284370587349</v>
      </c>
      <c r="J267">
        <v>8.5109986186284195E-2</v>
      </c>
      <c r="K267">
        <v>0.18552556740525</v>
      </c>
      <c r="L267">
        <v>0.35101807962207399</v>
      </c>
      <c r="M267">
        <v>0.35101807962207399</v>
      </c>
      <c r="N267">
        <f t="shared" si="24"/>
        <v>0.17697201324560163</v>
      </c>
      <c r="O267">
        <f t="shared" si="25"/>
        <v>0.2072178777378694</v>
      </c>
      <c r="P267">
        <f t="shared" si="26"/>
        <v>0.26590809343578981</v>
      </c>
      <c r="Q267">
        <v>0.28290374262540302</v>
      </c>
      <c r="R267">
        <f t="shared" si="27"/>
        <v>0.15588809767348</v>
      </c>
      <c r="S267">
        <f t="shared" si="28"/>
        <v>0.17615121937112563</v>
      </c>
      <c r="T267">
        <f t="shared" si="29"/>
        <v>0.21840266976218792</v>
      </c>
      <c r="U267">
        <v>8733</v>
      </c>
      <c r="V267">
        <v>0</v>
      </c>
      <c r="W267">
        <v>1267</v>
      </c>
    </row>
    <row r="268" spans="1:23" x14ac:dyDescent="0.25">
      <c r="A268">
        <v>267</v>
      </c>
      <c r="B268" t="s">
        <v>3</v>
      </c>
      <c r="C268">
        <v>0.74199999999999999</v>
      </c>
      <c r="D268">
        <v>0.371</v>
      </c>
      <c r="E268">
        <v>1.51113001490804</v>
      </c>
      <c r="F268">
        <v>0.341446848323121</v>
      </c>
      <c r="G268">
        <v>0.603816942440355</v>
      </c>
      <c r="H268">
        <v>1.8808375604548899E-2</v>
      </c>
      <c r="I268">
        <v>0.212718054349821</v>
      </c>
      <c r="J268">
        <v>0.36121858433542597</v>
      </c>
      <c r="K268">
        <v>0.94779152568700797</v>
      </c>
      <c r="L268">
        <v>0.61614664998847202</v>
      </c>
      <c r="M268">
        <v>0.94779152568700797</v>
      </c>
      <c r="N268">
        <f t="shared" si="24"/>
        <v>0.59528142756690383</v>
      </c>
      <c r="O268">
        <f t="shared" si="25"/>
        <v>0.6417189200036354</v>
      </c>
      <c r="P268">
        <f t="shared" si="26"/>
        <v>0.586572941351582</v>
      </c>
      <c r="Q268">
        <v>0.76701102914236796</v>
      </c>
      <c r="R268">
        <f t="shared" si="27"/>
        <v>0.5078809451537174</v>
      </c>
      <c r="S268">
        <f t="shared" si="28"/>
        <v>0.54022778340447708</v>
      </c>
      <c r="T268">
        <f t="shared" si="29"/>
        <v>0.50191643290344334</v>
      </c>
      <c r="U268">
        <v>4628</v>
      </c>
      <c r="V268">
        <v>3324</v>
      </c>
      <c r="W268">
        <v>2048</v>
      </c>
    </row>
    <row r="269" spans="1:23" x14ac:dyDescent="0.25">
      <c r="A269">
        <v>268</v>
      </c>
      <c r="B269" t="s">
        <v>4</v>
      </c>
      <c r="C269">
        <v>0.8448</v>
      </c>
      <c r="D269">
        <v>0.4224</v>
      </c>
      <c r="E269">
        <v>1.54682844964279</v>
      </c>
      <c r="F269">
        <v>0.35775576963527</v>
      </c>
      <c r="G269">
        <v>0.50603481272677298</v>
      </c>
      <c r="H269">
        <v>9.3596701279470892E-3</v>
      </c>
      <c r="I269">
        <v>0.156207170947957</v>
      </c>
      <c r="J269">
        <v>0.41416956486951201</v>
      </c>
      <c r="K269">
        <v>0.97450483113980702</v>
      </c>
      <c r="L269">
        <v>0.69607308501523801</v>
      </c>
      <c r="M269">
        <v>0.97450483113980702</v>
      </c>
      <c r="N269">
        <f t="shared" si="24"/>
        <v>0.65494627005733408</v>
      </c>
      <c r="O269">
        <f t="shared" si="25"/>
        <v>0.69491582700818577</v>
      </c>
      <c r="P269">
        <f t="shared" si="26"/>
        <v>0.56033526627029495</v>
      </c>
      <c r="Q269">
        <v>0.79391563560529299</v>
      </c>
      <c r="R269">
        <f t="shared" si="27"/>
        <v>0.56268458936410504</v>
      </c>
      <c r="S269">
        <f t="shared" si="28"/>
        <v>0.59008988777828153</v>
      </c>
      <c r="T269">
        <f t="shared" si="29"/>
        <v>0.50086314829701972</v>
      </c>
      <c r="U269">
        <v>4434</v>
      </c>
      <c r="V269">
        <v>2684</v>
      </c>
      <c r="W269">
        <v>2882</v>
      </c>
    </row>
    <row r="270" spans="1:23" x14ac:dyDescent="0.25">
      <c r="A270">
        <v>269</v>
      </c>
      <c r="B270" t="s">
        <v>4</v>
      </c>
      <c r="C270">
        <v>0.36370000000000002</v>
      </c>
      <c r="D270">
        <v>0.18185000000000001</v>
      </c>
      <c r="E270">
        <v>1.09214863089461</v>
      </c>
      <c r="F270">
        <v>0.18022943651551199</v>
      </c>
      <c r="G270">
        <v>0.86254570987158896</v>
      </c>
      <c r="H270">
        <v>0.134596243349901</v>
      </c>
      <c r="I270">
        <v>0.30388799981981401</v>
      </c>
      <c r="J270">
        <v>0.17283633690345701</v>
      </c>
      <c r="K270">
        <v>0.57247374671773799</v>
      </c>
      <c r="L270">
        <v>0.372284538809041</v>
      </c>
      <c r="M270">
        <v>0.57247374671773799</v>
      </c>
      <c r="N270">
        <f t="shared" si="24"/>
        <v>0.33272738194612111</v>
      </c>
      <c r="O270">
        <f t="shared" si="25"/>
        <v>0.37253154081007867</v>
      </c>
      <c r="P270">
        <f t="shared" si="26"/>
        <v>0.39963740981428097</v>
      </c>
      <c r="Q270">
        <v>0.459176468203078</v>
      </c>
      <c r="R270">
        <f t="shared" si="27"/>
        <v>0.27773922433794529</v>
      </c>
      <c r="S270">
        <f t="shared" si="28"/>
        <v>0.30672498894967876</v>
      </c>
      <c r="T270">
        <f t="shared" si="29"/>
        <v>0.32685688748693931</v>
      </c>
      <c r="U270">
        <v>6829</v>
      </c>
      <c r="V270">
        <v>2705</v>
      </c>
      <c r="W270">
        <v>466</v>
      </c>
    </row>
    <row r="271" spans="1:23" x14ac:dyDescent="0.25">
      <c r="A271">
        <v>270</v>
      </c>
      <c r="B271" t="s">
        <v>4</v>
      </c>
      <c r="C271">
        <v>2.9999999999996701E-4</v>
      </c>
      <c r="D271">
        <v>1.4999999999998299E-4</v>
      </c>
      <c r="E271">
        <v>3.9435685481451904E-3</v>
      </c>
      <c r="F271">
        <v>1.50016232754184E-4</v>
      </c>
      <c r="G271">
        <v>1</v>
      </c>
      <c r="H271">
        <v>0.457476011053153</v>
      </c>
      <c r="I271">
        <v>0.311365879656258</v>
      </c>
      <c r="J271">
        <v>1.49993731259684E-4</v>
      </c>
      <c r="K271">
        <v>3.27814031129089E-4</v>
      </c>
      <c r="L271">
        <v>4.8156846804258199E-4</v>
      </c>
      <c r="M271">
        <v>4.8156846804258199E-4</v>
      </c>
      <c r="N271">
        <f t="shared" si="24"/>
        <v>2.87157102985624E-4</v>
      </c>
      <c r="O271">
        <f t="shared" si="25"/>
        <v>3.1979207681045167E-4</v>
      </c>
      <c r="P271">
        <f t="shared" si="26"/>
        <v>3.3157473678289799E-4</v>
      </c>
      <c r="Q271">
        <v>3.8603328605686898E-4</v>
      </c>
      <c r="R271">
        <f t="shared" si="27"/>
        <v>2.3826804505422411E-4</v>
      </c>
      <c r="S271">
        <f t="shared" si="28"/>
        <v>2.6226610758367004E-4</v>
      </c>
      <c r="T271">
        <f t="shared" si="29"/>
        <v>2.7105423543344169E-4</v>
      </c>
      <c r="U271">
        <v>9997</v>
      </c>
      <c r="V271">
        <v>3</v>
      </c>
      <c r="W271">
        <v>0</v>
      </c>
    </row>
    <row r="272" spans="1:23" x14ac:dyDescent="0.25">
      <c r="A272">
        <v>271</v>
      </c>
      <c r="B272" t="s">
        <v>4</v>
      </c>
      <c r="C272">
        <v>0.50660000000000005</v>
      </c>
      <c r="D272">
        <v>0.25330000000000003</v>
      </c>
      <c r="E272">
        <v>1.2779881762535199</v>
      </c>
      <c r="F272">
        <v>0.257293998388544</v>
      </c>
      <c r="G272">
        <v>0.798819015864496</v>
      </c>
      <c r="H272">
        <v>8.4804952980370996E-2</v>
      </c>
      <c r="I272">
        <v>0.30180065208705897</v>
      </c>
      <c r="J272">
        <v>0.24362354683274201</v>
      </c>
      <c r="K272">
        <v>0.75210402533821696</v>
      </c>
      <c r="L272">
        <v>0.46019756792463101</v>
      </c>
      <c r="M272">
        <v>0.75210402533821696</v>
      </c>
      <c r="N272">
        <f t="shared" si="24"/>
        <v>0.43851100594977221</v>
      </c>
      <c r="O272">
        <f t="shared" si="25"/>
        <v>0.48530838003186333</v>
      </c>
      <c r="P272">
        <f t="shared" si="26"/>
        <v>0.50848047850547495</v>
      </c>
      <c r="Q272">
        <v>0.60445182506447304</v>
      </c>
      <c r="R272">
        <f t="shared" si="27"/>
        <v>0.36910676787901137</v>
      </c>
      <c r="S272">
        <f t="shared" si="28"/>
        <v>0.40264274392686844</v>
      </c>
      <c r="T272">
        <f t="shared" si="29"/>
        <v>0.41956947568751796</v>
      </c>
      <c r="U272">
        <v>5710</v>
      </c>
      <c r="V272">
        <v>3514</v>
      </c>
      <c r="W272">
        <v>776</v>
      </c>
    </row>
    <row r="273" spans="1:23" x14ac:dyDescent="0.25">
      <c r="A273">
        <v>272</v>
      </c>
      <c r="B273" t="s">
        <v>3</v>
      </c>
      <c r="C273">
        <v>0.65410000000000001</v>
      </c>
      <c r="D273">
        <v>0.32705000000000001</v>
      </c>
      <c r="E273">
        <v>1.4485959148901499</v>
      </c>
      <c r="F273">
        <v>0.30693395405852902</v>
      </c>
      <c r="G273">
        <v>0.66487102513327001</v>
      </c>
      <c r="H273">
        <v>3.5403609442386103E-2</v>
      </c>
      <c r="I273">
        <v>0.233983991156722</v>
      </c>
      <c r="J273">
        <v>0.31583904243194</v>
      </c>
      <c r="K273">
        <v>0.89658274984395203</v>
      </c>
      <c r="L273">
        <v>0.56743163500776295</v>
      </c>
      <c r="M273">
        <v>0.89658274984395203</v>
      </c>
      <c r="N273">
        <f t="shared" si="24"/>
        <v>0.54365482387518527</v>
      </c>
      <c r="O273">
        <f t="shared" si="25"/>
        <v>0.59328447576121823</v>
      </c>
      <c r="P273">
        <f t="shared" si="26"/>
        <v>0.58074370741201209</v>
      </c>
      <c r="Q273">
        <v>0.72295002244612305</v>
      </c>
      <c r="R273">
        <f t="shared" si="27"/>
        <v>0.46078061617380228</v>
      </c>
      <c r="S273">
        <f t="shared" si="28"/>
        <v>0.49583875254377968</v>
      </c>
      <c r="T273">
        <f t="shared" si="29"/>
        <v>0.48688945676278722</v>
      </c>
      <c r="U273">
        <v>5055</v>
      </c>
      <c r="V273">
        <v>3349</v>
      </c>
      <c r="W273">
        <v>1596</v>
      </c>
    </row>
    <row r="274" spans="1:23" x14ac:dyDescent="0.25">
      <c r="A274">
        <v>273</v>
      </c>
      <c r="B274" t="s">
        <v>4</v>
      </c>
      <c r="C274">
        <v>4.3999999999999997E-2</v>
      </c>
      <c r="D274">
        <v>2.1999999999999999E-2</v>
      </c>
      <c r="E274">
        <v>0.15252732850878201</v>
      </c>
      <c r="F274">
        <v>1.10882556619252E-2</v>
      </c>
      <c r="G274">
        <v>0.92338717537692905</v>
      </c>
      <c r="H274">
        <v>0.40424005939375701</v>
      </c>
      <c r="I274">
        <v>0.25198797578895099</v>
      </c>
      <c r="J274">
        <v>1.18657540836557E-2</v>
      </c>
      <c r="K274">
        <v>2.66975673460613E-2</v>
      </c>
      <c r="L274">
        <v>4.2148451043156003E-2</v>
      </c>
      <c r="M274">
        <v>4.2148451043156003E-2</v>
      </c>
      <c r="N274">
        <f t="shared" si="24"/>
        <v>2.3723725174508287E-2</v>
      </c>
      <c r="O274">
        <f t="shared" si="25"/>
        <v>2.6903924157624336E-2</v>
      </c>
      <c r="P274">
        <f t="shared" si="26"/>
        <v>3.0282696959500303E-2</v>
      </c>
      <c r="Q274">
        <v>3.4969276840818297E-2</v>
      </c>
      <c r="R274">
        <f t="shared" si="27"/>
        <v>2.289430762265646E-2</v>
      </c>
      <c r="S274">
        <f t="shared" si="28"/>
        <v>2.4695404992963441E-2</v>
      </c>
      <c r="T274">
        <f t="shared" si="29"/>
        <v>2.6781616784487067E-2</v>
      </c>
      <c r="U274">
        <v>9780</v>
      </c>
      <c r="V274">
        <v>0</v>
      </c>
      <c r="W274">
        <v>220</v>
      </c>
    </row>
    <row r="275" spans="1:23" x14ac:dyDescent="0.25">
      <c r="A275">
        <v>274</v>
      </c>
      <c r="B275" t="s">
        <v>2</v>
      </c>
      <c r="C275">
        <v>0.73250000000000004</v>
      </c>
      <c r="D275">
        <v>0.36625000000000002</v>
      </c>
      <c r="E275">
        <v>1.4556201145582399</v>
      </c>
      <c r="F275">
        <v>0.382403070088292</v>
      </c>
      <c r="G275">
        <v>0.68247451024412598</v>
      </c>
      <c r="H275">
        <v>3.4904324841855003E-2</v>
      </c>
      <c r="I275">
        <v>0.294719342628814</v>
      </c>
      <c r="J275">
        <v>0.35910519401574698</v>
      </c>
      <c r="K275">
        <v>0.91635824031419899</v>
      </c>
      <c r="L275">
        <v>0.56474732324073296</v>
      </c>
      <c r="M275">
        <v>0.91635824031419899</v>
      </c>
      <c r="N275">
        <f t="shared" si="24"/>
        <v>0.57066388122748424</v>
      </c>
      <c r="O275">
        <f t="shared" si="25"/>
        <v>0.61340358585689303</v>
      </c>
      <c r="P275">
        <f t="shared" si="26"/>
        <v>0.55725304629845196</v>
      </c>
      <c r="Q275">
        <v>0.74247462006215903</v>
      </c>
      <c r="R275">
        <f t="shared" si="27"/>
        <v>0.4897717044443039</v>
      </c>
      <c r="S275">
        <f t="shared" si="28"/>
        <v>0.51920619354412412</v>
      </c>
      <c r="T275">
        <f t="shared" si="29"/>
        <v>0.48071418117183923</v>
      </c>
      <c r="U275">
        <v>4150</v>
      </c>
      <c r="V275">
        <v>4375</v>
      </c>
      <c r="W275">
        <v>1475</v>
      </c>
    </row>
    <row r="276" spans="1:23" x14ac:dyDescent="0.25">
      <c r="A276">
        <v>275</v>
      </c>
      <c r="B276" t="s">
        <v>3</v>
      </c>
      <c r="C276">
        <v>0.38869999999999999</v>
      </c>
      <c r="D276">
        <v>0.19434999999999999</v>
      </c>
      <c r="E276">
        <v>0.98252191547644996</v>
      </c>
      <c r="F276">
        <v>0.12568992991467301</v>
      </c>
      <c r="G276">
        <v>0.66587336478929804</v>
      </c>
      <c r="H276">
        <v>0.153624366607686</v>
      </c>
      <c r="I276">
        <v>0.123230384157534</v>
      </c>
      <c r="J276">
        <v>0.15878696088564601</v>
      </c>
      <c r="K276">
        <v>0.44999461710192601</v>
      </c>
      <c r="L276">
        <v>0.504940427956444</v>
      </c>
      <c r="M276">
        <v>0.504940427956444</v>
      </c>
      <c r="N276">
        <f t="shared" si="24"/>
        <v>0.33043605838521389</v>
      </c>
      <c r="O276">
        <f t="shared" si="25"/>
        <v>0.37124066864800537</v>
      </c>
      <c r="P276">
        <f t="shared" si="26"/>
        <v>0.34615346707079797</v>
      </c>
      <c r="Q276">
        <v>0.40824855340865401</v>
      </c>
      <c r="R276">
        <f t="shared" si="27"/>
        <v>0.27896861570787762</v>
      </c>
      <c r="S276">
        <f t="shared" si="28"/>
        <v>0.30812118242378533</v>
      </c>
      <c r="T276">
        <f t="shared" si="29"/>
        <v>0.29007895388922783</v>
      </c>
      <c r="U276">
        <v>7702</v>
      </c>
      <c r="V276">
        <v>709</v>
      </c>
      <c r="W276">
        <v>1589</v>
      </c>
    </row>
    <row r="277" spans="1:23" x14ac:dyDescent="0.25">
      <c r="A277">
        <v>276</v>
      </c>
      <c r="B277" t="s">
        <v>3</v>
      </c>
      <c r="C277">
        <v>0.69120000000000004</v>
      </c>
      <c r="D277">
        <v>0.34560000000000002</v>
      </c>
      <c r="E277">
        <v>1.4790302018672801</v>
      </c>
      <c r="F277">
        <v>0.31740893934535103</v>
      </c>
      <c r="G277">
        <v>0.63173533701219997</v>
      </c>
      <c r="H277">
        <v>2.70482496098058E-2</v>
      </c>
      <c r="I277">
        <v>0.21705369280522499</v>
      </c>
      <c r="J277">
        <v>0.33441590204119898</v>
      </c>
      <c r="K277">
        <v>0.92147572912659703</v>
      </c>
      <c r="L277">
        <v>0.59388424980836896</v>
      </c>
      <c r="M277">
        <v>0.92147572912659703</v>
      </c>
      <c r="N277">
        <f t="shared" si="24"/>
        <v>0.56775052311131891</v>
      </c>
      <c r="O277">
        <f t="shared" si="25"/>
        <v>0.61659196032538832</v>
      </c>
      <c r="P277">
        <f t="shared" si="26"/>
        <v>0.58705982708539806</v>
      </c>
      <c r="Q277">
        <v>0.74401742094952295</v>
      </c>
      <c r="R277">
        <f t="shared" si="27"/>
        <v>0.48223446003330889</v>
      </c>
      <c r="S277">
        <f t="shared" si="28"/>
        <v>0.5165761592581849</v>
      </c>
      <c r="T277">
        <f t="shared" si="29"/>
        <v>0.49569781918198802</v>
      </c>
      <c r="U277">
        <v>4923</v>
      </c>
      <c r="V277">
        <v>3242</v>
      </c>
      <c r="W277">
        <v>1835</v>
      </c>
    </row>
    <row r="278" spans="1:23" x14ac:dyDescent="0.25">
      <c r="A278">
        <v>277</v>
      </c>
      <c r="B278" t="s">
        <v>4</v>
      </c>
      <c r="C278">
        <v>1.1999999999999799E-3</v>
      </c>
      <c r="D278">
        <v>5.99999999999989E-4</v>
      </c>
      <c r="E278">
        <v>1.3373494747485601E-2</v>
      </c>
      <c r="F278">
        <v>6.0025984102741602E-4</v>
      </c>
      <c r="G278">
        <v>1</v>
      </c>
      <c r="H278">
        <v>0.45365922376466</v>
      </c>
      <c r="I278">
        <v>0.311629275198474</v>
      </c>
      <c r="J278">
        <v>5.99899745301669E-4</v>
      </c>
      <c r="K278">
        <v>1.3214029925426099E-3</v>
      </c>
      <c r="L278">
        <v>1.9224953877328599E-3</v>
      </c>
      <c r="M278">
        <v>1.9224953877328599E-3</v>
      </c>
      <c r="N278">
        <f t="shared" si="24"/>
        <v>1.1507820789636428E-3</v>
      </c>
      <c r="O278">
        <f t="shared" si="25"/>
        <v>1.2812660418590463E-3</v>
      </c>
      <c r="P278">
        <f t="shared" si="26"/>
        <v>1.3225956424311909E-3</v>
      </c>
      <c r="Q278">
        <v>1.54119326718482E-3</v>
      </c>
      <c r="R278">
        <f t="shared" si="27"/>
        <v>9.5463661493332076E-4</v>
      </c>
      <c r="S278">
        <f t="shared" si="28"/>
        <v>1.0506241196476293E-3</v>
      </c>
      <c r="T278">
        <f t="shared" si="29"/>
        <v>1.0814467692524302E-3</v>
      </c>
      <c r="U278">
        <v>9988</v>
      </c>
      <c r="V278">
        <v>12</v>
      </c>
      <c r="W278">
        <v>0</v>
      </c>
    </row>
    <row r="279" spans="1:23" x14ac:dyDescent="0.25">
      <c r="A279">
        <v>278</v>
      </c>
      <c r="B279" t="s">
        <v>3</v>
      </c>
      <c r="C279">
        <v>0.89990000000000003</v>
      </c>
      <c r="D279">
        <v>0.44995000000000002</v>
      </c>
      <c r="E279">
        <v>1.5476343658208001</v>
      </c>
      <c r="F279">
        <v>0.45360622397385503</v>
      </c>
      <c r="G279">
        <v>0.56194517149605605</v>
      </c>
      <c r="H279">
        <v>9.4629034078175106E-3</v>
      </c>
      <c r="I279">
        <v>0.25641581029432498</v>
      </c>
      <c r="J279">
        <v>0.44666003709636398</v>
      </c>
      <c r="K279">
        <v>0.97956481473657397</v>
      </c>
      <c r="L279">
        <v>0.63886217903277698</v>
      </c>
      <c r="M279">
        <v>0.97956481473657397</v>
      </c>
      <c r="N279">
        <f t="shared" si="24"/>
        <v>0.65384150329190494</v>
      </c>
      <c r="O279">
        <f t="shared" si="25"/>
        <v>0.68836234362190496</v>
      </c>
      <c r="P279">
        <f t="shared" si="26"/>
        <v>0.53290477764021005</v>
      </c>
      <c r="Q279">
        <v>0.80182741867149898</v>
      </c>
      <c r="R279">
        <f t="shared" si="27"/>
        <v>0.57011876407231799</v>
      </c>
      <c r="S279">
        <f t="shared" si="28"/>
        <v>0.5931015976257793</v>
      </c>
      <c r="T279">
        <f t="shared" si="29"/>
        <v>0.49490351144351463</v>
      </c>
      <c r="U279">
        <v>3389</v>
      </c>
      <c r="V279">
        <v>4223</v>
      </c>
      <c r="W279">
        <v>2388</v>
      </c>
    </row>
    <row r="280" spans="1:23" x14ac:dyDescent="0.25">
      <c r="A280">
        <v>279</v>
      </c>
      <c r="B280" t="s">
        <v>4</v>
      </c>
      <c r="C280">
        <v>0.80530000000000002</v>
      </c>
      <c r="D280">
        <v>0.40265000000000001</v>
      </c>
      <c r="E280">
        <v>1.3796773738139001</v>
      </c>
      <c r="F280">
        <v>0.28266970641156902</v>
      </c>
      <c r="G280">
        <v>0.450344352548121</v>
      </c>
      <c r="H280">
        <v>5.4645806837759901E-2</v>
      </c>
      <c r="I280">
        <v>7.1650840175997099E-2</v>
      </c>
      <c r="J280">
        <v>0.385626582405173</v>
      </c>
      <c r="K280">
        <v>0.83799794349402401</v>
      </c>
      <c r="L280">
        <v>0.79777960700822803</v>
      </c>
      <c r="M280">
        <v>0.83799794349402401</v>
      </c>
      <c r="N280">
        <f t="shared" si="24"/>
        <v>0.63644998752749904</v>
      </c>
      <c r="O280">
        <f t="shared" si="25"/>
        <v>0.67380137763580839</v>
      </c>
      <c r="P280">
        <f t="shared" si="26"/>
        <v>0.45237136108885101</v>
      </c>
      <c r="Q280">
        <v>0.68885639349725503</v>
      </c>
      <c r="R280">
        <f t="shared" si="27"/>
        <v>0.54462328005467109</v>
      </c>
      <c r="S280">
        <f t="shared" si="28"/>
        <v>0.57041308993075379</v>
      </c>
      <c r="T280">
        <f t="shared" si="29"/>
        <v>0.42895152192919178</v>
      </c>
      <c r="U280">
        <v>5369</v>
      </c>
      <c r="V280">
        <v>1209</v>
      </c>
      <c r="W280">
        <v>3422</v>
      </c>
    </row>
    <row r="281" spans="1:23" x14ac:dyDescent="0.25">
      <c r="A281">
        <v>280</v>
      </c>
      <c r="B281" t="s">
        <v>3</v>
      </c>
      <c r="C281">
        <v>0.86370000000000002</v>
      </c>
      <c r="D281">
        <v>0.43185000000000001</v>
      </c>
      <c r="E281">
        <v>1.5160896783487099</v>
      </c>
      <c r="F281">
        <v>0.45073881585176201</v>
      </c>
      <c r="G281">
        <v>0.60292288061991395</v>
      </c>
      <c r="H281">
        <v>1.7644833018010501E-2</v>
      </c>
      <c r="I281">
        <v>0.28286317252779403</v>
      </c>
      <c r="J281">
        <v>0.42778324139628499</v>
      </c>
      <c r="K281">
        <v>0.96232824723794697</v>
      </c>
      <c r="L281">
        <v>0.61441874884689596</v>
      </c>
      <c r="M281">
        <v>0.96232824723794697</v>
      </c>
      <c r="N281">
        <f t="shared" si="24"/>
        <v>0.63241741418180586</v>
      </c>
      <c r="O281">
        <f t="shared" si="25"/>
        <v>0.66817674582704267</v>
      </c>
      <c r="P281">
        <f t="shared" si="26"/>
        <v>0.53454500584166198</v>
      </c>
      <c r="Q281">
        <v>0.78614863656771805</v>
      </c>
      <c r="R281">
        <f t="shared" si="27"/>
        <v>0.55039865890493267</v>
      </c>
      <c r="S281">
        <f t="shared" si="28"/>
        <v>0.57431015728563406</v>
      </c>
      <c r="T281">
        <f t="shared" si="29"/>
        <v>0.48859351735109352</v>
      </c>
      <c r="U281">
        <v>3418</v>
      </c>
      <c r="V281">
        <v>4527</v>
      </c>
      <c r="W281">
        <v>2055</v>
      </c>
    </row>
    <row r="282" spans="1:23" x14ac:dyDescent="0.25">
      <c r="A282">
        <v>281</v>
      </c>
      <c r="B282" t="s">
        <v>2</v>
      </c>
      <c r="C282">
        <v>0.64959999999999996</v>
      </c>
      <c r="D282">
        <v>0.32479999999999998</v>
      </c>
      <c r="E282">
        <v>1.44532617991096</v>
      </c>
      <c r="F282">
        <v>0.28070016736893799</v>
      </c>
      <c r="G282">
        <v>0.624257034588933</v>
      </c>
      <c r="H282">
        <v>3.4572911298589103E-2</v>
      </c>
      <c r="I282">
        <v>0.18870609668005101</v>
      </c>
      <c r="J282">
        <v>0.31018059943790099</v>
      </c>
      <c r="K282">
        <v>0.89033979226926596</v>
      </c>
      <c r="L282">
        <v>0.597989820049873</v>
      </c>
      <c r="M282">
        <v>0.89033979226926596</v>
      </c>
      <c r="N282">
        <f t="shared" si="24"/>
        <v>0.54864075894187581</v>
      </c>
      <c r="O282">
        <f t="shared" si="25"/>
        <v>0.59950340391901336</v>
      </c>
      <c r="P282">
        <f t="shared" si="26"/>
        <v>0.58015919283136497</v>
      </c>
      <c r="Q282">
        <v>0.71791887003034804</v>
      </c>
      <c r="R282">
        <f t="shared" si="27"/>
        <v>0.46370148665533473</v>
      </c>
      <c r="S282">
        <f t="shared" si="28"/>
        <v>0.49981920729979284</v>
      </c>
      <c r="T282">
        <f t="shared" si="29"/>
        <v>0.48596822946049001</v>
      </c>
      <c r="U282">
        <v>5395</v>
      </c>
      <c r="V282">
        <v>2714</v>
      </c>
      <c r="W282">
        <v>1891</v>
      </c>
    </row>
    <row r="283" spans="1:23" x14ac:dyDescent="0.25">
      <c r="A283">
        <v>282</v>
      </c>
      <c r="B283" t="s">
        <v>4</v>
      </c>
      <c r="C283">
        <v>0.44269999999999998</v>
      </c>
      <c r="D283">
        <v>0.22134999999999999</v>
      </c>
      <c r="E283">
        <v>0.90764042105061704</v>
      </c>
      <c r="F283">
        <v>0.12875838115000199</v>
      </c>
      <c r="G283">
        <v>0.59999526440656903</v>
      </c>
      <c r="H283">
        <v>0.184329721869012</v>
      </c>
      <c r="I283">
        <v>7.8571385565873605E-2</v>
      </c>
      <c r="J283">
        <v>0.176683001086966</v>
      </c>
      <c r="K283">
        <v>0.41125287070451999</v>
      </c>
      <c r="L283">
        <v>0.62103181414587805</v>
      </c>
      <c r="M283">
        <v>0.62103181414587805</v>
      </c>
      <c r="N283">
        <f t="shared" si="24"/>
        <v>0.35601846188544067</v>
      </c>
      <c r="O283">
        <f t="shared" si="25"/>
        <v>0.40298922864578807</v>
      </c>
      <c r="P283">
        <f t="shared" si="26"/>
        <v>0.44434881305891205</v>
      </c>
      <c r="Q283">
        <v>0.50024327808775704</v>
      </c>
      <c r="R283">
        <f t="shared" si="27"/>
        <v>0.30360513467816863</v>
      </c>
      <c r="S283">
        <f t="shared" si="28"/>
        <v>0.33662580065862024</v>
      </c>
      <c r="T283">
        <f t="shared" si="29"/>
        <v>0.36665113252790688</v>
      </c>
      <c r="U283">
        <v>7651</v>
      </c>
      <c r="V283">
        <v>271</v>
      </c>
      <c r="W283">
        <v>2078</v>
      </c>
    </row>
    <row r="284" spans="1:23" x14ac:dyDescent="0.25">
      <c r="A284">
        <v>283</v>
      </c>
      <c r="B284" t="s">
        <v>3</v>
      </c>
      <c r="C284">
        <v>0.31890000000000002</v>
      </c>
      <c r="D284">
        <v>0.15945000000000001</v>
      </c>
      <c r="E284">
        <v>0.81898578408202605</v>
      </c>
      <c r="F284">
        <v>9.6373784484778097E-2</v>
      </c>
      <c r="G284">
        <v>0.695210664827558</v>
      </c>
      <c r="H284">
        <v>0.20015081796737799</v>
      </c>
      <c r="I284">
        <v>0.12680314319799399</v>
      </c>
      <c r="J284">
        <v>0.121747950668434</v>
      </c>
      <c r="K284">
        <v>0.32501109077560603</v>
      </c>
      <c r="L284">
        <v>0.43182682674871198</v>
      </c>
      <c r="M284">
        <v>0.43182682674871198</v>
      </c>
      <c r="N284">
        <f t="shared" si="24"/>
        <v>0.25756676297897907</v>
      </c>
      <c r="O284">
        <f t="shared" si="25"/>
        <v>0.29286195606425064</v>
      </c>
      <c r="P284">
        <f t="shared" si="26"/>
        <v>0.31007887608027795</v>
      </c>
      <c r="Q284">
        <v>0.348398886755241</v>
      </c>
      <c r="R284">
        <f t="shared" si="27"/>
        <v>0.21946512024579345</v>
      </c>
      <c r="S284">
        <f t="shared" si="28"/>
        <v>0.24433144394187906</v>
      </c>
      <c r="T284">
        <f t="shared" si="29"/>
        <v>0.25679409083366939</v>
      </c>
      <c r="U284">
        <v>8201</v>
      </c>
      <c r="V284">
        <v>409</v>
      </c>
      <c r="W284">
        <v>1390</v>
      </c>
    </row>
    <row r="285" spans="1:23" x14ac:dyDescent="0.25">
      <c r="A285">
        <v>284</v>
      </c>
      <c r="B285" t="s">
        <v>3</v>
      </c>
      <c r="C285">
        <v>0.79859999999999998</v>
      </c>
      <c r="D285">
        <v>0.39929999999999999</v>
      </c>
      <c r="E285">
        <v>1.51704390042918</v>
      </c>
      <c r="F285">
        <v>0.32740483411578097</v>
      </c>
      <c r="G285">
        <v>0.51660453699991904</v>
      </c>
      <c r="H285">
        <v>1.6656002043776201E-2</v>
      </c>
      <c r="I285">
        <v>0.14399598423767099</v>
      </c>
      <c r="J285">
        <v>0.38791611245143298</v>
      </c>
      <c r="K285">
        <v>0.95158995069101104</v>
      </c>
      <c r="L285">
        <v>0.69453599011424605</v>
      </c>
      <c r="M285">
        <v>0.95158995069101104</v>
      </c>
      <c r="N285">
        <f t="shared" si="24"/>
        <v>0.63527359892432689</v>
      </c>
      <c r="O285">
        <f t="shared" si="25"/>
        <v>0.67801401775223002</v>
      </c>
      <c r="P285">
        <f t="shared" si="26"/>
        <v>0.56367383823957806</v>
      </c>
      <c r="Q285">
        <v>0.77343815536938199</v>
      </c>
      <c r="R285">
        <f t="shared" si="27"/>
        <v>0.54290816179377466</v>
      </c>
      <c r="S285">
        <f t="shared" si="28"/>
        <v>0.5725349654233779</v>
      </c>
      <c r="T285">
        <f t="shared" si="29"/>
        <v>0.49512574390473174</v>
      </c>
      <c r="U285">
        <v>4799</v>
      </c>
      <c r="V285">
        <v>2416</v>
      </c>
      <c r="W285">
        <v>2785</v>
      </c>
    </row>
    <row r="286" spans="1:23" x14ac:dyDescent="0.25">
      <c r="A286">
        <v>285</v>
      </c>
      <c r="B286" t="s">
        <v>2</v>
      </c>
      <c r="C286">
        <v>0.64319999999999999</v>
      </c>
      <c r="D286">
        <v>0.3216</v>
      </c>
      <c r="E286">
        <v>1.4433140603354599</v>
      </c>
      <c r="F286">
        <v>0.28540652468320998</v>
      </c>
      <c r="G286">
        <v>0.64123016099903196</v>
      </c>
      <c r="H286">
        <v>3.5555440189969999E-2</v>
      </c>
      <c r="I286">
        <v>0.20363094617598401</v>
      </c>
      <c r="J286">
        <v>0.30800261752326102</v>
      </c>
      <c r="K286">
        <v>0.88922226281852801</v>
      </c>
      <c r="L286">
        <v>0.58360870422010203</v>
      </c>
      <c r="M286">
        <v>0.88922226281852801</v>
      </c>
      <c r="N286">
        <f t="shared" si="24"/>
        <v>0.5427029284361885</v>
      </c>
      <c r="O286">
        <f t="shared" si="25"/>
        <v>0.59361119485396374</v>
      </c>
      <c r="P286">
        <f t="shared" si="26"/>
        <v>0.58121964529526693</v>
      </c>
      <c r="Q286">
        <v>0.716734329326977</v>
      </c>
      <c r="R286">
        <f t="shared" si="27"/>
        <v>0.45876033474801442</v>
      </c>
      <c r="S286">
        <f t="shared" si="28"/>
        <v>0.494905115073975</v>
      </c>
      <c r="T286">
        <f t="shared" si="29"/>
        <v>0.4860175877594014</v>
      </c>
      <c r="U286">
        <v>5333</v>
      </c>
      <c r="V286">
        <v>2902</v>
      </c>
      <c r="W286">
        <v>1765</v>
      </c>
    </row>
    <row r="287" spans="1:23" x14ac:dyDescent="0.25">
      <c r="A287">
        <v>286</v>
      </c>
      <c r="B287" t="s">
        <v>3</v>
      </c>
      <c r="C287">
        <v>0</v>
      </c>
      <c r="D287">
        <v>0</v>
      </c>
      <c r="E287">
        <v>0</v>
      </c>
      <c r="F287">
        <v>0</v>
      </c>
      <c r="G287">
        <v>1</v>
      </c>
      <c r="H287">
        <v>0.459147917027245</v>
      </c>
      <c r="I287">
        <v>0.311278124459133</v>
      </c>
      <c r="J287">
        <v>0</v>
      </c>
      <c r="K287">
        <v>0</v>
      </c>
      <c r="L287">
        <v>0</v>
      </c>
      <c r="M287">
        <v>0</v>
      </c>
      <c r="N287">
        <f t="shared" si="24"/>
        <v>0</v>
      </c>
      <c r="O287">
        <f t="shared" si="25"/>
        <v>0</v>
      </c>
      <c r="P287">
        <f t="shared" si="26"/>
        <v>0</v>
      </c>
      <c r="Q287">
        <v>0</v>
      </c>
      <c r="R287">
        <f t="shared" si="27"/>
        <v>0</v>
      </c>
      <c r="S287">
        <f t="shared" si="28"/>
        <v>0</v>
      </c>
      <c r="T287">
        <f t="shared" si="29"/>
        <v>0</v>
      </c>
      <c r="U287">
        <v>10000</v>
      </c>
      <c r="V287">
        <v>0</v>
      </c>
      <c r="W287">
        <v>0</v>
      </c>
    </row>
    <row r="288" spans="1:23" x14ac:dyDescent="0.25">
      <c r="A288">
        <v>287</v>
      </c>
      <c r="B288" t="s">
        <v>4</v>
      </c>
      <c r="C288">
        <v>0.66039999999999999</v>
      </c>
      <c r="D288">
        <v>0.33019999999999999</v>
      </c>
      <c r="E288">
        <v>1.4119531818539399</v>
      </c>
      <c r="F288">
        <v>0.25707501648676501</v>
      </c>
      <c r="G288">
        <v>0.57043886315645098</v>
      </c>
      <c r="H288">
        <v>4.2258459366947797E-2</v>
      </c>
      <c r="I288">
        <v>0.13653726708688699</v>
      </c>
      <c r="J288">
        <v>0.31065946180576798</v>
      </c>
      <c r="K288">
        <v>0.85882481320732795</v>
      </c>
      <c r="L288">
        <v>0.65311736247850505</v>
      </c>
      <c r="M288">
        <v>0.85882481320732795</v>
      </c>
      <c r="N288">
        <f t="shared" si="24"/>
        <v>0.55854752634153415</v>
      </c>
      <c r="O288">
        <f t="shared" si="25"/>
        <v>0.60753387916386703</v>
      </c>
      <c r="P288">
        <f t="shared" si="26"/>
        <v>0.54816535140155997</v>
      </c>
      <c r="Q288">
        <v>0.69432639621186099</v>
      </c>
      <c r="R288">
        <f t="shared" si="27"/>
        <v>0.47196059949811764</v>
      </c>
      <c r="S288">
        <f t="shared" si="28"/>
        <v>0.5067365394751967</v>
      </c>
      <c r="T288">
        <f t="shared" si="29"/>
        <v>0.46471365082798827</v>
      </c>
      <c r="U288">
        <v>5713</v>
      </c>
      <c r="V288">
        <v>1970</v>
      </c>
      <c r="W288">
        <v>2317</v>
      </c>
    </row>
    <row r="289" spans="1:23" x14ac:dyDescent="0.25">
      <c r="A289">
        <v>288</v>
      </c>
      <c r="B289" t="s">
        <v>2</v>
      </c>
      <c r="C289">
        <v>0.69179999999999997</v>
      </c>
      <c r="D289">
        <v>0.34589999999999999</v>
      </c>
      <c r="E289">
        <v>1.34093529857</v>
      </c>
      <c r="F289">
        <v>0.24292254824626899</v>
      </c>
      <c r="G289">
        <v>0.51200502077346899</v>
      </c>
      <c r="H289">
        <v>6.2569865472975106E-2</v>
      </c>
      <c r="I289">
        <v>8.7982524044240396E-2</v>
      </c>
      <c r="J289">
        <v>0.32178258976778401</v>
      </c>
      <c r="K289">
        <v>0.79518357031779296</v>
      </c>
      <c r="L289">
        <v>0.73411551707192202</v>
      </c>
      <c r="M289">
        <v>0.79518357031779296</v>
      </c>
      <c r="N289">
        <f t="shared" si="24"/>
        <v>0.57270562446568585</v>
      </c>
      <c r="O289">
        <f t="shared" si="25"/>
        <v>0.61702722571916635</v>
      </c>
      <c r="P289">
        <f t="shared" si="26"/>
        <v>0.47340098055000895</v>
      </c>
      <c r="Q289">
        <v>0.64799931176472503</v>
      </c>
      <c r="R289">
        <f t="shared" si="27"/>
        <v>0.48575009975402056</v>
      </c>
      <c r="S289">
        <f t="shared" si="28"/>
        <v>0.5169533630887756</v>
      </c>
      <c r="T289">
        <f t="shared" si="29"/>
        <v>0.41934043275821242</v>
      </c>
      <c r="U289">
        <v>5909</v>
      </c>
      <c r="V289">
        <v>1264</v>
      </c>
      <c r="W289">
        <v>2827</v>
      </c>
    </row>
    <row r="290" spans="1:23" x14ac:dyDescent="0.25">
      <c r="A290">
        <v>289</v>
      </c>
      <c r="B290" t="s">
        <v>2</v>
      </c>
      <c r="C290">
        <v>0.56440000000000001</v>
      </c>
      <c r="D290">
        <v>0.28220000000000001</v>
      </c>
      <c r="E290">
        <v>1.3684850791055601</v>
      </c>
      <c r="F290">
        <v>0.26404483550320801</v>
      </c>
      <c r="G290">
        <v>0.71501891191877498</v>
      </c>
      <c r="H290">
        <v>5.6439265200922503E-2</v>
      </c>
      <c r="I290">
        <v>0.24340568319092301</v>
      </c>
      <c r="J290">
        <v>0.26969115769884899</v>
      </c>
      <c r="K290">
        <v>0.82389371242779097</v>
      </c>
      <c r="L290">
        <v>0.52033612298337795</v>
      </c>
      <c r="M290">
        <v>0.82389371242779097</v>
      </c>
      <c r="N290">
        <f t="shared" si="24"/>
        <v>0.48716262014591549</v>
      </c>
      <c r="O290">
        <f t="shared" si="25"/>
        <v>0.53797366437000604</v>
      </c>
      <c r="P290">
        <f t="shared" si="26"/>
        <v>0.55420255472894198</v>
      </c>
      <c r="Q290">
        <v>0.66256928879338395</v>
      </c>
      <c r="R290">
        <f t="shared" si="27"/>
        <v>0.41024629585913158</v>
      </c>
      <c r="S290">
        <f t="shared" si="28"/>
        <v>0.44661787154842464</v>
      </c>
      <c r="T290">
        <f t="shared" si="29"/>
        <v>0.45843477962468998</v>
      </c>
      <c r="U290">
        <v>5618</v>
      </c>
      <c r="V290">
        <v>3120</v>
      </c>
      <c r="W290">
        <v>1262</v>
      </c>
    </row>
    <row r="291" spans="1:23" x14ac:dyDescent="0.25">
      <c r="A291">
        <v>290</v>
      </c>
      <c r="B291" t="s">
        <v>3</v>
      </c>
      <c r="C291">
        <v>0.59909999999999997</v>
      </c>
      <c r="D291">
        <v>0.29954999999999998</v>
      </c>
      <c r="E291">
        <v>1.40081965272371</v>
      </c>
      <c r="F291">
        <v>0.28229049114259103</v>
      </c>
      <c r="G291">
        <v>0.69901826341808104</v>
      </c>
      <c r="H291">
        <v>4.8118881217442101E-2</v>
      </c>
      <c r="I291">
        <v>0.24312734352147899</v>
      </c>
      <c r="J291">
        <v>0.28766735222796502</v>
      </c>
      <c r="K291">
        <v>0.85436587081734106</v>
      </c>
      <c r="L291">
        <v>0.53726857468223399</v>
      </c>
      <c r="M291">
        <v>0.85436587081734106</v>
      </c>
      <c r="N291">
        <f t="shared" si="24"/>
        <v>0.50922373203966176</v>
      </c>
      <c r="O291">
        <f t="shared" si="25"/>
        <v>0.55976726590918002</v>
      </c>
      <c r="P291">
        <f t="shared" si="26"/>
        <v>0.56669851858937603</v>
      </c>
      <c r="Q291">
        <v>0.68771610457613197</v>
      </c>
      <c r="R291">
        <f t="shared" si="27"/>
        <v>0.42991965487073075</v>
      </c>
      <c r="S291">
        <f t="shared" si="28"/>
        <v>0.46591281510330679</v>
      </c>
      <c r="T291">
        <f t="shared" si="29"/>
        <v>0.47092343788347191</v>
      </c>
      <c r="U291">
        <v>5374</v>
      </c>
      <c r="V291">
        <v>3261</v>
      </c>
      <c r="W291">
        <v>1365</v>
      </c>
    </row>
    <row r="292" spans="1:23" x14ac:dyDescent="0.25">
      <c r="A292">
        <v>291</v>
      </c>
      <c r="B292" t="s">
        <v>3</v>
      </c>
      <c r="C292">
        <v>0.75470000000000004</v>
      </c>
      <c r="D292">
        <v>0.37735000000000002</v>
      </c>
      <c r="E292">
        <v>1.51595850886695</v>
      </c>
      <c r="F292">
        <v>0.32854311655887503</v>
      </c>
      <c r="G292">
        <v>0.568633958755418</v>
      </c>
      <c r="H292">
        <v>1.7007477514301799E-2</v>
      </c>
      <c r="I292">
        <v>0.18015301859225799</v>
      </c>
      <c r="J292">
        <v>0.36619651303928202</v>
      </c>
      <c r="K292">
        <v>0.95078151273355904</v>
      </c>
      <c r="L292">
        <v>0.64585337661601405</v>
      </c>
      <c r="M292">
        <v>0.95078151273355904</v>
      </c>
      <c r="N292">
        <f t="shared" si="24"/>
        <v>0.60810180039086614</v>
      </c>
      <c r="O292">
        <f t="shared" si="25"/>
        <v>0.65427713412961841</v>
      </c>
      <c r="P292">
        <f t="shared" si="26"/>
        <v>0.58458499969427702</v>
      </c>
      <c r="Q292">
        <v>0.77004460693848997</v>
      </c>
      <c r="R292">
        <f t="shared" si="27"/>
        <v>0.51838294119637263</v>
      </c>
      <c r="S292">
        <f t="shared" si="28"/>
        <v>0.55058561637943348</v>
      </c>
      <c r="T292">
        <f t="shared" si="29"/>
        <v>0.50232772245685076</v>
      </c>
      <c r="U292">
        <v>4785</v>
      </c>
      <c r="V292">
        <v>2883</v>
      </c>
      <c r="W292">
        <v>2332</v>
      </c>
    </row>
    <row r="293" spans="1:23" x14ac:dyDescent="0.25">
      <c r="A293">
        <v>292</v>
      </c>
      <c r="B293" t="s">
        <v>4</v>
      </c>
      <c r="C293">
        <v>0.122</v>
      </c>
      <c r="D293">
        <v>6.0999999999999999E-2</v>
      </c>
      <c r="E293">
        <v>0.55021507671604197</v>
      </c>
      <c r="F293">
        <v>5.3842303753915001E-2</v>
      </c>
      <c r="G293">
        <v>0.933575654143878</v>
      </c>
      <c r="H293">
        <v>0.27703948838084702</v>
      </c>
      <c r="I293">
        <v>0.28560480588998</v>
      </c>
      <c r="J293">
        <v>5.45283821539412E-2</v>
      </c>
      <c r="K293">
        <v>0.162723682698098</v>
      </c>
      <c r="L293">
        <v>0.158617652718857</v>
      </c>
      <c r="M293">
        <v>0.162723682698098</v>
      </c>
      <c r="N293">
        <f t="shared" si="24"/>
        <v>0.11206628239921226</v>
      </c>
      <c r="O293">
        <f t="shared" si="25"/>
        <v>0.12528990585696539</v>
      </c>
      <c r="P293">
        <f t="shared" si="26"/>
        <v>0.1081953005441568</v>
      </c>
      <c r="Q293">
        <v>0.131383072449896</v>
      </c>
      <c r="R293">
        <f t="shared" si="27"/>
        <v>9.3492451099314505E-2</v>
      </c>
      <c r="S293">
        <f t="shared" si="28"/>
        <v>0.10312980270745917</v>
      </c>
      <c r="T293">
        <f t="shared" si="29"/>
        <v>9.0725399351879246E-2</v>
      </c>
      <c r="U293">
        <v>8964</v>
      </c>
      <c r="V293">
        <v>852</v>
      </c>
      <c r="W293">
        <v>184</v>
      </c>
    </row>
    <row r="294" spans="1:23" x14ac:dyDescent="0.25">
      <c r="A294">
        <v>293</v>
      </c>
      <c r="B294" t="s">
        <v>2</v>
      </c>
      <c r="C294">
        <v>0.66910000000000003</v>
      </c>
      <c r="D294">
        <v>0.33455000000000001</v>
      </c>
      <c r="E294">
        <v>1.23078880173248</v>
      </c>
      <c r="F294">
        <v>0.40831867430141999</v>
      </c>
      <c r="G294">
        <v>0.84333130084877905</v>
      </c>
      <c r="H294">
        <v>0.101640154031504</v>
      </c>
      <c r="I294">
        <v>0.43210732123051199</v>
      </c>
      <c r="J294">
        <v>0.32622432981107302</v>
      </c>
      <c r="K294">
        <v>0.80068949024028102</v>
      </c>
      <c r="L294">
        <v>0.485847268495047</v>
      </c>
      <c r="M294">
        <v>0.80068949024028102</v>
      </c>
      <c r="N294">
        <f t="shared" si="24"/>
        <v>0.50252778643901963</v>
      </c>
      <c r="O294">
        <f t="shared" si="25"/>
        <v>0.537587029515467</v>
      </c>
      <c r="P294">
        <f t="shared" si="26"/>
        <v>0.474465160429208</v>
      </c>
      <c r="Q294">
        <v>0.65059867415453798</v>
      </c>
      <c r="R294">
        <f t="shared" si="27"/>
        <v>0.43475656014567388</v>
      </c>
      <c r="S294">
        <f t="shared" si="28"/>
        <v>0.45852602108043589</v>
      </c>
      <c r="T294">
        <f t="shared" si="29"/>
        <v>0.41626154812049998</v>
      </c>
      <c r="U294">
        <v>3863</v>
      </c>
      <c r="V294">
        <v>5583</v>
      </c>
      <c r="W294">
        <v>554</v>
      </c>
    </row>
    <row r="295" spans="1:23" x14ac:dyDescent="0.25">
      <c r="A295">
        <v>294</v>
      </c>
      <c r="B295" t="s">
        <v>2</v>
      </c>
      <c r="C295">
        <v>0.52959999999999996</v>
      </c>
      <c r="D295">
        <v>0.26479999999999998</v>
      </c>
      <c r="E295">
        <v>1.3341285216921499</v>
      </c>
      <c r="F295">
        <v>0.241709126933423</v>
      </c>
      <c r="G295">
        <v>0.72137535839018696</v>
      </c>
      <c r="H295">
        <v>6.4570486296208804E-2</v>
      </c>
      <c r="I295">
        <v>0.234200408589916</v>
      </c>
      <c r="J295">
        <v>0.250973959830954</v>
      </c>
      <c r="K295">
        <v>0.78917798146820395</v>
      </c>
      <c r="L295">
        <v>0.50788880846361795</v>
      </c>
      <c r="M295">
        <v>0.78917798146820395</v>
      </c>
      <c r="N295">
        <f t="shared" si="24"/>
        <v>0.46507617136025531</v>
      </c>
      <c r="O295">
        <f t="shared" si="25"/>
        <v>0.51601358325425861</v>
      </c>
      <c r="P295">
        <f t="shared" si="26"/>
        <v>0.5382040216372499</v>
      </c>
      <c r="Q295">
        <v>0.63416119116545</v>
      </c>
      <c r="R295">
        <f t="shared" si="27"/>
        <v>0.3905728654813499</v>
      </c>
      <c r="S295">
        <f t="shared" si="28"/>
        <v>0.42723525251033656</v>
      </c>
      <c r="T295">
        <f t="shared" si="29"/>
        <v>0.44349965576424311</v>
      </c>
      <c r="U295">
        <v>5926</v>
      </c>
      <c r="V295">
        <v>2852</v>
      </c>
      <c r="W295">
        <v>1222</v>
      </c>
    </row>
    <row r="296" spans="1:23" x14ac:dyDescent="0.25">
      <c r="A296">
        <v>295</v>
      </c>
      <c r="B296" t="s">
        <v>2</v>
      </c>
      <c r="C296">
        <v>0.26300000000000001</v>
      </c>
      <c r="D296">
        <v>0.13150000000000001</v>
      </c>
      <c r="E296">
        <v>0.91702798292079502</v>
      </c>
      <c r="F296">
        <v>0.12030850550717299</v>
      </c>
      <c r="G296">
        <v>0.87257014315866599</v>
      </c>
      <c r="H296">
        <v>0.17599248437517401</v>
      </c>
      <c r="I296">
        <v>0.27561054759190301</v>
      </c>
      <c r="J296">
        <v>0.121171409687211</v>
      </c>
      <c r="K296">
        <v>0.40603477414957101</v>
      </c>
      <c r="L296">
        <v>0.30387147212404197</v>
      </c>
      <c r="M296">
        <v>0.40603477414957101</v>
      </c>
      <c r="N296">
        <f t="shared" si="24"/>
        <v>0.24634917182662983</v>
      </c>
      <c r="O296">
        <f t="shared" si="25"/>
        <v>0.27702588532027467</v>
      </c>
      <c r="P296">
        <f t="shared" si="26"/>
        <v>0.28486336446235999</v>
      </c>
      <c r="Q296">
        <v>0.32587856085505801</v>
      </c>
      <c r="R296">
        <f t="shared" si="27"/>
        <v>0.2049765919813181</v>
      </c>
      <c r="S296">
        <f t="shared" si="28"/>
        <v>0.22745081381142704</v>
      </c>
      <c r="T296">
        <f t="shared" si="29"/>
        <v>0.23327935073081688</v>
      </c>
      <c r="U296">
        <v>7792</v>
      </c>
      <c r="V296">
        <v>1786</v>
      </c>
      <c r="W296">
        <v>422</v>
      </c>
    </row>
    <row r="297" spans="1:23" x14ac:dyDescent="0.25">
      <c r="A297">
        <v>296</v>
      </c>
      <c r="B297" t="s">
        <v>3</v>
      </c>
      <c r="C297">
        <v>0.76480000000000004</v>
      </c>
      <c r="D297">
        <v>0.38240000000000002</v>
      </c>
      <c r="E297">
        <v>1.52172614196599</v>
      </c>
      <c r="F297">
        <v>0.33393635345945899</v>
      </c>
      <c r="G297">
        <v>0.56444438907701799</v>
      </c>
      <c r="H297">
        <v>1.5596131961514499E-2</v>
      </c>
      <c r="I297">
        <v>0.18069640408113499</v>
      </c>
      <c r="J297">
        <v>0.37170916255019798</v>
      </c>
      <c r="K297">
        <v>0.95538002156586199</v>
      </c>
      <c r="L297">
        <v>0.64888281705060002</v>
      </c>
      <c r="M297">
        <v>0.95538002156586199</v>
      </c>
      <c r="N297">
        <f t="shared" si="24"/>
        <v>0.61307729403936773</v>
      </c>
      <c r="O297">
        <f t="shared" si="25"/>
        <v>0.65865733372222002</v>
      </c>
      <c r="P297">
        <f t="shared" si="26"/>
        <v>0.58367085901566407</v>
      </c>
      <c r="Q297">
        <v>0.774159287163383</v>
      </c>
      <c r="R297">
        <f t="shared" si="27"/>
        <v>0.52314648110773476</v>
      </c>
      <c r="S297">
        <f t="shared" si="28"/>
        <v>0.55486766369006624</v>
      </c>
      <c r="T297">
        <f t="shared" si="29"/>
        <v>0.50315234202300108</v>
      </c>
      <c r="U297">
        <v>4719</v>
      </c>
      <c r="V297">
        <v>2914</v>
      </c>
      <c r="W297">
        <v>2367</v>
      </c>
    </row>
    <row r="298" spans="1:23" x14ac:dyDescent="0.25">
      <c r="A298">
        <v>297</v>
      </c>
      <c r="B298" t="s">
        <v>2</v>
      </c>
      <c r="C298">
        <v>0.86250000000000004</v>
      </c>
      <c r="D298">
        <v>0.43125000000000002</v>
      </c>
      <c r="E298">
        <v>1.0938116897446499</v>
      </c>
      <c r="F298">
        <v>0.26522595413295202</v>
      </c>
      <c r="G298">
        <v>0.37562616517056302</v>
      </c>
      <c r="H298">
        <v>0.15075792432788501</v>
      </c>
      <c r="I298">
        <v>1.21219583572926E-2</v>
      </c>
      <c r="J298">
        <v>0.413864519042556</v>
      </c>
      <c r="K298">
        <v>0.63758709860175899</v>
      </c>
      <c r="L298">
        <v>0.95629331315872501</v>
      </c>
      <c r="M298">
        <v>0.95629331315872501</v>
      </c>
      <c r="N298">
        <f t="shared" si="24"/>
        <v>0.63192122843032383</v>
      </c>
      <c r="O298">
        <f t="shared" si="25"/>
        <v>0.66924831026767995</v>
      </c>
      <c r="P298">
        <f t="shared" si="26"/>
        <v>0.54242879411616896</v>
      </c>
      <c r="Q298">
        <v>0.78153807393451202</v>
      </c>
      <c r="R298">
        <f t="shared" si="27"/>
        <v>0.54988646834362886</v>
      </c>
      <c r="S298">
        <f t="shared" si="28"/>
        <v>0.57486662429670266</v>
      </c>
      <c r="T298">
        <f t="shared" si="29"/>
        <v>0.49310582592763091</v>
      </c>
      <c r="U298">
        <v>5602</v>
      </c>
      <c r="V298">
        <v>171</v>
      </c>
      <c r="W298">
        <v>4227</v>
      </c>
    </row>
    <row r="299" spans="1:23" x14ac:dyDescent="0.25">
      <c r="A299">
        <v>298</v>
      </c>
      <c r="B299" t="s">
        <v>4</v>
      </c>
      <c r="C299">
        <v>0.81100000000000005</v>
      </c>
      <c r="D299">
        <v>0.40550000000000003</v>
      </c>
      <c r="E299">
        <v>1.45613583789278</v>
      </c>
      <c r="F299">
        <v>0.30371424974081401</v>
      </c>
      <c r="G299">
        <v>0.47201496502892398</v>
      </c>
      <c r="H299">
        <v>3.3005885837217599E-2</v>
      </c>
      <c r="I299">
        <v>9.9193631270606195E-2</v>
      </c>
      <c r="J299">
        <v>0.39152096370505601</v>
      </c>
      <c r="K299">
        <v>0.90197828300182303</v>
      </c>
      <c r="L299">
        <v>0.753805681284763</v>
      </c>
      <c r="M299">
        <v>0.90197828300182303</v>
      </c>
      <c r="N299">
        <f t="shared" si="24"/>
        <v>0.64328511567436852</v>
      </c>
      <c r="O299">
        <f t="shared" si="25"/>
        <v>0.68243497599721403</v>
      </c>
      <c r="P299">
        <f t="shared" si="26"/>
        <v>0.51045731929676696</v>
      </c>
      <c r="Q299">
        <v>0.73695801022794005</v>
      </c>
      <c r="R299">
        <f t="shared" si="27"/>
        <v>0.55007049927139662</v>
      </c>
      <c r="S299">
        <f t="shared" si="28"/>
        <v>0.57714929695867168</v>
      </c>
      <c r="T299">
        <f t="shared" si="29"/>
        <v>0.46391478746289655</v>
      </c>
      <c r="U299">
        <v>5096</v>
      </c>
      <c r="V299">
        <v>1698</v>
      </c>
      <c r="W299">
        <v>3206</v>
      </c>
    </row>
    <row r="300" spans="1:23" x14ac:dyDescent="0.25">
      <c r="A300">
        <v>299</v>
      </c>
      <c r="B300" t="s">
        <v>4</v>
      </c>
      <c r="C300">
        <v>0.80910000000000004</v>
      </c>
      <c r="D300">
        <v>0.40455000000000002</v>
      </c>
      <c r="E300">
        <v>1.5235726454095</v>
      </c>
      <c r="F300">
        <v>0.33344420231441402</v>
      </c>
      <c r="G300">
        <v>0.51320623819135502</v>
      </c>
      <c r="H300">
        <v>1.50619561441632E-2</v>
      </c>
      <c r="I300">
        <v>0.14553705163862299</v>
      </c>
      <c r="J300">
        <v>0.39383928285116399</v>
      </c>
      <c r="K300">
        <v>0.95678137737714197</v>
      </c>
      <c r="L300">
        <v>0.69615292782858595</v>
      </c>
      <c r="M300">
        <v>0.95678137737714197</v>
      </c>
      <c r="N300">
        <f t="shared" si="24"/>
        <v>0.64014565179828076</v>
      </c>
      <c r="O300">
        <f t="shared" si="25"/>
        <v>0.68225786268563071</v>
      </c>
      <c r="P300">
        <f t="shared" si="26"/>
        <v>0.56294209452597799</v>
      </c>
      <c r="Q300">
        <v>0.778069929886401</v>
      </c>
      <c r="R300">
        <f t="shared" si="27"/>
        <v>0.54766611855519065</v>
      </c>
      <c r="S300">
        <f t="shared" si="28"/>
        <v>0.57679136640455664</v>
      </c>
      <c r="T300">
        <f t="shared" si="29"/>
        <v>0.49637878839302052</v>
      </c>
      <c r="U300">
        <v>4725</v>
      </c>
      <c r="V300">
        <v>2459</v>
      </c>
      <c r="W300">
        <v>2816</v>
      </c>
    </row>
    <row r="301" spans="1:23" x14ac:dyDescent="0.25">
      <c r="A301">
        <v>300</v>
      </c>
      <c r="B301" t="s">
        <v>3</v>
      </c>
      <c r="C301">
        <v>0.89249999999999996</v>
      </c>
      <c r="D301">
        <v>0.44624999999999998</v>
      </c>
      <c r="E301">
        <v>1.57242826958672</v>
      </c>
      <c r="F301">
        <v>0.40583491750578099</v>
      </c>
      <c r="G301">
        <v>0.51331555952725805</v>
      </c>
      <c r="H301">
        <v>3.13474737076368E-3</v>
      </c>
      <c r="I301">
        <v>0.19209197821419899</v>
      </c>
      <c r="J301">
        <v>0.441532619137392</v>
      </c>
      <c r="K301">
        <v>0.99233501249607403</v>
      </c>
      <c r="L301">
        <v>0.67873668237837703</v>
      </c>
      <c r="M301">
        <v>0.99233501249607403</v>
      </c>
      <c r="N301">
        <f t="shared" si="24"/>
        <v>0.66748392317906424</v>
      </c>
      <c r="O301">
        <f t="shared" si="25"/>
        <v>0.70420143800394763</v>
      </c>
      <c r="P301">
        <f t="shared" si="26"/>
        <v>0.55080239335868209</v>
      </c>
      <c r="Q301">
        <v>0.81080310782050902</v>
      </c>
      <c r="R301">
        <f t="shared" si="27"/>
        <v>0.57802594572743449</v>
      </c>
      <c r="S301">
        <f t="shared" si="28"/>
        <v>0.60280128250725051</v>
      </c>
      <c r="T301">
        <f t="shared" si="29"/>
        <v>0.50394876012983436</v>
      </c>
      <c r="U301">
        <v>3890</v>
      </c>
      <c r="V301">
        <v>3295</v>
      </c>
      <c r="W301">
        <v>2815</v>
      </c>
    </row>
    <row r="302" spans="1:23" x14ac:dyDescent="0.25">
      <c r="A302">
        <v>301</v>
      </c>
      <c r="B302" t="s">
        <v>2</v>
      </c>
      <c r="C302">
        <v>0.88990000000000002</v>
      </c>
      <c r="D302">
        <v>0.44495000000000001</v>
      </c>
      <c r="E302">
        <v>1.5540662142462101</v>
      </c>
      <c r="F302">
        <v>0.440175446577453</v>
      </c>
      <c r="G302">
        <v>0.55756788368198096</v>
      </c>
      <c r="H302">
        <v>7.8909406504938193E-3</v>
      </c>
      <c r="I302">
        <v>0.24457487669047001</v>
      </c>
      <c r="J302">
        <v>0.441171023877452</v>
      </c>
      <c r="K302">
        <v>0.98238890290496295</v>
      </c>
      <c r="L302">
        <v>0.64282619755000103</v>
      </c>
      <c r="M302">
        <v>0.98238890290496295</v>
      </c>
      <c r="N302">
        <f t="shared" si="24"/>
        <v>0.65312252985998054</v>
      </c>
      <c r="O302">
        <f t="shared" si="25"/>
        <v>0.68879537477747199</v>
      </c>
      <c r="P302">
        <f t="shared" si="26"/>
        <v>0.54121787902751095</v>
      </c>
      <c r="Q302">
        <v>0.80316018846675596</v>
      </c>
      <c r="R302">
        <f t="shared" si="27"/>
        <v>0.56809938134608284</v>
      </c>
      <c r="S302">
        <f t="shared" si="28"/>
        <v>0.59196836617643556</v>
      </c>
      <c r="T302">
        <f t="shared" si="29"/>
        <v>0.49773860749292159</v>
      </c>
      <c r="U302">
        <v>3526</v>
      </c>
      <c r="V302">
        <v>4049</v>
      </c>
      <c r="W302">
        <v>2425</v>
      </c>
    </row>
    <row r="303" spans="1:23" x14ac:dyDescent="0.25">
      <c r="A303">
        <v>302</v>
      </c>
      <c r="B303" t="s">
        <v>4</v>
      </c>
      <c r="C303">
        <v>0.40329999999999999</v>
      </c>
      <c r="D303">
        <v>0.20165</v>
      </c>
      <c r="E303">
        <v>1.09776197047344</v>
      </c>
      <c r="F303">
        <v>0.14690797084288801</v>
      </c>
      <c r="G303">
        <v>0.69566606166762102</v>
      </c>
      <c r="H303">
        <v>0.120797111933484</v>
      </c>
      <c r="I303">
        <v>0.15748468709337601</v>
      </c>
      <c r="J303">
        <v>0.174356157648445</v>
      </c>
      <c r="K303">
        <v>0.54876795509186505</v>
      </c>
      <c r="L303">
        <v>0.482626525353476</v>
      </c>
      <c r="M303">
        <v>0.54876795509186505</v>
      </c>
      <c r="N303">
        <f t="shared" si="24"/>
        <v>0.35876693196138576</v>
      </c>
      <c r="O303">
        <f t="shared" si="25"/>
        <v>0.40191687936459536</v>
      </c>
      <c r="P303">
        <f t="shared" si="26"/>
        <v>0.37441179744342001</v>
      </c>
      <c r="Q303">
        <v>0.442645103304038</v>
      </c>
      <c r="R303">
        <f t="shared" si="27"/>
        <v>0.3006981174341159</v>
      </c>
      <c r="S303">
        <f t="shared" si="28"/>
        <v>0.33190232229926647</v>
      </c>
      <c r="T303">
        <f t="shared" si="29"/>
        <v>0.31190340202262529</v>
      </c>
      <c r="U303">
        <v>7354</v>
      </c>
      <c r="V303">
        <v>1259</v>
      </c>
      <c r="W303">
        <v>1387</v>
      </c>
    </row>
    <row r="304" spans="1:23" x14ac:dyDescent="0.25">
      <c r="A304">
        <v>303</v>
      </c>
      <c r="B304" t="s">
        <v>2</v>
      </c>
      <c r="C304">
        <v>0.97919999999999996</v>
      </c>
      <c r="D304">
        <v>0.48959999999999998</v>
      </c>
      <c r="E304">
        <v>1.5712102212590799</v>
      </c>
      <c r="F304">
        <v>0.41863381213349499</v>
      </c>
      <c r="G304">
        <v>0.438432223779745</v>
      </c>
      <c r="H304">
        <v>3.4959552142159399E-3</v>
      </c>
      <c r="I304">
        <v>0.150633329943613</v>
      </c>
      <c r="J304">
        <v>0.48844989136388201</v>
      </c>
      <c r="K304">
        <v>0.99171829260897304</v>
      </c>
      <c r="L304">
        <v>0.73539078789267398</v>
      </c>
      <c r="M304">
        <v>0.99171829260897304</v>
      </c>
      <c r="N304">
        <f t="shared" si="24"/>
        <v>0.70888454637600107</v>
      </c>
      <c r="O304">
        <f t="shared" si="25"/>
        <v>0.73851965728850966</v>
      </c>
      <c r="P304">
        <f t="shared" si="26"/>
        <v>0.50326840124509098</v>
      </c>
      <c r="Q304">
        <v>0.81751009161357002</v>
      </c>
      <c r="R304">
        <f t="shared" si="27"/>
        <v>0.61866686473590471</v>
      </c>
      <c r="S304">
        <f t="shared" si="28"/>
        <v>0.63831509521504559</v>
      </c>
      <c r="T304">
        <f t="shared" si="29"/>
        <v>0.49652826636009695</v>
      </c>
      <c r="U304">
        <v>3752</v>
      </c>
      <c r="V304">
        <v>2704</v>
      </c>
      <c r="W304">
        <v>3544</v>
      </c>
    </row>
    <row r="305" spans="1:23" x14ac:dyDescent="0.25">
      <c r="A305">
        <v>304</v>
      </c>
      <c r="B305" t="s">
        <v>2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0.459147917027245</v>
      </c>
      <c r="I305">
        <v>0.311278124459133</v>
      </c>
      <c r="J305">
        <v>0</v>
      </c>
      <c r="K305">
        <v>0</v>
      </c>
      <c r="L305">
        <v>0</v>
      </c>
      <c r="M305">
        <v>0</v>
      </c>
      <c r="N305">
        <f t="shared" si="24"/>
        <v>0</v>
      </c>
      <c r="O305">
        <f t="shared" si="25"/>
        <v>0</v>
      </c>
      <c r="P305">
        <f t="shared" si="26"/>
        <v>0</v>
      </c>
      <c r="Q305">
        <v>0</v>
      </c>
      <c r="R305">
        <f t="shared" si="27"/>
        <v>0</v>
      </c>
      <c r="S305">
        <f t="shared" si="28"/>
        <v>0</v>
      </c>
      <c r="T305">
        <f t="shared" si="29"/>
        <v>0</v>
      </c>
      <c r="U305">
        <v>10000</v>
      </c>
      <c r="V305">
        <v>0</v>
      </c>
      <c r="W305">
        <v>0</v>
      </c>
    </row>
    <row r="306" spans="1:23" x14ac:dyDescent="0.25">
      <c r="A306">
        <v>305</v>
      </c>
      <c r="B306" t="s">
        <v>2</v>
      </c>
      <c r="C306">
        <v>6.9000000000000198E-3</v>
      </c>
      <c r="D306">
        <v>3.4500000000000099E-3</v>
      </c>
      <c r="E306">
        <v>5.9456569830441897E-2</v>
      </c>
      <c r="F306">
        <v>3.4586155797626402E-3</v>
      </c>
      <c r="G306">
        <v>1</v>
      </c>
      <c r="H306">
        <v>0.43625556786689101</v>
      </c>
      <c r="I306">
        <v>0.31330199101712303</v>
      </c>
      <c r="J306">
        <v>3.4466947874720101E-3</v>
      </c>
      <c r="K306">
        <v>7.8655993142014297E-3</v>
      </c>
      <c r="L306">
        <v>1.09187048759637E-2</v>
      </c>
      <c r="M306">
        <v>1.09187048759637E-2</v>
      </c>
      <c r="N306">
        <f t="shared" si="24"/>
        <v>6.6645156371010258E-3</v>
      </c>
      <c r="O306">
        <f t="shared" si="25"/>
        <v>7.4103329925457135E-3</v>
      </c>
      <c r="P306">
        <f t="shared" si="26"/>
        <v>7.4720100884916908E-3</v>
      </c>
      <c r="Q306">
        <v>8.7563677214283608E-3</v>
      </c>
      <c r="R306">
        <f t="shared" si="27"/>
        <v>5.5237169198685829E-3</v>
      </c>
      <c r="S306">
        <f t="shared" si="28"/>
        <v>6.0731214609946347E-3</v>
      </c>
      <c r="T306">
        <f t="shared" si="29"/>
        <v>6.1190701806743747E-3</v>
      </c>
      <c r="U306">
        <v>9931</v>
      </c>
      <c r="V306">
        <v>69</v>
      </c>
      <c r="W306">
        <v>0</v>
      </c>
    </row>
    <row r="307" spans="1:23" x14ac:dyDescent="0.25">
      <c r="A307">
        <v>306</v>
      </c>
      <c r="B307" t="s">
        <v>3</v>
      </c>
      <c r="C307">
        <v>0.93410000000000004</v>
      </c>
      <c r="D307">
        <v>0.46705000000000002</v>
      </c>
      <c r="E307">
        <v>1.57350610262208</v>
      </c>
      <c r="F307">
        <v>0.405559546881752</v>
      </c>
      <c r="G307">
        <v>0.46916233362616799</v>
      </c>
      <c r="H307">
        <v>2.8517083987305001E-3</v>
      </c>
      <c r="I307">
        <v>0.162400767038994</v>
      </c>
      <c r="J307">
        <v>0.46364399464462702</v>
      </c>
      <c r="K307">
        <v>0.99301755678409998</v>
      </c>
      <c r="L307">
        <v>0.71406317825640198</v>
      </c>
      <c r="M307">
        <v>0.99301755678409998</v>
      </c>
      <c r="N307">
        <f t="shared" si="24"/>
        <v>0.69017528222698066</v>
      </c>
      <c r="O307">
        <f t="shared" si="25"/>
        <v>0.72357490989504303</v>
      </c>
      <c r="P307">
        <f t="shared" si="26"/>
        <v>0.52937356213947295</v>
      </c>
      <c r="Q307">
        <v>0.81459635332400004</v>
      </c>
      <c r="R307">
        <f t="shared" si="27"/>
        <v>0.59936956887317416</v>
      </c>
      <c r="S307">
        <f t="shared" si="28"/>
        <v>0.62175518524147511</v>
      </c>
      <c r="T307">
        <f t="shared" si="29"/>
        <v>0.5001532892510181</v>
      </c>
      <c r="U307">
        <v>3893</v>
      </c>
      <c r="V307">
        <v>2873</v>
      </c>
      <c r="W307">
        <v>3234</v>
      </c>
    </row>
    <row r="308" spans="1:23" x14ac:dyDescent="0.25">
      <c r="A308">
        <v>307</v>
      </c>
      <c r="B308" t="s">
        <v>2</v>
      </c>
      <c r="C308">
        <v>0.43190000000000001</v>
      </c>
      <c r="D308">
        <v>0.21595</v>
      </c>
      <c r="E308">
        <v>1.1907084382059301</v>
      </c>
      <c r="F308">
        <v>0.174528299927004</v>
      </c>
      <c r="G308">
        <v>0.71914118215200395</v>
      </c>
      <c r="H308">
        <v>9.7813822995358804E-2</v>
      </c>
      <c r="I308">
        <v>0.19134806514984001</v>
      </c>
      <c r="J308">
        <v>0.195294013532818</v>
      </c>
      <c r="K308">
        <v>0.64084210717839396</v>
      </c>
      <c r="L308">
        <v>0.47701441411868201</v>
      </c>
      <c r="M308">
        <v>0.64084210717839396</v>
      </c>
      <c r="N308">
        <f t="shared" si="24"/>
        <v>0.39083233832708991</v>
      </c>
      <c r="O308">
        <f t="shared" si="25"/>
        <v>0.43771684494329799</v>
      </c>
      <c r="P308">
        <f t="shared" si="26"/>
        <v>0.44554809364557596</v>
      </c>
      <c r="Q308">
        <v>0.51504341398886799</v>
      </c>
      <c r="R308">
        <f t="shared" si="27"/>
        <v>0.32674845648986744</v>
      </c>
      <c r="S308">
        <f t="shared" si="28"/>
        <v>0.36080006187665131</v>
      </c>
      <c r="T308">
        <f t="shared" si="29"/>
        <v>0.36657396748979476</v>
      </c>
      <c r="U308">
        <v>6917</v>
      </c>
      <c r="V308">
        <v>1847</v>
      </c>
      <c r="W308">
        <v>1236</v>
      </c>
    </row>
    <row r="309" spans="1:23" x14ac:dyDescent="0.25">
      <c r="A309">
        <v>308</v>
      </c>
      <c r="B309" t="s">
        <v>3</v>
      </c>
      <c r="C309">
        <v>0.66930000000000001</v>
      </c>
      <c r="D309">
        <v>0.33465</v>
      </c>
      <c r="E309">
        <v>1.46147060581585</v>
      </c>
      <c r="F309">
        <v>0.31183309712130702</v>
      </c>
      <c r="G309">
        <v>0.65215067212405597</v>
      </c>
      <c r="H309">
        <v>3.18787654693699E-2</v>
      </c>
      <c r="I309">
        <v>0.22799683942263699</v>
      </c>
      <c r="J309">
        <v>0.32348376297395498</v>
      </c>
      <c r="K309">
        <v>0.90725148317812399</v>
      </c>
      <c r="L309">
        <v>0.57765061922593597</v>
      </c>
      <c r="M309">
        <v>0.90725148317812399</v>
      </c>
      <c r="N309">
        <f t="shared" si="24"/>
        <v>0.55345435036527313</v>
      </c>
      <c r="O309">
        <f t="shared" si="25"/>
        <v>0.60279528845933827</v>
      </c>
      <c r="P309">
        <f t="shared" si="26"/>
        <v>0.583767720204169</v>
      </c>
      <c r="Q309">
        <v>0.73193616379623805</v>
      </c>
      <c r="R309">
        <f t="shared" si="27"/>
        <v>0.46951754830452552</v>
      </c>
      <c r="S309">
        <f t="shared" si="28"/>
        <v>0.50430329684891095</v>
      </c>
      <c r="T309">
        <f t="shared" si="29"/>
        <v>0.49077539255932306</v>
      </c>
      <c r="U309">
        <v>4993</v>
      </c>
      <c r="V309">
        <v>3321</v>
      </c>
      <c r="W309">
        <v>1686</v>
      </c>
    </row>
    <row r="310" spans="1:23" x14ac:dyDescent="0.25">
      <c r="A310">
        <v>309</v>
      </c>
      <c r="B310" t="s">
        <v>4</v>
      </c>
      <c r="C310">
        <v>0.68289999999999995</v>
      </c>
      <c r="D310">
        <v>0.34144999999999998</v>
      </c>
      <c r="E310">
        <v>1.42871930821919</v>
      </c>
      <c r="F310">
        <v>0.35368199576252202</v>
      </c>
      <c r="G310">
        <v>0.70734266774633803</v>
      </c>
      <c r="H310">
        <v>4.2620273986294401E-2</v>
      </c>
      <c r="I310">
        <v>0.29432099827625502</v>
      </c>
      <c r="J310">
        <v>0.33334003244832999</v>
      </c>
      <c r="K310">
        <v>0.89245513528522602</v>
      </c>
      <c r="L310">
        <v>0.54580302717144102</v>
      </c>
      <c r="M310">
        <v>0.89245513528522602</v>
      </c>
      <c r="N310">
        <f t="shared" si="24"/>
        <v>0.54555256509421635</v>
      </c>
      <c r="O310">
        <f t="shared" si="25"/>
        <v>0.59053273163499898</v>
      </c>
      <c r="P310">
        <f t="shared" si="26"/>
        <v>0.55911510283689603</v>
      </c>
      <c r="Q310">
        <v>0.72132608440165202</v>
      </c>
      <c r="R310">
        <f t="shared" si="27"/>
        <v>0.46583962759284314</v>
      </c>
      <c r="S310">
        <f t="shared" si="28"/>
        <v>0.49714697932820245</v>
      </c>
      <c r="T310">
        <f t="shared" si="29"/>
        <v>0.4751846456039876</v>
      </c>
      <c r="U310">
        <v>4482</v>
      </c>
      <c r="V310">
        <v>4207</v>
      </c>
      <c r="W310">
        <v>1311</v>
      </c>
    </row>
    <row r="311" spans="1:23" x14ac:dyDescent="0.25">
      <c r="A311">
        <v>310</v>
      </c>
      <c r="B311" t="s">
        <v>4</v>
      </c>
      <c r="C311">
        <v>0.51700000000000002</v>
      </c>
      <c r="D311">
        <v>0.25850000000000001</v>
      </c>
      <c r="E311">
        <v>1.3179899439762699</v>
      </c>
      <c r="F311">
        <v>0.24064029572776499</v>
      </c>
      <c r="G311">
        <v>0.73946534796716901</v>
      </c>
      <c r="H311">
        <v>6.9601352028920802E-2</v>
      </c>
      <c r="I311">
        <v>0.24687454706944501</v>
      </c>
      <c r="J311">
        <v>0.245524854668285</v>
      </c>
      <c r="K311">
        <v>0.77565438898291506</v>
      </c>
      <c r="L311">
        <v>0.49360609073365902</v>
      </c>
      <c r="M311">
        <v>0.77565438898291506</v>
      </c>
      <c r="N311">
        <f t="shared" si="24"/>
        <v>0.45468930838684002</v>
      </c>
      <c r="O311">
        <f t="shared" si="25"/>
        <v>0.50492844479495302</v>
      </c>
      <c r="P311">
        <f t="shared" si="26"/>
        <v>0.53012953431463006</v>
      </c>
      <c r="Q311">
        <v>0.62314137952217596</v>
      </c>
      <c r="R311">
        <f t="shared" si="27"/>
        <v>0.38176132441644672</v>
      </c>
      <c r="S311">
        <f t="shared" si="28"/>
        <v>0.41794006382827176</v>
      </c>
      <c r="T311">
        <f t="shared" si="29"/>
        <v>0.43643445674113313</v>
      </c>
      <c r="U311">
        <v>5941</v>
      </c>
      <c r="V311">
        <v>2948</v>
      </c>
      <c r="W311">
        <v>1111</v>
      </c>
    </row>
    <row r="312" spans="1:23" x14ac:dyDescent="0.25">
      <c r="A312">
        <v>311</v>
      </c>
      <c r="B312" t="s">
        <v>3</v>
      </c>
      <c r="C312">
        <v>0.87450000000000006</v>
      </c>
      <c r="D312">
        <v>0.43725000000000003</v>
      </c>
      <c r="E312">
        <v>1.53979912468536</v>
      </c>
      <c r="F312">
        <v>0.44163187433805901</v>
      </c>
      <c r="G312">
        <v>0.57783786572169504</v>
      </c>
      <c r="H312">
        <v>1.1570379997151801E-2</v>
      </c>
      <c r="I312">
        <v>0.25946855695728599</v>
      </c>
      <c r="J312">
        <v>0.43319762910488502</v>
      </c>
      <c r="K312">
        <v>0.97446972099879803</v>
      </c>
      <c r="L312">
        <v>0.62991242712845796</v>
      </c>
      <c r="M312">
        <v>0.97446972099879803</v>
      </c>
      <c r="N312">
        <f t="shared" si="24"/>
        <v>0.64305018204871078</v>
      </c>
      <c r="O312">
        <f t="shared" si="25"/>
        <v>0.67919325907738026</v>
      </c>
      <c r="P312">
        <f t="shared" si="26"/>
        <v>0.54127209189391301</v>
      </c>
      <c r="Q312">
        <v>0.79605996809042101</v>
      </c>
      <c r="R312">
        <f t="shared" si="27"/>
        <v>0.55908157103763079</v>
      </c>
      <c r="S312">
        <f t="shared" si="28"/>
        <v>0.58329426318573918</v>
      </c>
      <c r="T312">
        <f t="shared" si="29"/>
        <v>0.49472876427832491</v>
      </c>
      <c r="U312">
        <v>3511</v>
      </c>
      <c r="V312">
        <v>4233</v>
      </c>
      <c r="W312">
        <v>2256</v>
      </c>
    </row>
    <row r="313" spans="1:23" x14ac:dyDescent="0.25">
      <c r="A313">
        <v>312</v>
      </c>
      <c r="B313" t="s">
        <v>3</v>
      </c>
      <c r="C313">
        <v>0.80100000000000005</v>
      </c>
      <c r="D313">
        <v>0.40050000000000002</v>
      </c>
      <c r="E313">
        <v>1.5194259559971</v>
      </c>
      <c r="F313">
        <v>0.39889557795329</v>
      </c>
      <c r="G313">
        <v>0.61309719882751101</v>
      </c>
      <c r="H313">
        <v>1.7202431861297499E-2</v>
      </c>
      <c r="I313">
        <v>0.25609454509315599</v>
      </c>
      <c r="J313">
        <v>0.394168404266873</v>
      </c>
      <c r="K313">
        <v>0.95865774059106201</v>
      </c>
      <c r="L313">
        <v>0.609010065828129</v>
      </c>
      <c r="M313">
        <v>0.95865774059106201</v>
      </c>
      <c r="N313">
        <f t="shared" si="24"/>
        <v>0.61280639356492439</v>
      </c>
      <c r="O313">
        <f t="shared" si="25"/>
        <v>0.65394540356202135</v>
      </c>
      <c r="P313">
        <f t="shared" si="26"/>
        <v>0.56448933632418896</v>
      </c>
      <c r="Q313">
        <v>0.77894839868252996</v>
      </c>
      <c r="R313">
        <f t="shared" si="27"/>
        <v>0.52798362370790664</v>
      </c>
      <c r="S313">
        <f t="shared" si="28"/>
        <v>0.55607400431742682</v>
      </c>
      <c r="T313">
        <f t="shared" si="29"/>
        <v>0.49604467137292807</v>
      </c>
      <c r="U313">
        <v>3966</v>
      </c>
      <c r="V313">
        <v>4058</v>
      </c>
      <c r="W313">
        <v>1976</v>
      </c>
    </row>
    <row r="314" spans="1:23" x14ac:dyDescent="0.25">
      <c r="A314">
        <v>313</v>
      </c>
      <c r="B314" t="s">
        <v>2</v>
      </c>
      <c r="C314">
        <v>0.95550000000000002</v>
      </c>
      <c r="D314">
        <v>0.47775000000000001</v>
      </c>
      <c r="E314">
        <v>1.5388049448288501</v>
      </c>
      <c r="F314">
        <v>0.49734896366173498</v>
      </c>
      <c r="G314">
        <v>0.54670893414577504</v>
      </c>
      <c r="H314">
        <v>1.13789583067715E-2</v>
      </c>
      <c r="I314">
        <v>0.275070265733728</v>
      </c>
      <c r="J314">
        <v>0.476361478330036</v>
      </c>
      <c r="K314">
        <v>0.97763252651291299</v>
      </c>
      <c r="L314">
        <v>0.64388475161472503</v>
      </c>
      <c r="M314">
        <v>0.97763252651291299</v>
      </c>
      <c r="N314">
        <f t="shared" si="24"/>
        <v>0.66932976590492732</v>
      </c>
      <c r="O314">
        <f t="shared" si="25"/>
        <v>0.69929291881922462</v>
      </c>
      <c r="P314">
        <f t="shared" si="26"/>
        <v>0.50127104818287704</v>
      </c>
      <c r="Q314">
        <v>0.80502858050222803</v>
      </c>
      <c r="R314">
        <f t="shared" si="27"/>
        <v>0.58911164641626645</v>
      </c>
      <c r="S314">
        <f t="shared" si="28"/>
        <v>0.60867297243122509</v>
      </c>
      <c r="T314">
        <f t="shared" si="29"/>
        <v>0.48979290856282204</v>
      </c>
      <c r="U314">
        <v>2963</v>
      </c>
      <c r="V314">
        <v>4519</v>
      </c>
      <c r="W314">
        <v>2518</v>
      </c>
    </row>
    <row r="315" spans="1:23" x14ac:dyDescent="0.25">
      <c r="A315">
        <v>314</v>
      </c>
      <c r="B315" t="s">
        <v>2</v>
      </c>
      <c r="C315">
        <v>0.65790000000000004</v>
      </c>
      <c r="D315">
        <v>0.32895000000000002</v>
      </c>
      <c r="E315">
        <v>1.2696709708045799</v>
      </c>
      <c r="F315">
        <v>0.38970016157889897</v>
      </c>
      <c r="G315">
        <v>0.82406512312418101</v>
      </c>
      <c r="H315">
        <v>9.0285857755226198E-2</v>
      </c>
      <c r="I315">
        <v>0.40505718854460798</v>
      </c>
      <c r="J315">
        <v>0.321067150700583</v>
      </c>
      <c r="K315">
        <v>0.81189898430692198</v>
      </c>
      <c r="L315">
        <v>0.49033854360496198</v>
      </c>
      <c r="M315">
        <v>0.81189898430692198</v>
      </c>
      <c r="N315">
        <f t="shared" si="24"/>
        <v>0.50373017621541294</v>
      </c>
      <c r="O315">
        <f t="shared" si="25"/>
        <v>0.54110155953748895</v>
      </c>
      <c r="P315">
        <f t="shared" si="26"/>
        <v>0.49083183360633897</v>
      </c>
      <c r="Q315">
        <v>0.658385476676837</v>
      </c>
      <c r="R315">
        <f t="shared" si="27"/>
        <v>0.43392973398532153</v>
      </c>
      <c r="S315">
        <f t="shared" si="28"/>
        <v>0.45948956195324403</v>
      </c>
      <c r="T315">
        <f t="shared" si="29"/>
        <v>0.42528860932015561</v>
      </c>
      <c r="U315">
        <v>4068</v>
      </c>
      <c r="V315">
        <v>5285</v>
      </c>
      <c r="W315">
        <v>647</v>
      </c>
    </row>
    <row r="316" spans="1:23" x14ac:dyDescent="0.25">
      <c r="A316">
        <v>315</v>
      </c>
      <c r="B316" t="s">
        <v>3</v>
      </c>
      <c r="C316">
        <v>0.64859999999999995</v>
      </c>
      <c r="D316">
        <v>0.32429999999999998</v>
      </c>
      <c r="E316">
        <v>1.0649131160790899</v>
      </c>
      <c r="F316">
        <v>0.19436461913845299</v>
      </c>
      <c r="G316">
        <v>0.48293645699029802</v>
      </c>
      <c r="H316">
        <v>0.14888166918585699</v>
      </c>
      <c r="I316">
        <v>3.8641304396285998E-2</v>
      </c>
      <c r="J316">
        <v>0.28696930506796597</v>
      </c>
      <c r="K316">
        <v>0.56625410310281599</v>
      </c>
      <c r="L316">
        <v>0.83416170795106404</v>
      </c>
      <c r="M316">
        <v>0.83416170795106404</v>
      </c>
      <c r="N316">
        <f t="shared" si="24"/>
        <v>0.51368752537430895</v>
      </c>
      <c r="O316">
        <f t="shared" si="25"/>
        <v>0.56246170537394857</v>
      </c>
      <c r="P316">
        <f t="shared" si="26"/>
        <v>0.54719240288309812</v>
      </c>
      <c r="Q316">
        <v>0.67479664295446695</v>
      </c>
      <c r="R316">
        <f t="shared" si="27"/>
        <v>0.4393862144347726</v>
      </c>
      <c r="S316">
        <f t="shared" si="28"/>
        <v>0.47329877711747387</v>
      </c>
      <c r="T316">
        <f t="shared" si="29"/>
        <v>0.46256512717914333</v>
      </c>
      <c r="U316">
        <v>6614</v>
      </c>
      <c r="V316">
        <v>286</v>
      </c>
      <c r="W316">
        <v>3100</v>
      </c>
    </row>
    <row r="317" spans="1:23" x14ac:dyDescent="0.25">
      <c r="A317">
        <v>316</v>
      </c>
      <c r="B317" t="s">
        <v>2</v>
      </c>
      <c r="C317">
        <v>0.877</v>
      </c>
      <c r="D317">
        <v>0.4385</v>
      </c>
      <c r="E317">
        <v>1.5647300089166101</v>
      </c>
      <c r="F317">
        <v>0.414524676748035</v>
      </c>
      <c r="G317">
        <v>0.541182329242753</v>
      </c>
      <c r="H317">
        <v>5.1741090104350301E-3</v>
      </c>
      <c r="I317">
        <v>0.21661284712794401</v>
      </c>
      <c r="J317">
        <v>0.433736149415682</v>
      </c>
      <c r="K317">
        <v>0.98767185137053803</v>
      </c>
      <c r="L317">
        <v>0.65678978204675798</v>
      </c>
      <c r="M317">
        <v>0.98767185137053803</v>
      </c>
      <c r="N317">
        <f t="shared" si="24"/>
        <v>0.65527192528029976</v>
      </c>
      <c r="O317">
        <f t="shared" si="25"/>
        <v>0.69273259427765932</v>
      </c>
      <c r="P317">
        <f t="shared" si="26"/>
        <v>0.55393570195485609</v>
      </c>
      <c r="Q317">
        <v>0.80614676440285504</v>
      </c>
      <c r="R317">
        <f t="shared" si="27"/>
        <v>0.56757421719432366</v>
      </c>
      <c r="S317">
        <f t="shared" si="28"/>
        <v>0.59285184856999595</v>
      </c>
      <c r="T317">
        <f t="shared" si="29"/>
        <v>0.50284249989909713</v>
      </c>
      <c r="U317">
        <v>3796</v>
      </c>
      <c r="V317">
        <v>3638</v>
      </c>
      <c r="W317">
        <v>2566</v>
      </c>
    </row>
    <row r="318" spans="1:23" x14ac:dyDescent="0.25">
      <c r="A318">
        <v>317</v>
      </c>
      <c r="B318" t="s">
        <v>2</v>
      </c>
      <c r="C318">
        <v>0.38419999999999999</v>
      </c>
      <c r="D318">
        <v>0.19209999999999999</v>
      </c>
      <c r="E318">
        <v>0.76671147850775301</v>
      </c>
      <c r="F318">
        <v>0.105987239177571</v>
      </c>
      <c r="G318">
        <v>0.626117041602271</v>
      </c>
      <c r="H318">
        <v>0.228727037225716</v>
      </c>
      <c r="I318">
        <v>8.3195781151209403E-2</v>
      </c>
      <c r="J318">
        <v>0.144770686308066</v>
      </c>
      <c r="K318">
        <v>0.31664989111450498</v>
      </c>
      <c r="L318">
        <v>0.56023653176366495</v>
      </c>
      <c r="M318">
        <v>0.56023653176366495</v>
      </c>
      <c r="N318">
        <f t="shared" si="24"/>
        <v>0.29503744177100177</v>
      </c>
      <c r="O318">
        <f t="shared" si="25"/>
        <v>0.34055236972874531</v>
      </c>
      <c r="P318">
        <f t="shared" si="26"/>
        <v>0.41546584545559895</v>
      </c>
      <c r="Q318">
        <v>0.45055698606825001</v>
      </c>
      <c r="R318">
        <f t="shared" si="27"/>
        <v>0.25399218855037115</v>
      </c>
      <c r="S318">
        <f t="shared" si="28"/>
        <v>0.28558682037434086</v>
      </c>
      <c r="T318">
        <f t="shared" si="29"/>
        <v>0.3402813256117318</v>
      </c>
      <c r="U318">
        <v>8035</v>
      </c>
      <c r="V318">
        <v>88</v>
      </c>
      <c r="W318">
        <v>1877</v>
      </c>
    </row>
    <row r="319" spans="1:23" x14ac:dyDescent="0.25">
      <c r="A319">
        <v>318</v>
      </c>
      <c r="B319" t="s">
        <v>2</v>
      </c>
      <c r="C319">
        <v>4.3800000000000103E-2</v>
      </c>
      <c r="D319">
        <v>2.1899999999999999E-2</v>
      </c>
      <c r="E319">
        <v>0.15197956684649599</v>
      </c>
      <c r="F319">
        <v>1.10374507234842E-2</v>
      </c>
      <c r="G319">
        <v>0.92366422343241406</v>
      </c>
      <c r="H319">
        <v>0.404419737847312</v>
      </c>
      <c r="I319">
        <v>0.25218677104208698</v>
      </c>
      <c r="J319">
        <v>1.1808527820870499E-2</v>
      </c>
      <c r="K319">
        <v>2.65669990245056E-2</v>
      </c>
      <c r="L319">
        <v>4.1931744158841801E-2</v>
      </c>
      <c r="M319">
        <v>4.1931744158841801E-2</v>
      </c>
      <c r="N319">
        <f t="shared" si="24"/>
        <v>2.360625322083619E-2</v>
      </c>
      <c r="O319">
        <f t="shared" si="25"/>
        <v>2.6769090334739298E-2</v>
      </c>
      <c r="P319">
        <f t="shared" si="26"/>
        <v>3.0123216337971302E-2</v>
      </c>
      <c r="Q319">
        <v>3.47920782529728E-2</v>
      </c>
      <c r="R319">
        <f t="shared" si="27"/>
        <v>2.2785069656758316E-2</v>
      </c>
      <c r="S319">
        <f t="shared" si="28"/>
        <v>2.4575710848213649E-2</v>
      </c>
      <c r="T319">
        <f t="shared" si="29"/>
        <v>2.6645928385462821E-2</v>
      </c>
      <c r="U319">
        <v>9781</v>
      </c>
      <c r="V319">
        <v>0</v>
      </c>
      <c r="W319">
        <v>219</v>
      </c>
    </row>
    <row r="320" spans="1:23" x14ac:dyDescent="0.25">
      <c r="A320">
        <v>319</v>
      </c>
      <c r="B320" t="s">
        <v>2</v>
      </c>
      <c r="C320">
        <v>0.80259999999999998</v>
      </c>
      <c r="D320">
        <v>0.40129999999999999</v>
      </c>
      <c r="E320">
        <v>1.0645920869613299</v>
      </c>
      <c r="F320">
        <v>0.242422636105152</v>
      </c>
      <c r="G320">
        <v>0.40107873315262499</v>
      </c>
      <c r="H320">
        <v>0.15917986541412399</v>
      </c>
      <c r="I320">
        <v>1.4401099536858799E-2</v>
      </c>
      <c r="J320">
        <v>0.37672435162766799</v>
      </c>
      <c r="K320">
        <v>0.60363826218227901</v>
      </c>
      <c r="L320">
        <v>0.94392613478322496</v>
      </c>
      <c r="M320">
        <v>0.94392613478322496</v>
      </c>
      <c r="N320">
        <f t="shared" si="24"/>
        <v>0.59875086657797805</v>
      </c>
      <c r="O320">
        <f t="shared" si="25"/>
        <v>0.64142958286439067</v>
      </c>
      <c r="P320">
        <f t="shared" si="26"/>
        <v>0.56720178315555692</v>
      </c>
      <c r="Q320">
        <v>0.76791275892372302</v>
      </c>
      <c r="R320">
        <f t="shared" si="27"/>
        <v>0.51880381651234631</v>
      </c>
      <c r="S320">
        <f t="shared" si="28"/>
        <v>0.54766538151300259</v>
      </c>
      <c r="T320">
        <f t="shared" si="29"/>
        <v>0.4980624855456694</v>
      </c>
      <c r="U320">
        <v>5916</v>
      </c>
      <c r="V320">
        <v>142</v>
      </c>
      <c r="W320">
        <v>3942</v>
      </c>
    </row>
    <row r="321" spans="1:23" x14ac:dyDescent="0.25">
      <c r="A321">
        <v>320</v>
      </c>
      <c r="B321" t="s">
        <v>3</v>
      </c>
      <c r="C321">
        <v>0.1663</v>
      </c>
      <c r="D321">
        <v>8.3150000000000002E-2</v>
      </c>
      <c r="E321">
        <v>0.64917034933904005</v>
      </c>
      <c r="F321">
        <v>8.8597128899290806E-2</v>
      </c>
      <c r="G321">
        <v>1</v>
      </c>
      <c r="H321">
        <v>0.26714083546936901</v>
      </c>
      <c r="I321">
        <v>0.36358637334964899</v>
      </c>
      <c r="J321">
        <v>8.1386517148794704E-2</v>
      </c>
      <c r="K321">
        <v>0.24905165535685</v>
      </c>
      <c r="L321">
        <v>0.19593180303715599</v>
      </c>
      <c r="M321">
        <v>0.24905165535685</v>
      </c>
      <c r="N321">
        <f t="shared" si="24"/>
        <v>0.15836125826814471</v>
      </c>
      <c r="O321">
        <f t="shared" si="25"/>
        <v>0.17545665851426692</v>
      </c>
      <c r="P321">
        <f t="shared" si="26"/>
        <v>0.16766513820805529</v>
      </c>
      <c r="Q321">
        <v>0.20009475385375899</v>
      </c>
      <c r="R321">
        <f t="shared" si="27"/>
        <v>0.13148515706932232</v>
      </c>
      <c r="S321">
        <f t="shared" si="28"/>
        <v>0.14403507323099785</v>
      </c>
      <c r="T321">
        <f t="shared" si="29"/>
        <v>0.13828021647934843</v>
      </c>
      <c r="U321">
        <v>8337</v>
      </c>
      <c r="V321">
        <v>1663</v>
      </c>
      <c r="W321">
        <v>0</v>
      </c>
    </row>
    <row r="322" spans="1:23" x14ac:dyDescent="0.25">
      <c r="A322">
        <v>321</v>
      </c>
      <c r="B322" t="s">
        <v>3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0.459147917027245</v>
      </c>
      <c r="I322">
        <v>0.311278124459133</v>
      </c>
      <c r="J322">
        <v>0</v>
      </c>
      <c r="K322">
        <v>0</v>
      </c>
      <c r="L322">
        <v>0</v>
      </c>
      <c r="M322">
        <v>0</v>
      </c>
      <c r="N322">
        <f t="shared" si="24"/>
        <v>0</v>
      </c>
      <c r="O322">
        <f t="shared" si="25"/>
        <v>0</v>
      </c>
      <c r="P322">
        <f t="shared" si="26"/>
        <v>0</v>
      </c>
      <c r="Q322">
        <v>0</v>
      </c>
      <c r="R322">
        <f t="shared" si="27"/>
        <v>0</v>
      </c>
      <c r="S322">
        <f t="shared" si="28"/>
        <v>0</v>
      </c>
      <c r="T322">
        <f t="shared" si="29"/>
        <v>0</v>
      </c>
      <c r="U322">
        <v>10000</v>
      </c>
      <c r="V322">
        <v>0</v>
      </c>
      <c r="W322">
        <v>0</v>
      </c>
    </row>
    <row r="323" spans="1:23" x14ac:dyDescent="0.25">
      <c r="A323">
        <v>322</v>
      </c>
      <c r="B323" t="s">
        <v>2</v>
      </c>
      <c r="C323">
        <v>0.79759999999999998</v>
      </c>
      <c r="D323">
        <v>0.39879999999999999</v>
      </c>
      <c r="E323">
        <v>1.51214242429822</v>
      </c>
      <c r="F323">
        <v>0.32408271629885899</v>
      </c>
      <c r="G323">
        <v>0.51320623819135502</v>
      </c>
      <c r="H323">
        <v>1.7896317950791201E-2</v>
      </c>
      <c r="I323">
        <v>0.139600379681316</v>
      </c>
      <c r="J323">
        <v>0.38706197491423699</v>
      </c>
      <c r="K323">
        <v>0.94766837683468497</v>
      </c>
      <c r="L323">
        <v>0.69893148814015704</v>
      </c>
      <c r="M323">
        <v>0.94766837683468497</v>
      </c>
      <c r="N323">
        <f t="shared" ref="N323:N386" si="30">(J323*K323*L323)^(1/3)</f>
        <v>0.63526827564728405</v>
      </c>
      <c r="O323">
        <f t="shared" ref="O323:O386" si="31">AVERAGE(J323:L323)</f>
        <v>0.67788727996302633</v>
      </c>
      <c r="P323">
        <f t="shared" ref="P323:P386" si="32">ABS(MIN(J323:L323)-MAX(J323:L323))</f>
        <v>0.56060640192044797</v>
      </c>
      <c r="Q323">
        <v>0.77040382983396405</v>
      </c>
      <c r="R323">
        <f t="shared" ref="R323:R386" si="33">((D323^3+N323^3)^(1/3))/(2^(1/3))</f>
        <v>0.54276941730807049</v>
      </c>
      <c r="S323">
        <f t="shared" ref="S323:S386" si="34">((D323^3+O323^3)^(1/3)/2^(1/3))</f>
        <v>0.57232458782990647</v>
      </c>
      <c r="T323">
        <f t="shared" ref="T323:T386" si="35">((D323^3+P323^3)^(1/3)/2^(1/3))</f>
        <v>0.49297704964764416</v>
      </c>
      <c r="U323">
        <v>4840</v>
      </c>
      <c r="V323">
        <v>2344</v>
      </c>
      <c r="W323">
        <v>2816</v>
      </c>
    </row>
    <row r="324" spans="1:23" x14ac:dyDescent="0.25">
      <c r="A324">
        <v>323</v>
      </c>
      <c r="B324" t="s">
        <v>4</v>
      </c>
      <c r="C324">
        <v>0.62539999999999996</v>
      </c>
      <c r="D324">
        <v>0.31269999999999998</v>
      </c>
      <c r="E324">
        <v>1.36051291855504</v>
      </c>
      <c r="F324">
        <v>0.33442887847304997</v>
      </c>
      <c r="G324">
        <v>0.76402086181441697</v>
      </c>
      <c r="H324">
        <v>6.2853883423547405E-2</v>
      </c>
      <c r="I324">
        <v>0.32394752618536199</v>
      </c>
      <c r="J324">
        <v>0.304455330278042</v>
      </c>
      <c r="K324">
        <v>0.84179055964198501</v>
      </c>
      <c r="L324">
        <v>0.50795999994344099</v>
      </c>
      <c r="M324">
        <v>0.84179055964198501</v>
      </c>
      <c r="N324">
        <f t="shared" si="30"/>
        <v>0.50681841042655051</v>
      </c>
      <c r="O324">
        <f t="shared" si="31"/>
        <v>0.55140196328782265</v>
      </c>
      <c r="P324">
        <f t="shared" si="32"/>
        <v>0.53733522936394307</v>
      </c>
      <c r="Q324">
        <v>0.67935584586112696</v>
      </c>
      <c r="R324">
        <f t="shared" si="33"/>
        <v>0.43156816117736507</v>
      </c>
      <c r="S324">
        <f t="shared" si="34"/>
        <v>0.46278301598759924</v>
      </c>
      <c r="T324">
        <f t="shared" si="35"/>
        <v>0.4528384799817507</v>
      </c>
      <c r="U324">
        <v>4713</v>
      </c>
      <c r="V324">
        <v>4320</v>
      </c>
      <c r="W324">
        <v>967</v>
      </c>
    </row>
    <row r="325" spans="1:23" x14ac:dyDescent="0.25">
      <c r="A325">
        <v>324</v>
      </c>
      <c r="B325" t="s">
        <v>4</v>
      </c>
      <c r="C325">
        <v>0.76039999999999996</v>
      </c>
      <c r="D325">
        <v>0.38019999999999998</v>
      </c>
      <c r="E325">
        <v>1.49568435358499</v>
      </c>
      <c r="F325">
        <v>0.30890499728898602</v>
      </c>
      <c r="G325">
        <v>0.53344093868815501</v>
      </c>
      <c r="H325">
        <v>2.1824853247138801E-2</v>
      </c>
      <c r="I325">
        <v>0.14369175158877001</v>
      </c>
      <c r="J325">
        <v>0.366719876116751</v>
      </c>
      <c r="K325">
        <v>0.93401002899568997</v>
      </c>
      <c r="L325">
        <v>0.68251704868613505</v>
      </c>
      <c r="M325">
        <v>0.93401002899568997</v>
      </c>
      <c r="N325">
        <f t="shared" si="30"/>
        <v>0.61602711856623316</v>
      </c>
      <c r="O325">
        <f t="shared" si="31"/>
        <v>0.66108231793285865</v>
      </c>
      <c r="P325">
        <f t="shared" si="32"/>
        <v>0.56729015287893891</v>
      </c>
      <c r="Q325">
        <v>0.75763038385759196</v>
      </c>
      <c r="R325">
        <f t="shared" si="33"/>
        <v>0.52459345934527613</v>
      </c>
      <c r="S325">
        <f t="shared" si="34"/>
        <v>0.55606045621404254</v>
      </c>
      <c r="T325">
        <f t="shared" si="35"/>
        <v>0.49153960743126351</v>
      </c>
      <c r="U325">
        <v>5030</v>
      </c>
      <c r="V325">
        <v>2336</v>
      </c>
      <c r="W325">
        <v>2634</v>
      </c>
    </row>
    <row r="326" spans="1:23" x14ac:dyDescent="0.25">
      <c r="A326">
        <v>325</v>
      </c>
      <c r="B326" t="s">
        <v>4</v>
      </c>
      <c r="C326">
        <v>0.31390000000000001</v>
      </c>
      <c r="D326">
        <v>0.15695000000000001</v>
      </c>
      <c r="E326">
        <v>0.95705946782384999</v>
      </c>
      <c r="F326">
        <v>0.11508742625897</v>
      </c>
      <c r="G326">
        <v>0.75500195280594495</v>
      </c>
      <c r="H326">
        <v>0.15764901916698901</v>
      </c>
      <c r="I326">
        <v>0.18197234852380101</v>
      </c>
      <c r="J326">
        <v>0.132270809215778</v>
      </c>
      <c r="K326">
        <v>0.42197303730063201</v>
      </c>
      <c r="L326">
        <v>0.38742177847246001</v>
      </c>
      <c r="M326">
        <v>0.42197303730063201</v>
      </c>
      <c r="N326">
        <f t="shared" si="30"/>
        <v>0.2785977347723233</v>
      </c>
      <c r="O326">
        <f t="shared" si="31"/>
        <v>0.31388854166295665</v>
      </c>
      <c r="P326">
        <f t="shared" si="32"/>
        <v>0.28970222808485402</v>
      </c>
      <c r="Q326">
        <v>0.34056888738812302</v>
      </c>
      <c r="R326">
        <f t="shared" si="33"/>
        <v>0.23358599519370635</v>
      </c>
      <c r="S326">
        <f t="shared" si="34"/>
        <v>0.25911033320326132</v>
      </c>
      <c r="T326">
        <f t="shared" si="35"/>
        <v>0.24153000008252515</v>
      </c>
      <c r="U326">
        <v>7880</v>
      </c>
      <c r="V326">
        <v>1101</v>
      </c>
      <c r="W326">
        <v>1019</v>
      </c>
    </row>
    <row r="327" spans="1:23" x14ac:dyDescent="0.25">
      <c r="A327">
        <v>326</v>
      </c>
      <c r="B327" t="s">
        <v>2</v>
      </c>
      <c r="C327">
        <v>0.91059999999999997</v>
      </c>
      <c r="D327">
        <v>0.45529999999999998</v>
      </c>
      <c r="E327">
        <v>1.4363954363347999</v>
      </c>
      <c r="F327">
        <v>0.52357102885475204</v>
      </c>
      <c r="G327">
        <v>0.63267737469667296</v>
      </c>
      <c r="H327">
        <v>3.68772322562744E-2</v>
      </c>
      <c r="I327">
        <v>0.35234899054160501</v>
      </c>
      <c r="J327">
        <v>0.452818812330119</v>
      </c>
      <c r="K327">
        <v>0.93420046984681604</v>
      </c>
      <c r="L327">
        <v>0.59773839763997305</v>
      </c>
      <c r="M327">
        <v>0.93420046984681604</v>
      </c>
      <c r="N327">
        <f t="shared" si="30"/>
        <v>0.63235151865721839</v>
      </c>
      <c r="O327">
        <f t="shared" si="31"/>
        <v>0.66158589327230277</v>
      </c>
      <c r="P327">
        <f t="shared" si="32"/>
        <v>0.48138165751669704</v>
      </c>
      <c r="Q327">
        <v>0.76904927926378197</v>
      </c>
      <c r="R327">
        <f t="shared" si="33"/>
        <v>0.55787043967297734</v>
      </c>
      <c r="S327">
        <f t="shared" si="34"/>
        <v>0.57687791787111864</v>
      </c>
      <c r="T327">
        <f t="shared" si="35"/>
        <v>0.46870366607543335</v>
      </c>
      <c r="U327">
        <v>2722</v>
      </c>
      <c r="V327">
        <v>5450</v>
      </c>
      <c r="W327">
        <v>1828</v>
      </c>
    </row>
    <row r="328" spans="1:23" x14ac:dyDescent="0.25">
      <c r="A328">
        <v>327</v>
      </c>
      <c r="B328" t="s">
        <v>2</v>
      </c>
      <c r="C328">
        <v>0.79420000000000002</v>
      </c>
      <c r="D328">
        <v>0.39710000000000001</v>
      </c>
      <c r="E328">
        <v>1.45061516572736</v>
      </c>
      <c r="F328">
        <v>0.43390335245728301</v>
      </c>
      <c r="G328">
        <v>0.67396200397928696</v>
      </c>
      <c r="H328">
        <v>3.5466881266672398E-2</v>
      </c>
      <c r="I328">
        <v>0.322063256416387</v>
      </c>
      <c r="J328">
        <v>0.391657117840498</v>
      </c>
      <c r="K328">
        <v>0.92443730190284901</v>
      </c>
      <c r="L328">
        <v>0.57397158467589504</v>
      </c>
      <c r="M328">
        <v>0.92443730190284901</v>
      </c>
      <c r="N328">
        <f t="shared" si="30"/>
        <v>0.59232213051238525</v>
      </c>
      <c r="O328">
        <f t="shared" si="31"/>
        <v>0.63002200147308074</v>
      </c>
      <c r="P328">
        <f t="shared" si="32"/>
        <v>0.53278018406235095</v>
      </c>
      <c r="Q328">
        <v>0.752621256281233</v>
      </c>
      <c r="R328">
        <f t="shared" si="33"/>
        <v>0.5132659973628485</v>
      </c>
      <c r="S328">
        <f t="shared" si="34"/>
        <v>0.53871853527471492</v>
      </c>
      <c r="T328">
        <f t="shared" si="35"/>
        <v>0.47463516953004303</v>
      </c>
      <c r="U328">
        <v>3591</v>
      </c>
      <c r="V328">
        <v>4876</v>
      </c>
      <c r="W328">
        <v>1533</v>
      </c>
    </row>
    <row r="329" spans="1:23" x14ac:dyDescent="0.25">
      <c r="A329">
        <v>328</v>
      </c>
      <c r="B329" t="s">
        <v>3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0.459147917027245</v>
      </c>
      <c r="I329">
        <v>0.311278124459133</v>
      </c>
      <c r="J329">
        <v>0</v>
      </c>
      <c r="K329">
        <v>0</v>
      </c>
      <c r="L329">
        <v>0</v>
      </c>
      <c r="M329">
        <v>0</v>
      </c>
      <c r="N329">
        <f t="shared" si="30"/>
        <v>0</v>
      </c>
      <c r="O329">
        <f t="shared" si="31"/>
        <v>0</v>
      </c>
      <c r="P329">
        <f t="shared" si="32"/>
        <v>0</v>
      </c>
      <c r="Q329">
        <v>0</v>
      </c>
      <c r="R329">
        <f t="shared" si="33"/>
        <v>0</v>
      </c>
      <c r="S329">
        <f t="shared" si="34"/>
        <v>0</v>
      </c>
      <c r="T329">
        <f t="shared" si="35"/>
        <v>0</v>
      </c>
      <c r="U329">
        <v>10000</v>
      </c>
      <c r="V329">
        <v>0</v>
      </c>
      <c r="W329">
        <v>0</v>
      </c>
    </row>
    <row r="330" spans="1:23" x14ac:dyDescent="0.25">
      <c r="A330">
        <v>329</v>
      </c>
      <c r="B330" t="s">
        <v>3</v>
      </c>
      <c r="C330">
        <v>0.43859999999999999</v>
      </c>
      <c r="D330">
        <v>0.21929999999999999</v>
      </c>
      <c r="E330">
        <v>0.99224995499640101</v>
      </c>
      <c r="F330">
        <v>0.13566770817644</v>
      </c>
      <c r="G330">
        <v>0.62002911504990899</v>
      </c>
      <c r="H330">
        <v>0.15482074498765899</v>
      </c>
      <c r="I330">
        <v>9.6738895297661706E-2</v>
      </c>
      <c r="J330">
        <v>0.17952663555898599</v>
      </c>
      <c r="K330">
        <v>0.46703304967443998</v>
      </c>
      <c r="L330">
        <v>0.58375152060409596</v>
      </c>
      <c r="M330">
        <v>0.58375152060409596</v>
      </c>
      <c r="N330">
        <f t="shared" si="30"/>
        <v>0.36579253968012532</v>
      </c>
      <c r="O330">
        <f t="shared" si="31"/>
        <v>0.41010373527917404</v>
      </c>
      <c r="P330">
        <f t="shared" si="32"/>
        <v>0.40422488504511001</v>
      </c>
      <c r="Q330">
        <v>0.471371622516844</v>
      </c>
      <c r="R330">
        <f t="shared" si="33"/>
        <v>0.30984253994712424</v>
      </c>
      <c r="S330">
        <f t="shared" si="34"/>
        <v>0.34130984069822118</v>
      </c>
      <c r="T330">
        <f t="shared" si="35"/>
        <v>0.33707426575150945</v>
      </c>
      <c r="U330">
        <v>7537</v>
      </c>
      <c r="V330">
        <v>540</v>
      </c>
      <c r="W330">
        <v>1923</v>
      </c>
    </row>
    <row r="331" spans="1:23" x14ac:dyDescent="0.25">
      <c r="A331">
        <v>330</v>
      </c>
      <c r="B331" t="s">
        <v>3</v>
      </c>
      <c r="C331">
        <v>0.53700000000000003</v>
      </c>
      <c r="D331">
        <v>0.26850000000000002</v>
      </c>
      <c r="E331">
        <v>1.3331445365704</v>
      </c>
      <c r="F331">
        <v>0.22508839079805701</v>
      </c>
      <c r="G331">
        <v>0.674107591296213</v>
      </c>
      <c r="H331">
        <v>6.2283075256456703E-2</v>
      </c>
      <c r="I331">
        <v>0.18961622609735301</v>
      </c>
      <c r="J331">
        <v>0.25032183781984402</v>
      </c>
      <c r="K331">
        <v>0.78326632037767496</v>
      </c>
      <c r="L331">
        <v>0.54276798865450104</v>
      </c>
      <c r="M331">
        <v>0.78326632037767496</v>
      </c>
      <c r="N331">
        <f t="shared" si="30"/>
        <v>0.4738862843314931</v>
      </c>
      <c r="O331">
        <f t="shared" si="31"/>
        <v>0.52545204895067332</v>
      </c>
      <c r="P331">
        <f t="shared" si="32"/>
        <v>0.53294448255783089</v>
      </c>
      <c r="Q331">
        <v>0.62991661659193199</v>
      </c>
      <c r="R331">
        <f t="shared" si="33"/>
        <v>0.39767037930761556</v>
      </c>
      <c r="S331">
        <f t="shared" si="34"/>
        <v>0.43483104729741284</v>
      </c>
      <c r="T331">
        <f t="shared" si="35"/>
        <v>0.44031046904029009</v>
      </c>
      <c r="U331">
        <v>6162</v>
      </c>
      <c r="V331">
        <v>2306</v>
      </c>
      <c r="W331">
        <v>1532</v>
      </c>
    </row>
    <row r="332" spans="1:23" x14ac:dyDescent="0.25">
      <c r="A332">
        <v>331</v>
      </c>
      <c r="B332" t="s">
        <v>4</v>
      </c>
      <c r="C332">
        <v>0.2271</v>
      </c>
      <c r="D332">
        <v>0.11355</v>
      </c>
      <c r="E332">
        <v>0.77488602047181498</v>
      </c>
      <c r="F332">
        <v>0.123951270041937</v>
      </c>
      <c r="G332">
        <v>0.99862694483196701</v>
      </c>
      <c r="H332">
        <v>0.23773713650484599</v>
      </c>
      <c r="I332">
        <v>0.383471846184675</v>
      </c>
      <c r="J332">
        <v>0.110416600286386</v>
      </c>
      <c r="K332">
        <v>0.342701805748657</v>
      </c>
      <c r="L332">
        <v>0.24427596236388499</v>
      </c>
      <c r="M332">
        <v>0.342701805748657</v>
      </c>
      <c r="N332">
        <f t="shared" si="30"/>
        <v>0.2098668443323313</v>
      </c>
      <c r="O332">
        <f t="shared" si="31"/>
        <v>0.23246478946630933</v>
      </c>
      <c r="P332">
        <f t="shared" si="32"/>
        <v>0.23228520546227099</v>
      </c>
      <c r="Q332">
        <v>0.275261503910885</v>
      </c>
      <c r="R332">
        <f t="shared" si="33"/>
        <v>0.17493855386617058</v>
      </c>
      <c r="S332">
        <f t="shared" si="34"/>
        <v>0.19141345477185143</v>
      </c>
      <c r="T332">
        <f t="shared" si="35"/>
        <v>0.19128102914371631</v>
      </c>
      <c r="U332">
        <v>7731</v>
      </c>
      <c r="V332">
        <v>2267</v>
      </c>
      <c r="W332">
        <v>2</v>
      </c>
    </row>
    <row r="333" spans="1:23" x14ac:dyDescent="0.25">
      <c r="A333">
        <v>332</v>
      </c>
      <c r="B333" t="s">
        <v>4</v>
      </c>
      <c r="C333">
        <v>0.83050000000000002</v>
      </c>
      <c r="D333">
        <v>0.41525000000000001</v>
      </c>
      <c r="E333">
        <v>1.54096133247395</v>
      </c>
      <c r="F333">
        <v>0.35047510205196097</v>
      </c>
      <c r="G333">
        <v>0.51222324457048396</v>
      </c>
      <c r="H333">
        <v>1.07844983243791E-2</v>
      </c>
      <c r="I333">
        <v>0.155717713359213</v>
      </c>
      <c r="J333">
        <v>0.40625451923503503</v>
      </c>
      <c r="K333">
        <v>0.97014751078408901</v>
      </c>
      <c r="L333">
        <v>0.69237470659727696</v>
      </c>
      <c r="M333">
        <v>0.97014751078408901</v>
      </c>
      <c r="N333">
        <f t="shared" si="30"/>
        <v>0.64862306932482316</v>
      </c>
      <c r="O333">
        <f t="shared" si="31"/>
        <v>0.68959224553880027</v>
      </c>
      <c r="P333">
        <f t="shared" si="32"/>
        <v>0.56389299154905403</v>
      </c>
      <c r="Q333">
        <v>0.78962971045534003</v>
      </c>
      <c r="R333">
        <f t="shared" si="33"/>
        <v>0.55639158211122253</v>
      </c>
      <c r="S333">
        <f t="shared" si="34"/>
        <v>0.58457420008820993</v>
      </c>
      <c r="T333">
        <f t="shared" si="35"/>
        <v>0.50060371614094556</v>
      </c>
      <c r="U333">
        <v>4520</v>
      </c>
      <c r="V333">
        <v>2655</v>
      </c>
      <c r="W333">
        <v>2825</v>
      </c>
    </row>
    <row r="334" spans="1:23" x14ac:dyDescent="0.25">
      <c r="A334">
        <v>333</v>
      </c>
      <c r="B334" t="s">
        <v>3</v>
      </c>
      <c r="C334">
        <v>0.51100000000000001</v>
      </c>
      <c r="D334">
        <v>0.2555</v>
      </c>
      <c r="E334">
        <v>1.2842814240907701</v>
      </c>
      <c r="F334">
        <v>0.202788664686645</v>
      </c>
      <c r="G334">
        <v>0.66458499358117595</v>
      </c>
      <c r="H334">
        <v>7.3727202281273302E-2</v>
      </c>
      <c r="I334">
        <v>0.16908952427962201</v>
      </c>
      <c r="J334">
        <v>0.23379619931232601</v>
      </c>
      <c r="K334">
        <v>0.73337080765123996</v>
      </c>
      <c r="L334">
        <v>0.54530938006971896</v>
      </c>
      <c r="M334">
        <v>0.73337080765123996</v>
      </c>
      <c r="N334">
        <f t="shared" si="30"/>
        <v>0.45387334452736217</v>
      </c>
      <c r="O334">
        <f t="shared" si="31"/>
        <v>0.50415879567776167</v>
      </c>
      <c r="P334">
        <f t="shared" si="32"/>
        <v>0.49957460833891398</v>
      </c>
      <c r="Q334">
        <v>0.59016845515490102</v>
      </c>
      <c r="R334">
        <f t="shared" si="33"/>
        <v>0.38049965731188773</v>
      </c>
      <c r="S334">
        <f t="shared" si="34"/>
        <v>0.41680897646422688</v>
      </c>
      <c r="T334">
        <f t="shared" si="35"/>
        <v>0.41345906649413255</v>
      </c>
      <c r="U334">
        <v>6488</v>
      </c>
      <c r="V334">
        <v>1914</v>
      </c>
      <c r="W334">
        <v>1598</v>
      </c>
    </row>
    <row r="335" spans="1:23" x14ac:dyDescent="0.25">
      <c r="A335">
        <v>334</v>
      </c>
      <c r="B335" t="s">
        <v>3</v>
      </c>
      <c r="C335">
        <v>0.70499999999999996</v>
      </c>
      <c r="D335">
        <v>0.35249999999999998</v>
      </c>
      <c r="E335">
        <v>1.4098323784883799</v>
      </c>
      <c r="F335">
        <v>0.38134218214900301</v>
      </c>
      <c r="G335">
        <v>0.72297750329757005</v>
      </c>
      <c r="H335">
        <v>4.8049344438929401E-2</v>
      </c>
      <c r="I335">
        <v>0.323511217666414</v>
      </c>
      <c r="J335">
        <v>0.34531864927753497</v>
      </c>
      <c r="K335">
        <v>0.88809899249586199</v>
      </c>
      <c r="L335">
        <v>0.54102339897752705</v>
      </c>
      <c r="M335">
        <v>0.88809899249586199</v>
      </c>
      <c r="N335">
        <f t="shared" si="30"/>
        <v>0.54949762513755196</v>
      </c>
      <c r="O335">
        <f t="shared" si="31"/>
        <v>0.5914803469169746</v>
      </c>
      <c r="P335">
        <f t="shared" si="32"/>
        <v>0.54278034321832702</v>
      </c>
      <c r="Q335">
        <v>0.719280919824419</v>
      </c>
      <c r="R335">
        <f t="shared" si="33"/>
        <v>0.47155950899358234</v>
      </c>
      <c r="S335">
        <f t="shared" si="34"/>
        <v>0.50048561918215717</v>
      </c>
      <c r="T335">
        <f t="shared" si="35"/>
        <v>0.46701069184645971</v>
      </c>
      <c r="U335">
        <v>4162</v>
      </c>
      <c r="V335">
        <v>4626</v>
      </c>
      <c r="W335">
        <v>1212</v>
      </c>
    </row>
    <row r="336" spans="1:23" x14ac:dyDescent="0.25">
      <c r="A336">
        <v>335</v>
      </c>
      <c r="B336" t="s">
        <v>2</v>
      </c>
      <c r="C336">
        <v>0.88580000000000003</v>
      </c>
      <c r="D336">
        <v>0.44290000000000002</v>
      </c>
      <c r="E336">
        <v>1.5563466992875901</v>
      </c>
      <c r="F336">
        <v>0.37396494687677201</v>
      </c>
      <c r="G336">
        <v>0.48252075367897801</v>
      </c>
      <c r="H336">
        <v>7.0890170100669303E-3</v>
      </c>
      <c r="I336">
        <v>0.15086837590748201</v>
      </c>
      <c r="J336">
        <v>0.43662719253119597</v>
      </c>
      <c r="K336">
        <v>0.98139629112434001</v>
      </c>
      <c r="L336">
        <v>0.71254040214687298</v>
      </c>
      <c r="M336">
        <v>0.98139629112434001</v>
      </c>
      <c r="N336">
        <f t="shared" si="30"/>
        <v>0.67337175466318644</v>
      </c>
      <c r="O336">
        <f t="shared" si="31"/>
        <v>0.71018796193413625</v>
      </c>
      <c r="P336">
        <f t="shared" si="32"/>
        <v>0.54476909859314404</v>
      </c>
      <c r="Q336">
        <v>0.80210388261377596</v>
      </c>
      <c r="R336">
        <f t="shared" si="33"/>
        <v>0.580980346133121</v>
      </c>
      <c r="S336">
        <f t="shared" si="34"/>
        <v>0.60599307598136487</v>
      </c>
      <c r="T336">
        <f t="shared" si="35"/>
        <v>0.49903306948035647</v>
      </c>
      <c r="U336">
        <v>4246</v>
      </c>
      <c r="V336">
        <v>2650</v>
      </c>
      <c r="W336">
        <v>3104</v>
      </c>
    </row>
    <row r="337" spans="1:23" x14ac:dyDescent="0.25">
      <c r="A337">
        <v>336</v>
      </c>
      <c r="B337" t="s">
        <v>2</v>
      </c>
      <c r="C337">
        <v>7.9100000000000101E-2</v>
      </c>
      <c r="D337">
        <v>3.9550000000000002E-2</v>
      </c>
      <c r="E337">
        <v>0.25148907290790001</v>
      </c>
      <c r="F337">
        <v>2.0397430403130499E-2</v>
      </c>
      <c r="G337">
        <v>0.88029527531225105</v>
      </c>
      <c r="H337">
        <v>0.37158283777043599</v>
      </c>
      <c r="I337">
        <v>0.222454424211809</v>
      </c>
      <c r="J337">
        <v>2.2646381250450601E-2</v>
      </c>
      <c r="K337">
        <v>5.2036880576086998E-2</v>
      </c>
      <c r="L337">
        <v>8.3991248226093093E-2</v>
      </c>
      <c r="M337">
        <v>8.3991248226093093E-2</v>
      </c>
      <c r="N337">
        <f t="shared" si="30"/>
        <v>4.6257415915018751E-2</v>
      </c>
      <c r="O337">
        <f t="shared" si="31"/>
        <v>5.2891503350876896E-2</v>
      </c>
      <c r="P337">
        <f t="shared" si="32"/>
        <v>6.1344866975642495E-2</v>
      </c>
      <c r="Q337">
        <v>6.8907632853124401E-2</v>
      </c>
      <c r="R337">
        <f t="shared" si="33"/>
        <v>4.3164275740033543E-2</v>
      </c>
      <c r="S337">
        <f t="shared" si="34"/>
        <v>4.7164114523821431E-2</v>
      </c>
      <c r="T337">
        <f t="shared" si="35"/>
        <v>5.2699423815813211E-2</v>
      </c>
      <c r="U337">
        <v>9598</v>
      </c>
      <c r="V337">
        <v>13</v>
      </c>
      <c r="W337">
        <v>389</v>
      </c>
    </row>
    <row r="338" spans="1:23" x14ac:dyDescent="0.25">
      <c r="A338">
        <v>337</v>
      </c>
      <c r="B338" t="s">
        <v>2</v>
      </c>
      <c r="C338">
        <v>0.89059999999999995</v>
      </c>
      <c r="D338">
        <v>0.44529999999999997</v>
      </c>
      <c r="E338">
        <v>1.41010446291484</v>
      </c>
      <c r="F338">
        <v>0.31780904412265498</v>
      </c>
      <c r="G338">
        <v>0.41192368196525397</v>
      </c>
      <c r="H338">
        <v>4.7351176080715998E-2</v>
      </c>
      <c r="I338">
        <v>6.8594107312722696E-2</v>
      </c>
      <c r="J338">
        <v>0.43551430922719703</v>
      </c>
      <c r="K338">
        <v>0.87032767135931599</v>
      </c>
      <c r="L338">
        <v>0.82248046617136805</v>
      </c>
      <c r="M338">
        <v>0.87032767135931599</v>
      </c>
      <c r="N338">
        <f t="shared" si="30"/>
        <v>0.67806334995669681</v>
      </c>
      <c r="O338">
        <f t="shared" si="31"/>
        <v>0.70944081558596039</v>
      </c>
      <c r="P338">
        <f t="shared" si="32"/>
        <v>0.43481336213211896</v>
      </c>
      <c r="Q338">
        <v>0.72033767317467401</v>
      </c>
      <c r="R338">
        <f t="shared" si="33"/>
        <v>0.58482917588804184</v>
      </c>
      <c r="S338">
        <f t="shared" si="34"/>
        <v>0.60612498326932163</v>
      </c>
      <c r="T338">
        <f t="shared" si="35"/>
        <v>0.44011914686300191</v>
      </c>
      <c r="U338">
        <v>4918</v>
      </c>
      <c r="V338">
        <v>1258</v>
      </c>
      <c r="W338">
        <v>3824</v>
      </c>
    </row>
    <row r="339" spans="1:23" x14ac:dyDescent="0.25">
      <c r="A339">
        <v>338</v>
      </c>
      <c r="B339" t="s">
        <v>3</v>
      </c>
      <c r="C339">
        <v>0.79290000000000005</v>
      </c>
      <c r="D339">
        <v>0.39645000000000002</v>
      </c>
      <c r="E339">
        <v>1.5373132783444099</v>
      </c>
      <c r="F339">
        <v>0.35199216780732101</v>
      </c>
      <c r="G339">
        <v>0.55686115743009901</v>
      </c>
      <c r="H339">
        <v>1.1825776817383799E-2</v>
      </c>
      <c r="I339">
        <v>0.186995341024524</v>
      </c>
      <c r="J339">
        <v>0.38729260050335401</v>
      </c>
      <c r="K339">
        <v>0.96749534487755195</v>
      </c>
      <c r="L339">
        <v>0.65306182803790502</v>
      </c>
      <c r="M339">
        <v>0.96749534487755195</v>
      </c>
      <c r="N339">
        <f t="shared" si="30"/>
        <v>0.6254810085511141</v>
      </c>
      <c r="O339">
        <f t="shared" si="31"/>
        <v>0.66928325780627029</v>
      </c>
      <c r="P339">
        <f t="shared" si="32"/>
        <v>0.58020274437419794</v>
      </c>
      <c r="Q339">
        <v>0.78512417142128099</v>
      </c>
      <c r="R339">
        <f t="shared" si="33"/>
        <v>0.53543931022036617</v>
      </c>
      <c r="S339">
        <f t="shared" si="34"/>
        <v>0.56572250678352565</v>
      </c>
      <c r="T339">
        <f t="shared" si="35"/>
        <v>0.50503431418311584</v>
      </c>
      <c r="U339">
        <v>4502</v>
      </c>
      <c r="V339">
        <v>3067</v>
      </c>
      <c r="W339">
        <v>2431</v>
      </c>
    </row>
    <row r="340" spans="1:23" x14ac:dyDescent="0.25">
      <c r="A340">
        <v>339</v>
      </c>
      <c r="B340" t="s">
        <v>2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0.459147917027245</v>
      </c>
      <c r="I340">
        <v>0.311278124459133</v>
      </c>
      <c r="J340">
        <v>0</v>
      </c>
      <c r="K340">
        <v>0</v>
      </c>
      <c r="L340">
        <v>0</v>
      </c>
      <c r="M340">
        <v>0</v>
      </c>
      <c r="N340">
        <f t="shared" si="30"/>
        <v>0</v>
      </c>
      <c r="O340">
        <f t="shared" si="31"/>
        <v>0</v>
      </c>
      <c r="P340">
        <f t="shared" si="32"/>
        <v>0</v>
      </c>
      <c r="Q340">
        <v>0</v>
      </c>
      <c r="R340">
        <f t="shared" si="33"/>
        <v>0</v>
      </c>
      <c r="S340">
        <f t="shared" si="34"/>
        <v>0</v>
      </c>
      <c r="T340">
        <f t="shared" si="35"/>
        <v>0</v>
      </c>
      <c r="U340">
        <v>10000</v>
      </c>
      <c r="V340">
        <v>0</v>
      </c>
      <c r="W340">
        <v>0</v>
      </c>
    </row>
    <row r="341" spans="1:23" x14ac:dyDescent="0.25">
      <c r="A341">
        <v>340</v>
      </c>
      <c r="B341" t="s">
        <v>3</v>
      </c>
      <c r="C341">
        <v>1.32E-2</v>
      </c>
      <c r="D341">
        <v>6.5999999999999904E-3</v>
      </c>
      <c r="E341">
        <v>0.101329131277756</v>
      </c>
      <c r="F341">
        <v>6.6316308930529904E-3</v>
      </c>
      <c r="G341">
        <v>1</v>
      </c>
      <c r="H341">
        <v>0.421449971320985</v>
      </c>
      <c r="I341">
        <v>0.31515997981001198</v>
      </c>
      <c r="J341">
        <v>6.58794209274907E-3</v>
      </c>
      <c r="K341">
        <v>1.5491511101514701E-2</v>
      </c>
      <c r="L341">
        <v>2.0608464212487999E-2</v>
      </c>
      <c r="M341">
        <v>2.0608464212487999E-2</v>
      </c>
      <c r="N341">
        <f t="shared" si="30"/>
        <v>1.2812377557114649E-2</v>
      </c>
      <c r="O341">
        <f t="shared" si="31"/>
        <v>1.422930580225059E-2</v>
      </c>
      <c r="P341">
        <f t="shared" si="32"/>
        <v>1.4020522119738929E-2</v>
      </c>
      <c r="Q341">
        <v>1.6534114936823399E-2</v>
      </c>
      <c r="R341">
        <f t="shared" si="33"/>
        <v>1.0612897706176997E-2</v>
      </c>
      <c r="S341">
        <f t="shared" si="34"/>
        <v>1.1657625806884505E-2</v>
      </c>
      <c r="T341">
        <f t="shared" si="35"/>
        <v>1.1502306662265984E-2</v>
      </c>
      <c r="U341">
        <v>9868</v>
      </c>
      <c r="V341">
        <v>132</v>
      </c>
      <c r="W341">
        <v>0</v>
      </c>
    </row>
    <row r="342" spans="1:23" x14ac:dyDescent="0.25">
      <c r="A342">
        <v>341</v>
      </c>
      <c r="B342" t="s">
        <v>4</v>
      </c>
      <c r="C342">
        <v>0.58909999999999996</v>
      </c>
      <c r="D342">
        <v>0.29454999999999998</v>
      </c>
      <c r="E342">
        <v>0.97697063581000698</v>
      </c>
      <c r="F342">
        <v>0.38604115756471702</v>
      </c>
      <c r="G342">
        <v>1</v>
      </c>
      <c r="H342">
        <v>0.19550406412233401</v>
      </c>
      <c r="I342">
        <v>0.547698429010266</v>
      </c>
      <c r="J342">
        <v>0.27852070298041798</v>
      </c>
      <c r="K342">
        <v>0.66381967071248504</v>
      </c>
      <c r="L342">
        <v>0.41343556931193298</v>
      </c>
      <c r="M342">
        <v>0.66381967071248504</v>
      </c>
      <c r="N342">
        <f t="shared" si="30"/>
        <v>0.42439651860907307</v>
      </c>
      <c r="O342">
        <f t="shared" si="31"/>
        <v>0.45192531433494532</v>
      </c>
      <c r="P342">
        <f t="shared" si="32"/>
        <v>0.38529896773206707</v>
      </c>
      <c r="Q342">
        <v>0.54179078525259505</v>
      </c>
      <c r="R342">
        <f t="shared" si="33"/>
        <v>0.37083588474004398</v>
      </c>
      <c r="S342">
        <f t="shared" si="34"/>
        <v>0.38913979836917018</v>
      </c>
      <c r="T342">
        <f t="shared" si="35"/>
        <v>0.34587642756352799</v>
      </c>
      <c r="U342">
        <v>4109</v>
      </c>
      <c r="V342">
        <v>5891</v>
      </c>
      <c r="W342">
        <v>0</v>
      </c>
    </row>
    <row r="343" spans="1:23" x14ac:dyDescent="0.25">
      <c r="A343">
        <v>342</v>
      </c>
      <c r="B343" t="s">
        <v>4</v>
      </c>
      <c r="C343">
        <v>0.83320000000000005</v>
      </c>
      <c r="D343">
        <v>0.41660000000000003</v>
      </c>
      <c r="E343">
        <v>1.5388991643182801</v>
      </c>
      <c r="F343">
        <v>0.40914877103323599</v>
      </c>
      <c r="G343">
        <v>0.58644835147561702</v>
      </c>
      <c r="H343">
        <v>1.19712457149154E-2</v>
      </c>
      <c r="I343">
        <v>0.24419302944014701</v>
      </c>
      <c r="J343">
        <v>0.41095816950756298</v>
      </c>
      <c r="K343">
        <v>0.971572840903275</v>
      </c>
      <c r="L343">
        <v>0.62624000291544901</v>
      </c>
      <c r="M343">
        <v>0.971572840903275</v>
      </c>
      <c r="N343">
        <f t="shared" si="30"/>
        <v>0.62999620036505077</v>
      </c>
      <c r="O343">
        <f t="shared" si="31"/>
        <v>0.66959033777542898</v>
      </c>
      <c r="P343">
        <f t="shared" si="32"/>
        <v>0.56061467139571208</v>
      </c>
      <c r="Q343">
        <v>0.79089230667722099</v>
      </c>
      <c r="R343">
        <f t="shared" si="33"/>
        <v>0.54420680962452528</v>
      </c>
      <c r="S343">
        <f t="shared" si="34"/>
        <v>0.57108998954544399</v>
      </c>
      <c r="T343">
        <f t="shared" si="35"/>
        <v>0.4989967644608736</v>
      </c>
      <c r="U343">
        <v>3854</v>
      </c>
      <c r="V343">
        <v>3960</v>
      </c>
      <c r="W343">
        <v>2186</v>
      </c>
    </row>
    <row r="344" spans="1:23" x14ac:dyDescent="0.25">
      <c r="A344">
        <v>343</v>
      </c>
      <c r="B344" t="s">
        <v>4</v>
      </c>
      <c r="C344">
        <v>0.83730000000000004</v>
      </c>
      <c r="D344">
        <v>0.41865000000000002</v>
      </c>
      <c r="E344">
        <v>1.5239411065559001</v>
      </c>
      <c r="F344">
        <v>0.33904392254907501</v>
      </c>
      <c r="G344">
        <v>0.49025767920505597</v>
      </c>
      <c r="H344">
        <v>1.51538618262279E-2</v>
      </c>
      <c r="I344">
        <v>0.13370006733224099</v>
      </c>
      <c r="J344">
        <v>0.408830661645814</v>
      </c>
      <c r="K344">
        <v>0.95721638447582402</v>
      </c>
      <c r="L344">
        <v>0.71718293580885795</v>
      </c>
      <c r="M344">
        <v>0.95721638447582402</v>
      </c>
      <c r="N344">
        <f t="shared" si="30"/>
        <v>0.65472839613138711</v>
      </c>
      <c r="O344">
        <f t="shared" si="31"/>
        <v>0.69440999397683212</v>
      </c>
      <c r="P344">
        <f t="shared" si="32"/>
        <v>0.54838572283000997</v>
      </c>
      <c r="Q344">
        <v>0.78036527594516703</v>
      </c>
      <c r="R344">
        <f t="shared" si="33"/>
        <v>0.5614872347062726</v>
      </c>
      <c r="S344">
        <f t="shared" si="34"/>
        <v>0.5887842491650338</v>
      </c>
      <c r="T344">
        <f t="shared" si="35"/>
        <v>0.49206831739581958</v>
      </c>
      <c r="U344">
        <v>4657</v>
      </c>
      <c r="V344">
        <v>2313</v>
      </c>
      <c r="W344">
        <v>3030</v>
      </c>
    </row>
    <row r="345" spans="1:23" x14ac:dyDescent="0.25">
      <c r="A345">
        <v>344</v>
      </c>
      <c r="B345" t="s">
        <v>3</v>
      </c>
      <c r="C345">
        <v>0.77549999999999997</v>
      </c>
      <c r="D345">
        <v>0.38774999999999998</v>
      </c>
      <c r="E345">
        <v>1.40036999192374</v>
      </c>
      <c r="F345">
        <v>0.278359540931368</v>
      </c>
      <c r="G345">
        <v>0.47457324059026301</v>
      </c>
      <c r="H345">
        <v>4.7933478004007497E-2</v>
      </c>
      <c r="I345">
        <v>8.4987854967925797E-2</v>
      </c>
      <c r="J345">
        <v>0.36970038728931498</v>
      </c>
      <c r="K345">
        <v>0.85309683253290503</v>
      </c>
      <c r="L345">
        <v>0.76609752559921696</v>
      </c>
      <c r="M345">
        <v>0.85309683253290503</v>
      </c>
      <c r="N345">
        <f t="shared" si="30"/>
        <v>0.62284134165436777</v>
      </c>
      <c r="O345">
        <f t="shared" si="31"/>
        <v>0.66296491514047895</v>
      </c>
      <c r="P345">
        <f t="shared" si="32"/>
        <v>0.48339644524359004</v>
      </c>
      <c r="Q345">
        <v>0.69766573020755596</v>
      </c>
      <c r="R345">
        <f t="shared" si="33"/>
        <v>0.53128081766330038</v>
      </c>
      <c r="S345">
        <f t="shared" si="34"/>
        <v>0.55917726737867379</v>
      </c>
      <c r="T345">
        <f t="shared" si="35"/>
        <v>0.44076186058360112</v>
      </c>
      <c r="U345">
        <v>5426</v>
      </c>
      <c r="V345">
        <v>1393</v>
      </c>
      <c r="W345">
        <v>3181</v>
      </c>
    </row>
    <row r="346" spans="1:23" x14ac:dyDescent="0.25">
      <c r="A346">
        <v>345</v>
      </c>
      <c r="B346" t="s">
        <v>3</v>
      </c>
      <c r="C346">
        <v>0.76039999999999996</v>
      </c>
      <c r="D346">
        <v>0.38019999999999998</v>
      </c>
      <c r="E346">
        <v>1.4075460344767701</v>
      </c>
      <c r="F346">
        <v>0.27595209680857502</v>
      </c>
      <c r="G346">
        <v>0.486899877669837</v>
      </c>
      <c r="H346">
        <v>4.5535023201598898E-2</v>
      </c>
      <c r="I346">
        <v>9.1692058032671803E-2</v>
      </c>
      <c r="J346">
        <v>0.36173740914448399</v>
      </c>
      <c r="K346">
        <v>0.85836128302696002</v>
      </c>
      <c r="L346">
        <v>0.75059563214797898</v>
      </c>
      <c r="M346">
        <v>0.85836128302696002</v>
      </c>
      <c r="N346">
        <f t="shared" si="30"/>
        <v>0.61539863074111334</v>
      </c>
      <c r="O346">
        <f t="shared" si="31"/>
        <v>0.65689810810647431</v>
      </c>
      <c r="P346">
        <f t="shared" si="32"/>
        <v>0.49662387388247603</v>
      </c>
      <c r="Q346">
        <v>0.70047098381811101</v>
      </c>
      <c r="R346">
        <f t="shared" si="33"/>
        <v>0.52416021155183967</v>
      </c>
      <c r="S346">
        <f t="shared" si="34"/>
        <v>0.55310647324029372</v>
      </c>
      <c r="T346">
        <f t="shared" si="35"/>
        <v>0.44600886276045171</v>
      </c>
      <c r="U346">
        <v>5458</v>
      </c>
      <c r="V346">
        <v>1480</v>
      </c>
      <c r="W346">
        <v>3062</v>
      </c>
    </row>
    <row r="347" spans="1:23" x14ac:dyDescent="0.25">
      <c r="A347">
        <v>346</v>
      </c>
      <c r="B347" t="s">
        <v>3</v>
      </c>
      <c r="C347">
        <v>0.90380000000000005</v>
      </c>
      <c r="D347">
        <v>0.45190000000000002</v>
      </c>
      <c r="E347">
        <v>1.50662384845954</v>
      </c>
      <c r="F347">
        <v>0.35089615120054801</v>
      </c>
      <c r="G347">
        <v>0.43756244025216701</v>
      </c>
      <c r="H347">
        <v>2.0309170449920401E-2</v>
      </c>
      <c r="I347">
        <v>0.10636407455114601</v>
      </c>
      <c r="J347">
        <v>0.445040684449935</v>
      </c>
      <c r="K347">
        <v>0.94528857948582001</v>
      </c>
      <c r="L347">
        <v>0.76738830853636297</v>
      </c>
      <c r="M347">
        <v>0.94528857948582001</v>
      </c>
      <c r="N347">
        <f t="shared" si="30"/>
        <v>0.68600366303657112</v>
      </c>
      <c r="O347">
        <f t="shared" si="31"/>
        <v>0.71923919082403931</v>
      </c>
      <c r="P347">
        <f t="shared" si="32"/>
        <v>0.50024789503588507</v>
      </c>
      <c r="Q347">
        <v>0.77666064098946197</v>
      </c>
      <c r="R347">
        <f t="shared" si="33"/>
        <v>0.59208025500417527</v>
      </c>
      <c r="S347">
        <f t="shared" si="34"/>
        <v>0.61461789989734428</v>
      </c>
      <c r="T347">
        <f t="shared" si="35"/>
        <v>0.47729829392979956</v>
      </c>
      <c r="U347">
        <v>4515</v>
      </c>
      <c r="V347">
        <v>1932</v>
      </c>
      <c r="W347">
        <v>3553</v>
      </c>
    </row>
    <row r="348" spans="1:23" x14ac:dyDescent="0.25">
      <c r="A348">
        <v>347</v>
      </c>
      <c r="B348" t="s">
        <v>2</v>
      </c>
      <c r="C348">
        <v>0.7893</v>
      </c>
      <c r="D348">
        <v>0.39465</v>
      </c>
      <c r="E348">
        <v>1.50064826377251</v>
      </c>
      <c r="F348">
        <v>0.31605041723889898</v>
      </c>
      <c r="G348">
        <v>0.51135082653267405</v>
      </c>
      <c r="H348">
        <v>2.07836976778072E-2</v>
      </c>
      <c r="I348">
        <v>0.13327010021903599</v>
      </c>
      <c r="J348">
        <v>0.3819796255058</v>
      </c>
      <c r="K348">
        <v>0.93829693383953505</v>
      </c>
      <c r="L348">
        <v>0.703396361748577</v>
      </c>
      <c r="M348">
        <v>0.93829693383953505</v>
      </c>
      <c r="N348">
        <f t="shared" si="30"/>
        <v>0.63172326472935092</v>
      </c>
      <c r="O348">
        <f t="shared" si="31"/>
        <v>0.67455764036463739</v>
      </c>
      <c r="P348">
        <f t="shared" si="32"/>
        <v>0.55631730833373505</v>
      </c>
      <c r="Q348">
        <v>0.76275772146393395</v>
      </c>
      <c r="R348">
        <f t="shared" si="33"/>
        <v>0.53922310717758026</v>
      </c>
      <c r="S348">
        <f t="shared" si="34"/>
        <v>0.56898393662388247</v>
      </c>
      <c r="T348">
        <f t="shared" si="35"/>
        <v>0.48884655261952159</v>
      </c>
      <c r="U348">
        <v>4940</v>
      </c>
      <c r="V348">
        <v>2227</v>
      </c>
      <c r="W348">
        <v>2833</v>
      </c>
    </row>
    <row r="349" spans="1:23" x14ac:dyDescent="0.25">
      <c r="A349">
        <v>348</v>
      </c>
      <c r="B349" t="s">
        <v>4</v>
      </c>
      <c r="C349">
        <v>0.76160000000000005</v>
      </c>
      <c r="D349">
        <v>0.38080000000000003</v>
      </c>
      <c r="E349">
        <v>1.44731164931615</v>
      </c>
      <c r="F349">
        <v>0.28784884676476902</v>
      </c>
      <c r="G349">
        <v>0.50226627974300497</v>
      </c>
      <c r="H349">
        <v>3.45558390305944E-2</v>
      </c>
      <c r="I349">
        <v>0.109418505936593</v>
      </c>
      <c r="J349">
        <v>0.36431253763869897</v>
      </c>
      <c r="K349">
        <v>0.89281843424407403</v>
      </c>
      <c r="L349">
        <v>0.72457211700744495</v>
      </c>
      <c r="M349">
        <v>0.89281843424407403</v>
      </c>
      <c r="N349">
        <f t="shared" si="30"/>
        <v>0.61769340038290399</v>
      </c>
      <c r="O349">
        <f t="shared" si="31"/>
        <v>0.66056769629673928</v>
      </c>
      <c r="P349">
        <f t="shared" si="32"/>
        <v>0.52850589660537506</v>
      </c>
      <c r="Q349">
        <v>0.72650325179701103</v>
      </c>
      <c r="R349">
        <f t="shared" si="33"/>
        <v>0.52590001515637375</v>
      </c>
      <c r="S349">
        <f t="shared" si="34"/>
        <v>0.55583743604546942</v>
      </c>
      <c r="T349">
        <f t="shared" si="35"/>
        <v>0.46634616293528519</v>
      </c>
      <c r="U349">
        <v>5301</v>
      </c>
      <c r="V349">
        <v>1782</v>
      </c>
      <c r="W349">
        <v>2917</v>
      </c>
    </row>
    <row r="350" spans="1:23" x14ac:dyDescent="0.25">
      <c r="A350">
        <v>349</v>
      </c>
      <c r="B350" t="s">
        <v>4</v>
      </c>
      <c r="C350">
        <v>0</v>
      </c>
      <c r="D350">
        <v>0</v>
      </c>
      <c r="E350">
        <v>0</v>
      </c>
      <c r="F350">
        <v>0</v>
      </c>
      <c r="G350">
        <v>1</v>
      </c>
      <c r="H350">
        <v>0.459147917027245</v>
      </c>
      <c r="I350">
        <v>0.311278124459133</v>
      </c>
      <c r="J350">
        <v>0</v>
      </c>
      <c r="K350">
        <v>0</v>
      </c>
      <c r="L350">
        <v>0</v>
      </c>
      <c r="M350">
        <v>0</v>
      </c>
      <c r="N350">
        <f t="shared" si="30"/>
        <v>0</v>
      </c>
      <c r="O350">
        <f t="shared" si="31"/>
        <v>0</v>
      </c>
      <c r="P350">
        <f t="shared" si="32"/>
        <v>0</v>
      </c>
      <c r="Q350">
        <v>0</v>
      </c>
      <c r="R350">
        <f t="shared" si="33"/>
        <v>0</v>
      </c>
      <c r="S350">
        <f t="shared" si="34"/>
        <v>0</v>
      </c>
      <c r="T350">
        <f t="shared" si="35"/>
        <v>0</v>
      </c>
      <c r="U350">
        <v>10000</v>
      </c>
      <c r="V350">
        <v>0</v>
      </c>
      <c r="W350">
        <v>0</v>
      </c>
    </row>
    <row r="351" spans="1:23" x14ac:dyDescent="0.25">
      <c r="A351">
        <v>350</v>
      </c>
      <c r="B351" t="s">
        <v>3</v>
      </c>
      <c r="C351">
        <v>0.85460000000000003</v>
      </c>
      <c r="D351">
        <v>0.42730000000000001</v>
      </c>
      <c r="E351">
        <v>1.3579364032182499</v>
      </c>
      <c r="F351">
        <v>0.294612414636092</v>
      </c>
      <c r="G351">
        <v>0.41797828597854603</v>
      </c>
      <c r="H351">
        <v>6.2222605159282199E-2</v>
      </c>
      <c r="I351">
        <v>5.7923291542126901E-2</v>
      </c>
      <c r="J351">
        <v>0.41343847791162203</v>
      </c>
      <c r="K351">
        <v>0.82562640518028896</v>
      </c>
      <c r="L351">
        <v>0.83569524865987699</v>
      </c>
      <c r="M351">
        <v>0.83569524865987699</v>
      </c>
      <c r="N351">
        <f t="shared" si="30"/>
        <v>0.65828526411252097</v>
      </c>
      <c r="O351">
        <f t="shared" si="31"/>
        <v>0.6915867105839294</v>
      </c>
      <c r="P351">
        <f t="shared" si="32"/>
        <v>0.42225677074825496</v>
      </c>
      <c r="Q351">
        <v>0.691620156555247</v>
      </c>
      <c r="R351">
        <f t="shared" si="33"/>
        <v>0.5663310536231736</v>
      </c>
      <c r="S351">
        <f t="shared" si="34"/>
        <v>0.58906065630340576</v>
      </c>
      <c r="T351">
        <f t="shared" si="35"/>
        <v>0.42479335392356471</v>
      </c>
      <c r="U351">
        <v>5213</v>
      </c>
      <c r="V351">
        <v>1028</v>
      </c>
      <c r="W351">
        <v>3759</v>
      </c>
    </row>
    <row r="352" spans="1:23" x14ac:dyDescent="0.25">
      <c r="A352">
        <v>351</v>
      </c>
      <c r="B352" t="s">
        <v>2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0.459147917027245</v>
      </c>
      <c r="I352">
        <v>0.311278124459133</v>
      </c>
      <c r="J352">
        <v>0</v>
      </c>
      <c r="K352">
        <v>0</v>
      </c>
      <c r="L352">
        <v>0</v>
      </c>
      <c r="M352">
        <v>0</v>
      </c>
      <c r="N352">
        <f t="shared" si="30"/>
        <v>0</v>
      </c>
      <c r="O352">
        <f t="shared" si="31"/>
        <v>0</v>
      </c>
      <c r="P352">
        <f t="shared" si="32"/>
        <v>0</v>
      </c>
      <c r="Q352">
        <v>0</v>
      </c>
      <c r="R352">
        <f t="shared" si="33"/>
        <v>0</v>
      </c>
      <c r="S352">
        <f t="shared" si="34"/>
        <v>0</v>
      </c>
      <c r="T352">
        <f t="shared" si="35"/>
        <v>0</v>
      </c>
      <c r="U352">
        <v>10000</v>
      </c>
      <c r="V352">
        <v>0</v>
      </c>
      <c r="W352">
        <v>0</v>
      </c>
    </row>
    <row r="353" spans="1:23" x14ac:dyDescent="0.25">
      <c r="A353">
        <v>352</v>
      </c>
      <c r="B353" t="s">
        <v>2</v>
      </c>
      <c r="C353">
        <v>4.4400000000000002E-2</v>
      </c>
      <c r="D353">
        <v>2.2200000000000001E-2</v>
      </c>
      <c r="E353">
        <v>0.15362084322652</v>
      </c>
      <c r="F353">
        <v>1.11898767260428E-2</v>
      </c>
      <c r="G353">
        <v>0.92283404026750404</v>
      </c>
      <c r="H353">
        <v>0.40388162939097999</v>
      </c>
      <c r="I353">
        <v>0.25159133348996199</v>
      </c>
      <c r="J353">
        <v>1.19802892864467E-2</v>
      </c>
      <c r="K353">
        <v>2.6958913250209899E-2</v>
      </c>
      <c r="L353">
        <v>4.2582484177026203E-2</v>
      </c>
      <c r="M353">
        <v>4.2582484177026203E-2</v>
      </c>
      <c r="N353">
        <f t="shared" si="30"/>
        <v>2.3958901018289E-2</v>
      </c>
      <c r="O353">
        <f t="shared" si="31"/>
        <v>2.71738955712276E-2</v>
      </c>
      <c r="P353">
        <f t="shared" si="32"/>
        <v>3.0602194890579505E-2</v>
      </c>
      <c r="Q353">
        <v>3.5324132123637199E-2</v>
      </c>
      <c r="R353">
        <f t="shared" si="33"/>
        <v>2.3112913735187635E-2</v>
      </c>
      <c r="S353">
        <f t="shared" si="34"/>
        <v>2.4934980990682844E-2</v>
      </c>
      <c r="T353">
        <f t="shared" si="35"/>
        <v>2.7053353592043881E-2</v>
      </c>
      <c r="U353">
        <v>9778</v>
      </c>
      <c r="V353">
        <v>0</v>
      </c>
      <c r="W353">
        <v>222</v>
      </c>
    </row>
    <row r="354" spans="1:23" x14ac:dyDescent="0.25">
      <c r="A354">
        <v>353</v>
      </c>
      <c r="B354" t="s">
        <v>4</v>
      </c>
      <c r="C354">
        <v>0.76570000000000005</v>
      </c>
      <c r="D354">
        <v>0.38285000000000002</v>
      </c>
      <c r="E354">
        <v>1.49978303732562</v>
      </c>
      <c r="F354">
        <v>0.38319989652134501</v>
      </c>
      <c r="G354">
        <v>0.63673328565098197</v>
      </c>
      <c r="H354">
        <v>2.2566143189740401E-2</v>
      </c>
      <c r="I354">
        <v>0.26257747999532999</v>
      </c>
      <c r="J354">
        <v>0.37571078499983501</v>
      </c>
      <c r="K354">
        <v>0.94438631876189505</v>
      </c>
      <c r="L354">
        <v>0.59339318851385903</v>
      </c>
      <c r="M354">
        <v>0.94438631876189505</v>
      </c>
      <c r="N354">
        <f t="shared" si="30"/>
        <v>0.59490639192870753</v>
      </c>
      <c r="O354">
        <f t="shared" si="31"/>
        <v>0.63783009742519636</v>
      </c>
      <c r="P354">
        <f t="shared" si="32"/>
        <v>0.56867553376206004</v>
      </c>
      <c r="Q354">
        <v>0.76584979602384295</v>
      </c>
      <c r="R354">
        <f t="shared" si="33"/>
        <v>0.51086957546952272</v>
      </c>
      <c r="S354">
        <f t="shared" si="34"/>
        <v>0.54038527407811643</v>
      </c>
      <c r="T354">
        <f t="shared" si="35"/>
        <v>0.49325676159239445</v>
      </c>
      <c r="U354">
        <v>4141</v>
      </c>
      <c r="V354">
        <v>4061</v>
      </c>
      <c r="W354">
        <v>1798</v>
      </c>
    </row>
    <row r="355" spans="1:23" x14ac:dyDescent="0.25">
      <c r="A355">
        <v>354</v>
      </c>
      <c r="B355" t="s">
        <v>3</v>
      </c>
      <c r="C355">
        <v>0.53569999999999995</v>
      </c>
      <c r="D355">
        <v>0.26784999999999998</v>
      </c>
      <c r="E355">
        <v>1.23427811473216</v>
      </c>
      <c r="F355">
        <v>0.29934203929820102</v>
      </c>
      <c r="G355">
        <v>0.85302638765957595</v>
      </c>
      <c r="H355">
        <v>0.10266540012030299</v>
      </c>
      <c r="I355">
        <v>0.37006894713312699</v>
      </c>
      <c r="J355">
        <v>0.25976244428047801</v>
      </c>
      <c r="K355">
        <v>0.74461815863704905</v>
      </c>
      <c r="L355">
        <v>0.44717228334421699</v>
      </c>
      <c r="M355">
        <v>0.74461815863704905</v>
      </c>
      <c r="N355">
        <f t="shared" si="30"/>
        <v>0.44224366530786918</v>
      </c>
      <c r="O355">
        <f t="shared" si="31"/>
        <v>0.48385096208724798</v>
      </c>
      <c r="P355">
        <f t="shared" si="32"/>
        <v>0.48485571435657104</v>
      </c>
      <c r="Q355">
        <v>0.60003457467097299</v>
      </c>
      <c r="R355">
        <f t="shared" si="33"/>
        <v>0.37528607068233433</v>
      </c>
      <c r="S355">
        <f t="shared" si="34"/>
        <v>0.40462519453407053</v>
      </c>
      <c r="T355">
        <f t="shared" si="35"/>
        <v>0.40534377740910221</v>
      </c>
      <c r="U355">
        <v>5152</v>
      </c>
      <c r="V355">
        <v>4339</v>
      </c>
      <c r="W355">
        <v>509</v>
      </c>
    </row>
    <row r="356" spans="1:23" x14ac:dyDescent="0.25">
      <c r="A356">
        <v>355</v>
      </c>
      <c r="B356" t="s">
        <v>3</v>
      </c>
      <c r="C356">
        <v>0.74890000000000001</v>
      </c>
      <c r="D356">
        <v>0.37445000000000001</v>
      </c>
      <c r="E356">
        <v>1.3276257734281101</v>
      </c>
      <c r="F356">
        <v>0.44465268809214997</v>
      </c>
      <c r="G356">
        <v>0.76367064682710595</v>
      </c>
      <c r="H356">
        <v>6.9855689474094498E-2</v>
      </c>
      <c r="I356">
        <v>0.39490916989028302</v>
      </c>
      <c r="J356">
        <v>0.36799147648825598</v>
      </c>
      <c r="K356">
        <v>0.86422827592326201</v>
      </c>
      <c r="L356">
        <v>0.52962468919288797</v>
      </c>
      <c r="M356">
        <v>0.86422827592326201</v>
      </c>
      <c r="N356">
        <f t="shared" si="30"/>
        <v>0.55226156304647944</v>
      </c>
      <c r="O356">
        <f t="shared" si="31"/>
        <v>0.587281480534802</v>
      </c>
      <c r="P356">
        <f t="shared" si="32"/>
        <v>0.49623679943500604</v>
      </c>
      <c r="Q356">
        <v>0.70405355088558097</v>
      </c>
      <c r="R356">
        <f t="shared" si="33"/>
        <v>0.4798223468212644</v>
      </c>
      <c r="S356">
        <f t="shared" si="34"/>
        <v>0.50334806083309458</v>
      </c>
      <c r="T356">
        <f t="shared" si="35"/>
        <v>0.44369941567945498</v>
      </c>
      <c r="U356">
        <v>3480</v>
      </c>
      <c r="V356">
        <v>5551</v>
      </c>
      <c r="W356">
        <v>969</v>
      </c>
    </row>
    <row r="357" spans="1:23" x14ac:dyDescent="0.25">
      <c r="A357">
        <v>356</v>
      </c>
      <c r="B357" t="s">
        <v>2</v>
      </c>
      <c r="C357">
        <v>0.85519999999999996</v>
      </c>
      <c r="D357">
        <v>0.42759999999999998</v>
      </c>
      <c r="E357">
        <v>1.38762553274724</v>
      </c>
      <c r="F357">
        <v>0.50409375943286105</v>
      </c>
      <c r="G357">
        <v>0.68588951292058697</v>
      </c>
      <c r="H357">
        <v>5.0257997349829601E-2</v>
      </c>
      <c r="I357">
        <v>0.37720952838306698</v>
      </c>
      <c r="J357">
        <v>0.42361415588297102</v>
      </c>
      <c r="K357">
        <v>0.90933915743044902</v>
      </c>
      <c r="L357">
        <v>0.57198670015417896</v>
      </c>
      <c r="M357">
        <v>0.90933915743044902</v>
      </c>
      <c r="N357">
        <f t="shared" si="30"/>
        <v>0.60398677498328002</v>
      </c>
      <c r="O357">
        <f t="shared" si="31"/>
        <v>0.63498000448919967</v>
      </c>
      <c r="P357">
        <f t="shared" si="32"/>
        <v>0.485725001547478</v>
      </c>
      <c r="Q357">
        <v>0.74593762021259402</v>
      </c>
      <c r="R357">
        <f t="shared" si="33"/>
        <v>0.53045263741186266</v>
      </c>
      <c r="S357">
        <f t="shared" si="34"/>
        <v>0.55080148945825447</v>
      </c>
      <c r="T357">
        <f t="shared" si="35"/>
        <v>0.45850462915064533</v>
      </c>
      <c r="U357">
        <v>2900</v>
      </c>
      <c r="V357">
        <v>5648</v>
      </c>
      <c r="W357">
        <v>1452</v>
      </c>
    </row>
    <row r="358" spans="1:23" x14ac:dyDescent="0.25">
      <c r="A358">
        <v>357</v>
      </c>
      <c r="B358" t="s">
        <v>2</v>
      </c>
      <c r="C358">
        <v>0.94220000000000004</v>
      </c>
      <c r="D358">
        <v>0.47110000000000002</v>
      </c>
      <c r="E358">
        <v>1.5727043938307499</v>
      </c>
      <c r="F358">
        <v>0.45588987495766098</v>
      </c>
      <c r="G358">
        <v>0.51627482268651803</v>
      </c>
      <c r="H358">
        <v>3.0818157419596798E-3</v>
      </c>
      <c r="I358">
        <v>0.22685989030093101</v>
      </c>
      <c r="J358">
        <v>0.46894304644306301</v>
      </c>
      <c r="K358">
        <v>0.99328539035324404</v>
      </c>
      <c r="L358">
        <v>0.66772615408368896</v>
      </c>
      <c r="M358">
        <v>0.99328539035324404</v>
      </c>
      <c r="N358">
        <f t="shared" si="30"/>
        <v>0.67753361207957219</v>
      </c>
      <c r="O358">
        <f t="shared" si="31"/>
        <v>0.70998486362666535</v>
      </c>
      <c r="P358">
        <f t="shared" si="32"/>
        <v>0.52434234391018109</v>
      </c>
      <c r="Q358">
        <v>0.81546595451245496</v>
      </c>
      <c r="R358">
        <f t="shared" si="33"/>
        <v>0.59229817931919515</v>
      </c>
      <c r="S358">
        <f t="shared" si="34"/>
        <v>0.61377475990183517</v>
      </c>
      <c r="T358">
        <f t="shared" si="35"/>
        <v>0.49914098099985771</v>
      </c>
      <c r="U358">
        <v>3366</v>
      </c>
      <c r="V358">
        <v>3846</v>
      </c>
      <c r="W358">
        <v>2788</v>
      </c>
    </row>
    <row r="359" spans="1:23" x14ac:dyDescent="0.25">
      <c r="A359">
        <v>358</v>
      </c>
      <c r="B359" t="s">
        <v>4</v>
      </c>
      <c r="C359">
        <v>0.8135</v>
      </c>
      <c r="D359">
        <v>0.40675</v>
      </c>
      <c r="E359">
        <v>1.54482088461273</v>
      </c>
      <c r="F359">
        <v>0.35741530167087099</v>
      </c>
      <c r="G359">
        <v>0.54038070039640895</v>
      </c>
      <c r="H359">
        <v>9.8994647638762506E-3</v>
      </c>
      <c r="I359">
        <v>0.17921226254702</v>
      </c>
      <c r="J359">
        <v>0.39810302212070497</v>
      </c>
      <c r="K359">
        <v>0.97304909666452299</v>
      </c>
      <c r="L359">
        <v>0.666039774143519</v>
      </c>
      <c r="M359">
        <v>0.97304909666452299</v>
      </c>
      <c r="N359">
        <f t="shared" si="30"/>
        <v>0.63661489798506898</v>
      </c>
      <c r="O359">
        <f t="shared" si="31"/>
        <v>0.67906396430958227</v>
      </c>
      <c r="P359">
        <f t="shared" si="32"/>
        <v>0.57494607454381796</v>
      </c>
      <c r="Q359">
        <v>0.79067339642881895</v>
      </c>
      <c r="R359">
        <f t="shared" si="33"/>
        <v>0.54586504126788071</v>
      </c>
      <c r="S359">
        <f t="shared" si="34"/>
        <v>0.57510662188599471</v>
      </c>
      <c r="T359">
        <f t="shared" si="35"/>
        <v>0.50485332161442886</v>
      </c>
      <c r="U359">
        <v>4438</v>
      </c>
      <c r="V359">
        <v>2989</v>
      </c>
      <c r="W359">
        <v>2573</v>
      </c>
    </row>
    <row r="360" spans="1:23" x14ac:dyDescent="0.25">
      <c r="A360">
        <v>359</v>
      </c>
      <c r="B360" t="s">
        <v>3</v>
      </c>
      <c r="C360">
        <v>0.21329999999999999</v>
      </c>
      <c r="D360">
        <v>0.10664999999999999</v>
      </c>
      <c r="E360">
        <v>0.74774339878686802</v>
      </c>
      <c r="F360">
        <v>0.11585621070409099</v>
      </c>
      <c r="G360">
        <v>1</v>
      </c>
      <c r="H360">
        <v>0.244377157246497</v>
      </c>
      <c r="I360">
        <v>0.37988508136199001</v>
      </c>
      <c r="J360">
        <v>0.103827186328055</v>
      </c>
      <c r="K360">
        <v>0.32161432285746</v>
      </c>
      <c r="L360">
        <v>0.23370296676567201</v>
      </c>
      <c r="M360">
        <v>0.32161432285746</v>
      </c>
      <c r="N360">
        <f t="shared" si="30"/>
        <v>0.19835214318463973</v>
      </c>
      <c r="O360">
        <f t="shared" si="31"/>
        <v>0.21971482531706232</v>
      </c>
      <c r="P360">
        <f t="shared" si="32"/>
        <v>0.21778713652940501</v>
      </c>
      <c r="Q360">
        <v>0.25833124234726801</v>
      </c>
      <c r="R360">
        <f t="shared" si="33"/>
        <v>0.16519989728239501</v>
      </c>
      <c r="S360">
        <f t="shared" si="34"/>
        <v>0.18079742461760206</v>
      </c>
      <c r="T360">
        <f t="shared" si="35"/>
        <v>0.17937527296095399</v>
      </c>
      <c r="U360">
        <v>7867</v>
      </c>
      <c r="V360">
        <v>2133</v>
      </c>
      <c r="W360">
        <v>0</v>
      </c>
    </row>
    <row r="361" spans="1:23" x14ac:dyDescent="0.25">
      <c r="A361">
        <v>360</v>
      </c>
      <c r="B361" t="s">
        <v>2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0.459147917027245</v>
      </c>
      <c r="I361">
        <v>0.311278124459133</v>
      </c>
      <c r="J361">
        <v>0</v>
      </c>
      <c r="K361">
        <v>0</v>
      </c>
      <c r="L361">
        <v>0</v>
      </c>
      <c r="M361">
        <v>0</v>
      </c>
      <c r="N361">
        <f t="shared" si="30"/>
        <v>0</v>
      </c>
      <c r="O361">
        <f t="shared" si="31"/>
        <v>0</v>
      </c>
      <c r="P361">
        <f t="shared" si="32"/>
        <v>0</v>
      </c>
      <c r="Q361">
        <v>0</v>
      </c>
      <c r="R361">
        <f t="shared" si="33"/>
        <v>0</v>
      </c>
      <c r="S361">
        <f t="shared" si="34"/>
        <v>0</v>
      </c>
      <c r="T361">
        <f t="shared" si="35"/>
        <v>0</v>
      </c>
      <c r="U361">
        <v>10000</v>
      </c>
      <c r="V361">
        <v>0</v>
      </c>
      <c r="W361">
        <v>0</v>
      </c>
    </row>
    <row r="362" spans="1:23" x14ac:dyDescent="0.25">
      <c r="A362">
        <v>361</v>
      </c>
      <c r="B362" t="s">
        <v>2</v>
      </c>
      <c r="C362">
        <v>0.67030000000000001</v>
      </c>
      <c r="D362">
        <v>0.33515</v>
      </c>
      <c r="E362">
        <v>1.2918354888524399</v>
      </c>
      <c r="F362">
        <v>0.39356042298101301</v>
      </c>
      <c r="G362">
        <v>0.80803014952839702</v>
      </c>
      <c r="H362">
        <v>8.3171079903178194E-2</v>
      </c>
      <c r="I362">
        <v>0.39520346946352403</v>
      </c>
      <c r="J362">
        <v>0.327532881819386</v>
      </c>
      <c r="K362">
        <v>0.82553894718515697</v>
      </c>
      <c r="L362">
        <v>0.49895846748421901</v>
      </c>
      <c r="M362">
        <v>0.82553894718515697</v>
      </c>
      <c r="N362">
        <f t="shared" si="30"/>
        <v>0.51288377081973613</v>
      </c>
      <c r="O362">
        <f t="shared" si="31"/>
        <v>0.55067676549625399</v>
      </c>
      <c r="P362">
        <f t="shared" si="32"/>
        <v>0.49800606536577097</v>
      </c>
      <c r="Q362">
        <v>0.66953063796784695</v>
      </c>
      <c r="R362">
        <f t="shared" si="33"/>
        <v>0.44187889103522388</v>
      </c>
      <c r="S362">
        <f t="shared" si="34"/>
        <v>0.46771778738665143</v>
      </c>
      <c r="T362">
        <f t="shared" si="35"/>
        <v>0.43192252878340698</v>
      </c>
      <c r="U362">
        <v>4025</v>
      </c>
      <c r="V362">
        <v>5247</v>
      </c>
      <c r="W362">
        <v>728</v>
      </c>
    </row>
    <row r="363" spans="1:23" x14ac:dyDescent="0.25">
      <c r="A363">
        <v>362</v>
      </c>
      <c r="B363" t="s">
        <v>4</v>
      </c>
      <c r="C363">
        <v>0.67830000000000001</v>
      </c>
      <c r="D363">
        <v>0.33915000000000001</v>
      </c>
      <c r="E363">
        <v>1.47058315762269</v>
      </c>
      <c r="F363">
        <v>0.303166124130202</v>
      </c>
      <c r="G363">
        <v>0.62492059819398105</v>
      </c>
      <c r="H363">
        <v>2.8746817792298301E-2</v>
      </c>
      <c r="I363">
        <v>0.20326922051871099</v>
      </c>
      <c r="J363">
        <v>0.32665710739939402</v>
      </c>
      <c r="K363">
        <v>0.91339048840400305</v>
      </c>
      <c r="L363">
        <v>0.59862749970654705</v>
      </c>
      <c r="M363">
        <v>0.91339048840400305</v>
      </c>
      <c r="N363">
        <f t="shared" si="30"/>
        <v>0.56316426171514156</v>
      </c>
      <c r="O363">
        <f t="shared" si="31"/>
        <v>0.61289169850331471</v>
      </c>
      <c r="P363">
        <f t="shared" si="32"/>
        <v>0.58673338100460903</v>
      </c>
      <c r="Q363">
        <v>0.73712402343301597</v>
      </c>
      <c r="R363">
        <f t="shared" si="33"/>
        <v>0.47740771698897522</v>
      </c>
      <c r="S363">
        <f t="shared" si="34"/>
        <v>0.51250737938646351</v>
      </c>
      <c r="T363">
        <f t="shared" si="35"/>
        <v>0.49392411878523079</v>
      </c>
      <c r="U363">
        <v>5103</v>
      </c>
      <c r="V363">
        <v>3011</v>
      </c>
      <c r="W363">
        <v>1886</v>
      </c>
    </row>
    <row r="364" spans="1:23" x14ac:dyDescent="0.25">
      <c r="A364">
        <v>363</v>
      </c>
      <c r="B364" t="s">
        <v>2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0.459147917027245</v>
      </c>
      <c r="I364">
        <v>0.311278124459133</v>
      </c>
      <c r="J364">
        <v>0</v>
      </c>
      <c r="K364">
        <v>0</v>
      </c>
      <c r="L364">
        <v>0</v>
      </c>
      <c r="M364">
        <v>0</v>
      </c>
      <c r="N364">
        <f t="shared" si="30"/>
        <v>0</v>
      </c>
      <c r="O364">
        <f t="shared" si="31"/>
        <v>0</v>
      </c>
      <c r="P364">
        <f t="shared" si="32"/>
        <v>0</v>
      </c>
      <c r="Q364">
        <v>0</v>
      </c>
      <c r="R364">
        <f t="shared" si="33"/>
        <v>0</v>
      </c>
      <c r="S364">
        <f t="shared" si="34"/>
        <v>0</v>
      </c>
      <c r="T364">
        <f t="shared" si="35"/>
        <v>0</v>
      </c>
      <c r="U364">
        <v>10000</v>
      </c>
      <c r="V364">
        <v>0</v>
      </c>
      <c r="W364">
        <v>0</v>
      </c>
    </row>
    <row r="365" spans="1:23" x14ac:dyDescent="0.25">
      <c r="A365">
        <v>364</v>
      </c>
      <c r="B365" t="s">
        <v>3</v>
      </c>
      <c r="C365">
        <v>0.32340000000000002</v>
      </c>
      <c r="D365">
        <v>0.16170000000000001</v>
      </c>
      <c r="E365">
        <v>0.84548867370973302</v>
      </c>
      <c r="F365">
        <v>9.9717364184110799E-2</v>
      </c>
      <c r="G365">
        <v>0.69718702549998102</v>
      </c>
      <c r="H365">
        <v>0.19176696080411201</v>
      </c>
      <c r="I365">
        <v>0.130234336736643</v>
      </c>
      <c r="J365">
        <v>0.12513090086458301</v>
      </c>
      <c r="K365">
        <v>0.34210197817031801</v>
      </c>
      <c r="L365">
        <v>0.433644820998631</v>
      </c>
      <c r="M365">
        <v>0.433644820998631</v>
      </c>
      <c r="N365">
        <f t="shared" si="30"/>
        <v>0.26477975352493427</v>
      </c>
      <c r="O365">
        <f t="shared" si="31"/>
        <v>0.30029256667784399</v>
      </c>
      <c r="P365">
        <f t="shared" si="32"/>
        <v>0.30851392013404799</v>
      </c>
      <c r="Q365">
        <v>0.35003254123331501</v>
      </c>
      <c r="R365">
        <f t="shared" si="33"/>
        <v>0.22503280259345745</v>
      </c>
      <c r="S365">
        <f t="shared" si="34"/>
        <v>0.25015196674383794</v>
      </c>
      <c r="T365">
        <f t="shared" si="35"/>
        <v>0.25609694267730709</v>
      </c>
      <c r="U365">
        <v>8143</v>
      </c>
      <c r="V365">
        <v>480</v>
      </c>
      <c r="W365">
        <v>1377</v>
      </c>
    </row>
    <row r="366" spans="1:23" x14ac:dyDescent="0.25">
      <c r="A366">
        <v>365</v>
      </c>
      <c r="B366" t="s">
        <v>4</v>
      </c>
      <c r="C366">
        <v>0.42209999999999998</v>
      </c>
      <c r="D366">
        <v>0.21104999999999999</v>
      </c>
      <c r="E366">
        <v>1.0748477301709001</v>
      </c>
      <c r="F366">
        <v>0.240213243433653</v>
      </c>
      <c r="G366">
        <v>0.93825881277754497</v>
      </c>
      <c r="H366">
        <v>0.15487395306795201</v>
      </c>
      <c r="I366">
        <v>0.40216713079412902</v>
      </c>
      <c r="J366">
        <v>0.203834483955387</v>
      </c>
      <c r="K366">
        <v>0.60800057698826804</v>
      </c>
      <c r="L366">
        <v>0.37394237599867203</v>
      </c>
      <c r="M366">
        <v>0.60800057698826804</v>
      </c>
      <c r="N366">
        <f t="shared" si="30"/>
        <v>0.35919375520765989</v>
      </c>
      <c r="O366">
        <f t="shared" si="31"/>
        <v>0.39525914564744236</v>
      </c>
      <c r="P366">
        <f t="shared" si="32"/>
        <v>0.40416609303288104</v>
      </c>
      <c r="Q366">
        <v>0.48920665917091</v>
      </c>
      <c r="R366">
        <f t="shared" si="33"/>
        <v>0.30319518962839331</v>
      </c>
      <c r="S366">
        <f t="shared" si="34"/>
        <v>0.32889108180518201</v>
      </c>
      <c r="T366">
        <f t="shared" si="35"/>
        <v>0.33534194726187433</v>
      </c>
      <c r="U366">
        <v>5947</v>
      </c>
      <c r="V366">
        <v>3885</v>
      </c>
      <c r="W366">
        <v>168</v>
      </c>
    </row>
    <row r="367" spans="1:23" x14ac:dyDescent="0.25">
      <c r="A367">
        <v>366</v>
      </c>
      <c r="B367" t="s">
        <v>4</v>
      </c>
      <c r="C367">
        <v>0.3508</v>
      </c>
      <c r="D367">
        <v>0.1754</v>
      </c>
      <c r="E367">
        <v>0.84590635713151396</v>
      </c>
      <c r="F367">
        <v>0.104472560732778</v>
      </c>
      <c r="G367">
        <v>0.66874780184068605</v>
      </c>
      <c r="H367">
        <v>0.19473411216294201</v>
      </c>
      <c r="I367">
        <v>0.112565634983846</v>
      </c>
      <c r="J367">
        <v>0.13511356631254301</v>
      </c>
      <c r="K367">
        <v>0.34916520985876898</v>
      </c>
      <c r="L367">
        <v>0.48135564520257401</v>
      </c>
      <c r="M367">
        <v>0.48135564520257401</v>
      </c>
      <c r="N367">
        <f t="shared" si="30"/>
        <v>0.28318179518395969</v>
      </c>
      <c r="O367">
        <f t="shared" si="31"/>
        <v>0.32187814045796198</v>
      </c>
      <c r="P367">
        <f t="shared" si="32"/>
        <v>0.346242078890031</v>
      </c>
      <c r="Q367">
        <v>0.38811702451251801</v>
      </c>
      <c r="R367">
        <f t="shared" si="33"/>
        <v>0.24131541465765161</v>
      </c>
      <c r="S367">
        <f t="shared" si="34"/>
        <v>0.26857171417360132</v>
      </c>
      <c r="T367">
        <f t="shared" si="35"/>
        <v>0.28623949338238314</v>
      </c>
      <c r="U367">
        <v>8061</v>
      </c>
      <c r="V367">
        <v>370</v>
      </c>
      <c r="W367">
        <v>1569</v>
      </c>
    </row>
    <row r="368" spans="1:23" x14ac:dyDescent="0.25">
      <c r="A368">
        <v>367</v>
      </c>
      <c r="B368" t="s">
        <v>2</v>
      </c>
      <c r="C368">
        <v>0.37409999999999999</v>
      </c>
      <c r="D368">
        <v>0.18704999999999999</v>
      </c>
      <c r="E368">
        <v>0.99570101740680095</v>
      </c>
      <c r="F368">
        <v>0.12556987976097</v>
      </c>
      <c r="G368">
        <v>0.68693339785297602</v>
      </c>
      <c r="H368">
        <v>0.14860454126223899</v>
      </c>
      <c r="I368">
        <v>0.13830341339610999</v>
      </c>
      <c r="J368">
        <v>0.15454692088101701</v>
      </c>
      <c r="K368">
        <v>0.45799268689014599</v>
      </c>
      <c r="L368">
        <v>0.47587187872862902</v>
      </c>
      <c r="M368">
        <v>0.47587187872862902</v>
      </c>
      <c r="N368">
        <f t="shared" si="30"/>
        <v>0.3229507621610675</v>
      </c>
      <c r="O368">
        <f t="shared" si="31"/>
        <v>0.36280382883326401</v>
      </c>
      <c r="P368">
        <f t="shared" si="32"/>
        <v>0.321324957847612</v>
      </c>
      <c r="Q368">
        <v>0.38519589915216901</v>
      </c>
      <c r="R368">
        <f t="shared" si="33"/>
        <v>0.27195496546219217</v>
      </c>
      <c r="S368">
        <f t="shared" si="34"/>
        <v>0.30055285243955887</v>
      </c>
      <c r="T368">
        <f t="shared" si="35"/>
        <v>0.27080956020323776</v>
      </c>
      <c r="U368">
        <v>7704</v>
      </c>
      <c r="V368">
        <v>851</v>
      </c>
      <c r="W368">
        <v>1445</v>
      </c>
    </row>
    <row r="369" spans="1:23" x14ac:dyDescent="0.25">
      <c r="A369">
        <v>368</v>
      </c>
      <c r="B369" t="s">
        <v>3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0.459147917027245</v>
      </c>
      <c r="I369">
        <v>0.311278124459133</v>
      </c>
      <c r="J369">
        <v>0</v>
      </c>
      <c r="K369">
        <v>0</v>
      </c>
      <c r="L369">
        <v>0</v>
      </c>
      <c r="M369">
        <v>0</v>
      </c>
      <c r="N369">
        <f t="shared" si="30"/>
        <v>0</v>
      </c>
      <c r="O369">
        <f t="shared" si="31"/>
        <v>0</v>
      </c>
      <c r="P369">
        <f t="shared" si="32"/>
        <v>0</v>
      </c>
      <c r="Q369">
        <v>0</v>
      </c>
      <c r="R369">
        <f t="shared" si="33"/>
        <v>0</v>
      </c>
      <c r="S369">
        <f t="shared" si="34"/>
        <v>0</v>
      </c>
      <c r="T369">
        <f t="shared" si="35"/>
        <v>0</v>
      </c>
      <c r="U369">
        <v>10000</v>
      </c>
      <c r="V369">
        <v>0</v>
      </c>
      <c r="W369">
        <v>0</v>
      </c>
    </row>
    <row r="370" spans="1:23" x14ac:dyDescent="0.25">
      <c r="A370">
        <v>369</v>
      </c>
      <c r="B370" t="s">
        <v>2</v>
      </c>
      <c r="C370">
        <v>3.1399999999999997E-2</v>
      </c>
      <c r="D370">
        <v>1.5699999999999999E-2</v>
      </c>
      <c r="E370">
        <v>0.14481822176303499</v>
      </c>
      <c r="F370">
        <v>9.0589605977480295E-3</v>
      </c>
      <c r="G370">
        <v>0.94858459262892003</v>
      </c>
      <c r="H370">
        <v>0.40443623898429798</v>
      </c>
      <c r="I370">
        <v>0.27180281828513297</v>
      </c>
      <c r="J370">
        <v>9.4596372180702597E-3</v>
      </c>
      <c r="K370">
        <v>2.1908260620449E-2</v>
      </c>
      <c r="L370">
        <v>3.2254159443765501E-2</v>
      </c>
      <c r="M370">
        <v>3.2254159443765501E-2</v>
      </c>
      <c r="N370">
        <f t="shared" si="30"/>
        <v>1.8837475601292269E-2</v>
      </c>
      <c r="O370">
        <f t="shared" si="31"/>
        <v>2.1207352427428255E-2</v>
      </c>
      <c r="P370">
        <f t="shared" si="32"/>
        <v>2.2794522225695241E-2</v>
      </c>
      <c r="Q370">
        <v>2.6548715077707199E-2</v>
      </c>
      <c r="R370">
        <f t="shared" si="33"/>
        <v>1.7410085969740797E-2</v>
      </c>
      <c r="S370">
        <f t="shared" si="34"/>
        <v>1.885575808510789E-2</v>
      </c>
      <c r="T370">
        <f t="shared" si="35"/>
        <v>1.9879991485488385E-2</v>
      </c>
      <c r="U370">
        <v>9820</v>
      </c>
      <c r="V370">
        <v>46</v>
      </c>
      <c r="W370">
        <v>134</v>
      </c>
    </row>
    <row r="371" spans="1:23" x14ac:dyDescent="0.25">
      <c r="A371">
        <v>370</v>
      </c>
      <c r="B371" t="s">
        <v>2</v>
      </c>
      <c r="C371">
        <v>0.81159999999999999</v>
      </c>
      <c r="D371">
        <v>0.40579999999999999</v>
      </c>
      <c r="E371">
        <v>1.5324001328189101</v>
      </c>
      <c r="F371">
        <v>0.340866014088407</v>
      </c>
      <c r="G371">
        <v>0.520354100098395</v>
      </c>
      <c r="H371">
        <v>1.28626170301485E-2</v>
      </c>
      <c r="I371">
        <v>0.15507690113915701</v>
      </c>
      <c r="J371">
        <v>0.39579430214570199</v>
      </c>
      <c r="K371">
        <v>0.96363704857739496</v>
      </c>
      <c r="L371">
        <v>0.68730896968656197</v>
      </c>
      <c r="M371">
        <v>0.96363704857739496</v>
      </c>
      <c r="N371">
        <f t="shared" si="30"/>
        <v>0.63999760106205217</v>
      </c>
      <c r="O371">
        <f t="shared" si="31"/>
        <v>0.68224677346988638</v>
      </c>
      <c r="P371">
        <f t="shared" si="32"/>
        <v>0.56784274643169297</v>
      </c>
      <c r="Q371">
        <v>0.78342305036800397</v>
      </c>
      <c r="R371">
        <f t="shared" si="33"/>
        <v>0.54790698473461341</v>
      </c>
      <c r="S371">
        <f t="shared" si="34"/>
        <v>0.57709186207704111</v>
      </c>
      <c r="T371">
        <f t="shared" si="35"/>
        <v>0.49994855198646915</v>
      </c>
      <c r="U371">
        <v>4635</v>
      </c>
      <c r="V371">
        <v>2614</v>
      </c>
      <c r="W371">
        <v>2751</v>
      </c>
    </row>
    <row r="372" spans="1:23" x14ac:dyDescent="0.25">
      <c r="A372">
        <v>371</v>
      </c>
      <c r="B372" t="s">
        <v>3</v>
      </c>
      <c r="C372">
        <v>0.6008</v>
      </c>
      <c r="D372">
        <v>0.3004</v>
      </c>
      <c r="E372">
        <v>1.39459487880104</v>
      </c>
      <c r="F372">
        <v>0.24996107836702</v>
      </c>
      <c r="G372">
        <v>0.63389096911760101</v>
      </c>
      <c r="H372">
        <v>4.6707590750846101E-2</v>
      </c>
      <c r="I372">
        <v>0.176349900120258</v>
      </c>
      <c r="J372">
        <v>0.28280873374496501</v>
      </c>
      <c r="K372">
        <v>0.84255974555813595</v>
      </c>
      <c r="L372">
        <v>0.58633507223759895</v>
      </c>
      <c r="M372">
        <v>0.84255974555813595</v>
      </c>
      <c r="N372">
        <f t="shared" si="30"/>
        <v>0.51889537379402506</v>
      </c>
      <c r="O372">
        <f t="shared" si="31"/>
        <v>0.57056785051356662</v>
      </c>
      <c r="P372">
        <f t="shared" si="32"/>
        <v>0.559751011813171</v>
      </c>
      <c r="Q372">
        <v>0.67869383858293697</v>
      </c>
      <c r="R372">
        <f t="shared" si="33"/>
        <v>0.43692586321862886</v>
      </c>
      <c r="S372">
        <f t="shared" si="34"/>
        <v>0.47389785429383563</v>
      </c>
      <c r="T372">
        <f t="shared" si="35"/>
        <v>0.46607720367537037</v>
      </c>
      <c r="U372">
        <v>5811</v>
      </c>
      <c r="V372">
        <v>2370</v>
      </c>
      <c r="W372">
        <v>1819</v>
      </c>
    </row>
    <row r="373" spans="1:23" x14ac:dyDescent="0.25">
      <c r="A373">
        <v>372</v>
      </c>
      <c r="B373" t="s">
        <v>2</v>
      </c>
      <c r="C373">
        <v>0.42459999999999998</v>
      </c>
      <c r="D373">
        <v>0.21229999999999999</v>
      </c>
      <c r="E373">
        <v>1.1536308228902199</v>
      </c>
      <c r="F373">
        <v>0.223351731126472</v>
      </c>
      <c r="G373">
        <v>0.87003554250960402</v>
      </c>
      <c r="H373">
        <v>0.122729291475086</v>
      </c>
      <c r="I373">
        <v>0.33623833771970701</v>
      </c>
      <c r="J373">
        <v>0.20427504189225901</v>
      </c>
      <c r="K373">
        <v>0.64537410762223701</v>
      </c>
      <c r="L373">
        <v>0.39913455145299798</v>
      </c>
      <c r="M373">
        <v>0.64537410762223701</v>
      </c>
      <c r="N373">
        <f t="shared" si="30"/>
        <v>0.37472734849637074</v>
      </c>
      <c r="O373">
        <f t="shared" si="31"/>
        <v>0.41626123365583134</v>
      </c>
      <c r="P373">
        <f t="shared" si="32"/>
        <v>0.44109906572997803</v>
      </c>
      <c r="Q373">
        <v>0.51824106457449504</v>
      </c>
      <c r="R373">
        <f t="shared" si="33"/>
        <v>0.3144553764102585</v>
      </c>
      <c r="S373">
        <f t="shared" si="34"/>
        <v>0.34439456962893356</v>
      </c>
      <c r="T373">
        <f t="shared" si="35"/>
        <v>0.3626559843118442</v>
      </c>
      <c r="U373">
        <v>6187</v>
      </c>
      <c r="V373">
        <v>3380</v>
      </c>
      <c r="W373">
        <v>433</v>
      </c>
    </row>
    <row r="374" spans="1:23" x14ac:dyDescent="0.25">
      <c r="A374">
        <v>373</v>
      </c>
      <c r="B374" t="s">
        <v>3</v>
      </c>
      <c r="C374">
        <v>0.77829999999999999</v>
      </c>
      <c r="D374">
        <v>0.38915</v>
      </c>
      <c r="E374">
        <v>1.5020883860619201</v>
      </c>
      <c r="F374">
        <v>0.39266059117867202</v>
      </c>
      <c r="G374">
        <v>0.63402598042398095</v>
      </c>
      <c r="H374">
        <v>2.19296149427579E-2</v>
      </c>
      <c r="I374">
        <v>0.26677341615603001</v>
      </c>
      <c r="J374">
        <v>0.38245419979120798</v>
      </c>
      <c r="K374">
        <v>0.94710532323492702</v>
      </c>
      <c r="L374">
        <v>0.59545092732740001</v>
      </c>
      <c r="M374">
        <v>0.94710532323492702</v>
      </c>
      <c r="N374">
        <f t="shared" si="30"/>
        <v>0.5997099152845472</v>
      </c>
      <c r="O374">
        <f t="shared" si="31"/>
        <v>0.64167015011784501</v>
      </c>
      <c r="P374">
        <f t="shared" si="32"/>
        <v>0.56465112344371904</v>
      </c>
      <c r="Q374">
        <v>0.76871250200218499</v>
      </c>
      <c r="R374">
        <f t="shared" si="33"/>
        <v>0.51590149055809587</v>
      </c>
      <c r="S374">
        <f t="shared" si="34"/>
        <v>0.54464984970506558</v>
      </c>
      <c r="T374">
        <f t="shared" si="35"/>
        <v>0.49252906670954194</v>
      </c>
      <c r="U374">
        <v>4035</v>
      </c>
      <c r="V374">
        <v>4147</v>
      </c>
      <c r="W374">
        <v>1818</v>
      </c>
    </row>
    <row r="375" spans="1:23" x14ac:dyDescent="0.25">
      <c r="A375">
        <v>374</v>
      </c>
      <c r="B375" t="s">
        <v>3</v>
      </c>
      <c r="C375">
        <v>0.61050000000000004</v>
      </c>
      <c r="D375">
        <v>0.30525000000000002</v>
      </c>
      <c r="E375">
        <v>1.4068227439409999</v>
      </c>
      <c r="F375">
        <v>0.25707501648676501</v>
      </c>
      <c r="G375">
        <v>0.63402598042398095</v>
      </c>
      <c r="H375">
        <v>4.3823936574039601E-2</v>
      </c>
      <c r="I375">
        <v>0.18086168894365301</v>
      </c>
      <c r="J375">
        <v>0.28849144752164801</v>
      </c>
      <c r="K375">
        <v>0.85435663325427402</v>
      </c>
      <c r="L375">
        <v>0.58701408970527702</v>
      </c>
      <c r="M375">
        <v>0.85435663325427402</v>
      </c>
      <c r="N375">
        <f t="shared" si="30"/>
        <v>0.52497693296905112</v>
      </c>
      <c r="O375">
        <f t="shared" si="31"/>
        <v>0.57662072349373306</v>
      </c>
      <c r="P375">
        <f t="shared" si="32"/>
        <v>0.56586518573262601</v>
      </c>
      <c r="Q375">
        <v>0.68825961161895599</v>
      </c>
      <c r="R375">
        <f t="shared" si="33"/>
        <v>0.44236204174104859</v>
      </c>
      <c r="S375">
        <f t="shared" si="34"/>
        <v>0.47926095504026223</v>
      </c>
      <c r="T375">
        <f t="shared" si="35"/>
        <v>0.47149547207836101</v>
      </c>
      <c r="U375">
        <v>5713</v>
      </c>
      <c r="V375">
        <v>2469</v>
      </c>
      <c r="W375">
        <v>1818</v>
      </c>
    </row>
    <row r="376" spans="1:23" x14ac:dyDescent="0.25">
      <c r="A376">
        <v>375</v>
      </c>
      <c r="B376" t="s">
        <v>4</v>
      </c>
      <c r="C376">
        <v>0.30359999999999998</v>
      </c>
      <c r="D376">
        <v>0.15179999999999999</v>
      </c>
      <c r="E376">
        <v>0.89038994727078902</v>
      </c>
      <c r="F376">
        <v>0.17118194112892701</v>
      </c>
      <c r="G376">
        <v>0.99689779001519696</v>
      </c>
      <c r="H376">
        <v>0.21203329354151501</v>
      </c>
      <c r="I376">
        <v>0.41043380562302501</v>
      </c>
      <c r="J376">
        <v>0.14654987717427101</v>
      </c>
      <c r="K376">
        <v>0.44669920619450398</v>
      </c>
      <c r="L376">
        <v>0.294321366099348</v>
      </c>
      <c r="M376">
        <v>0.44669920619450398</v>
      </c>
      <c r="N376">
        <f t="shared" si="30"/>
        <v>0.26808600527348614</v>
      </c>
      <c r="O376">
        <f t="shared" si="31"/>
        <v>0.29585681648937434</v>
      </c>
      <c r="P376">
        <f t="shared" si="32"/>
        <v>0.30014932902023295</v>
      </c>
      <c r="Q376">
        <v>0.35912390387708898</v>
      </c>
      <c r="R376">
        <f t="shared" si="33"/>
        <v>0.22494758781835841</v>
      </c>
      <c r="S376">
        <f t="shared" si="34"/>
        <v>0.24495121209568782</v>
      </c>
      <c r="T376">
        <f t="shared" si="35"/>
        <v>0.24808754805561234</v>
      </c>
      <c r="U376">
        <v>6969</v>
      </c>
      <c r="V376">
        <v>3026</v>
      </c>
      <c r="W376">
        <v>5</v>
      </c>
    </row>
    <row r="377" spans="1:23" x14ac:dyDescent="0.25">
      <c r="A377">
        <v>376</v>
      </c>
      <c r="B377" t="s">
        <v>2</v>
      </c>
      <c r="C377">
        <v>0.77359999999999995</v>
      </c>
      <c r="D377">
        <v>0.38679999999999998</v>
      </c>
      <c r="E377">
        <v>1.3486980091133101</v>
      </c>
      <c r="F377">
        <v>0.26685344376134701</v>
      </c>
      <c r="G377">
        <v>0.46088369381233302</v>
      </c>
      <c r="H377">
        <v>6.2943087376333196E-2</v>
      </c>
      <c r="I377">
        <v>6.8732246254393004E-2</v>
      </c>
      <c r="J377">
        <v>0.366689330506139</v>
      </c>
      <c r="K377">
        <v>0.80914569610783305</v>
      </c>
      <c r="L377">
        <v>0.79518719570203</v>
      </c>
      <c r="M377">
        <v>0.80914569610783305</v>
      </c>
      <c r="N377">
        <f t="shared" si="30"/>
        <v>0.61791887314302008</v>
      </c>
      <c r="O377">
        <f t="shared" si="31"/>
        <v>0.65700740743866737</v>
      </c>
      <c r="P377">
        <f t="shared" si="32"/>
        <v>0.44245636560169405</v>
      </c>
      <c r="Q377">
        <v>0.66480124256114304</v>
      </c>
      <c r="R377">
        <f t="shared" si="33"/>
        <v>0.52764762568684387</v>
      </c>
      <c r="S377">
        <f t="shared" si="34"/>
        <v>0.55476508380729428</v>
      </c>
      <c r="T377">
        <f t="shared" si="35"/>
        <v>0.41648754832858809</v>
      </c>
      <c r="U377">
        <v>5580</v>
      </c>
      <c r="V377">
        <v>1104</v>
      </c>
      <c r="W377">
        <v>3316</v>
      </c>
    </row>
    <row r="378" spans="1:23" x14ac:dyDescent="0.25">
      <c r="A378">
        <v>377</v>
      </c>
      <c r="B378" t="s">
        <v>3</v>
      </c>
      <c r="C378">
        <v>0.76029999999999998</v>
      </c>
      <c r="D378">
        <v>0.38014999999999999</v>
      </c>
      <c r="E378">
        <v>1.2375660366394099</v>
      </c>
      <c r="F378">
        <v>0.47868889107510898</v>
      </c>
      <c r="G378">
        <v>0.80493684130752097</v>
      </c>
      <c r="H378">
        <v>9.4310665356654194E-2</v>
      </c>
      <c r="I378">
        <v>0.44867377893448301</v>
      </c>
      <c r="J378">
        <v>0.37291936348656701</v>
      </c>
      <c r="K378">
        <v>0.83540883357056295</v>
      </c>
      <c r="L378">
        <v>0.51618304958313399</v>
      </c>
      <c r="M378">
        <v>0.83540883357056295</v>
      </c>
      <c r="N378">
        <f t="shared" si="30"/>
        <v>0.54380005291019473</v>
      </c>
      <c r="O378">
        <f t="shared" si="31"/>
        <v>0.57483708221342134</v>
      </c>
      <c r="P378">
        <f t="shared" si="32"/>
        <v>0.46248947008399593</v>
      </c>
      <c r="Q378">
        <v>0.68326837973680499</v>
      </c>
      <c r="R378">
        <f t="shared" si="33"/>
        <v>0.47603559118284283</v>
      </c>
      <c r="S378">
        <f t="shared" si="34"/>
        <v>0.49656636247945424</v>
      </c>
      <c r="T378">
        <f t="shared" si="35"/>
        <v>0.42530486931533751</v>
      </c>
      <c r="U378">
        <v>3141</v>
      </c>
      <c r="V378">
        <v>6115</v>
      </c>
      <c r="W378">
        <v>744</v>
      </c>
    </row>
    <row r="379" spans="1:23" x14ac:dyDescent="0.25">
      <c r="A379">
        <v>378</v>
      </c>
      <c r="B379" t="s">
        <v>4</v>
      </c>
      <c r="C379">
        <v>9.0000000000001201E-4</v>
      </c>
      <c r="D379">
        <v>4.5000000000000601E-4</v>
      </c>
      <c r="E379">
        <v>1.04038497102386E-2</v>
      </c>
      <c r="F379">
        <v>4.5014613864029299E-4</v>
      </c>
      <c r="G379">
        <v>1</v>
      </c>
      <c r="H379">
        <v>0.45484489736399297</v>
      </c>
      <c r="I379">
        <v>0.31154145501509101</v>
      </c>
      <c r="J379">
        <v>4.49943598266927E-4</v>
      </c>
      <c r="K379">
        <v>9.8869105882917296E-4</v>
      </c>
      <c r="L379">
        <v>1.4428149250674399E-3</v>
      </c>
      <c r="M379">
        <v>1.4428149250674399E-3</v>
      </c>
      <c r="N379">
        <f t="shared" si="30"/>
        <v>8.6260062799495892E-4</v>
      </c>
      <c r="O379">
        <f t="shared" si="31"/>
        <v>9.6048319405451328E-4</v>
      </c>
      <c r="P379">
        <f t="shared" si="32"/>
        <v>9.9287132680051285E-4</v>
      </c>
      <c r="Q379">
        <v>1.1566289290205699E-3</v>
      </c>
      <c r="R379">
        <f t="shared" si="33"/>
        <v>7.1562442076928529E-4</v>
      </c>
      <c r="S379">
        <f t="shared" si="34"/>
        <v>7.8762132537625064E-4</v>
      </c>
      <c r="T379">
        <f t="shared" si="35"/>
        <v>8.1177658928947296E-4</v>
      </c>
      <c r="U379">
        <v>9991</v>
      </c>
      <c r="V379">
        <v>9</v>
      </c>
      <c r="W379">
        <v>0</v>
      </c>
    </row>
    <row r="380" spans="1:23" x14ac:dyDescent="0.25">
      <c r="A380">
        <v>379</v>
      </c>
      <c r="B380" t="s">
        <v>4</v>
      </c>
      <c r="C380">
        <v>0.61650000000000005</v>
      </c>
      <c r="D380">
        <v>0.30825000000000002</v>
      </c>
      <c r="E380">
        <v>1.07772567779801</v>
      </c>
      <c r="F380">
        <v>0.18650432685910701</v>
      </c>
      <c r="G380">
        <v>0.50430912263417604</v>
      </c>
      <c r="H380">
        <v>0.141827744903787</v>
      </c>
      <c r="I380">
        <v>4.8138517150991898E-2</v>
      </c>
      <c r="J380">
        <v>0.26997784567730898</v>
      </c>
      <c r="K380">
        <v>0.56803566540947503</v>
      </c>
      <c r="L380">
        <v>0.79484344662597095</v>
      </c>
      <c r="M380">
        <v>0.79484344662597095</v>
      </c>
      <c r="N380">
        <f t="shared" si="30"/>
        <v>0.49582502605805212</v>
      </c>
      <c r="O380">
        <f t="shared" si="31"/>
        <v>0.54428565257091832</v>
      </c>
      <c r="P380">
        <f t="shared" si="32"/>
        <v>0.52486560094866197</v>
      </c>
      <c r="Q380">
        <v>0.64290202872597801</v>
      </c>
      <c r="R380">
        <f t="shared" si="33"/>
        <v>0.42282315777817181</v>
      </c>
      <c r="S380">
        <f t="shared" si="34"/>
        <v>0.4567159290285519</v>
      </c>
      <c r="T380">
        <f t="shared" si="35"/>
        <v>0.44300401356966185</v>
      </c>
      <c r="U380">
        <v>6733</v>
      </c>
      <c r="V380">
        <v>369</v>
      </c>
      <c r="W380">
        <v>2898</v>
      </c>
    </row>
    <row r="381" spans="1:23" x14ac:dyDescent="0.25">
      <c r="A381">
        <v>380</v>
      </c>
      <c r="B381" t="s">
        <v>4</v>
      </c>
      <c r="C381">
        <v>0.36919999999999997</v>
      </c>
      <c r="D381">
        <v>0.18459999999999999</v>
      </c>
      <c r="E381">
        <v>0.95130777089246998</v>
      </c>
      <c r="F381">
        <v>0.21494095769288099</v>
      </c>
      <c r="G381">
        <v>0.99926347602236099</v>
      </c>
      <c r="H381">
        <v>0.20038058448145099</v>
      </c>
      <c r="I381">
        <v>0.43934048246534102</v>
      </c>
      <c r="J381">
        <v>0.177022049767354</v>
      </c>
      <c r="K381">
        <v>0.51752903682193097</v>
      </c>
      <c r="L381">
        <v>0.32851452677750198</v>
      </c>
      <c r="M381">
        <v>0.51752903682193097</v>
      </c>
      <c r="N381">
        <f t="shared" si="30"/>
        <v>0.31105621885856571</v>
      </c>
      <c r="O381">
        <f t="shared" si="31"/>
        <v>0.34102187112226234</v>
      </c>
      <c r="P381">
        <f t="shared" si="32"/>
        <v>0.34050698705457694</v>
      </c>
      <c r="Q381">
        <v>0.41688522293859498</v>
      </c>
      <c r="R381">
        <f t="shared" si="33"/>
        <v>0.26301035181593241</v>
      </c>
      <c r="S381">
        <f t="shared" si="34"/>
        <v>0.28428381750126486</v>
      </c>
      <c r="T381">
        <f t="shared" si="35"/>
        <v>0.28391343563197036</v>
      </c>
      <c r="U381">
        <v>6309</v>
      </c>
      <c r="V381">
        <v>3690</v>
      </c>
      <c r="W381">
        <v>1</v>
      </c>
    </row>
    <row r="382" spans="1:23" x14ac:dyDescent="0.25">
      <c r="A382">
        <v>381</v>
      </c>
      <c r="B382" t="s">
        <v>3</v>
      </c>
      <c r="C382">
        <v>0.58650000000000002</v>
      </c>
      <c r="D382">
        <v>0.29325000000000001</v>
      </c>
      <c r="E382">
        <v>1.30720974869735</v>
      </c>
      <c r="F382">
        <v>0.214050929232252</v>
      </c>
      <c r="G382">
        <v>0.58632442204573398</v>
      </c>
      <c r="H382">
        <v>6.8599887777812799E-2</v>
      </c>
      <c r="I382">
        <v>0.12092241916398</v>
      </c>
      <c r="J382">
        <v>0.26743818246085399</v>
      </c>
      <c r="K382">
        <v>0.75729810901140904</v>
      </c>
      <c r="L382">
        <v>0.63900883535085296</v>
      </c>
      <c r="M382">
        <v>0.75729810901140904</v>
      </c>
      <c r="N382">
        <f t="shared" si="30"/>
        <v>0.50582355456576089</v>
      </c>
      <c r="O382">
        <f t="shared" si="31"/>
        <v>0.55458170894103864</v>
      </c>
      <c r="P382">
        <f t="shared" si="32"/>
        <v>0.48985992655055505</v>
      </c>
      <c r="Q382">
        <v>0.61248337559264099</v>
      </c>
      <c r="R382">
        <f t="shared" si="33"/>
        <v>0.42601779849511096</v>
      </c>
      <c r="S382">
        <f t="shared" si="34"/>
        <v>0.46087564199009207</v>
      </c>
      <c r="T382">
        <f t="shared" si="35"/>
        <v>0.41482533186271175</v>
      </c>
      <c r="U382">
        <v>6322</v>
      </c>
      <c r="V382">
        <v>1491</v>
      </c>
      <c r="W382">
        <v>2187</v>
      </c>
    </row>
    <row r="383" spans="1:23" x14ac:dyDescent="0.25">
      <c r="A383">
        <v>382</v>
      </c>
      <c r="B383" t="s">
        <v>4</v>
      </c>
      <c r="C383">
        <v>0.93740000000000001</v>
      </c>
      <c r="D383">
        <v>0.46870000000000001</v>
      </c>
      <c r="E383">
        <v>1.5686594357686101</v>
      </c>
      <c r="F383">
        <v>0.45818200776225199</v>
      </c>
      <c r="G383">
        <v>0.52412743606044998</v>
      </c>
      <c r="H383">
        <v>4.0961071929928898E-3</v>
      </c>
      <c r="I383">
        <v>0.23367735388267699</v>
      </c>
      <c r="J383">
        <v>0.46643347536110003</v>
      </c>
      <c r="K383">
        <v>0.99113930108201298</v>
      </c>
      <c r="L383">
        <v>0.66224731956058602</v>
      </c>
      <c r="M383">
        <v>0.99113930108201298</v>
      </c>
      <c r="N383">
        <f t="shared" si="30"/>
        <v>0.67398185727707527</v>
      </c>
      <c r="O383">
        <f t="shared" si="31"/>
        <v>0.70660669866789971</v>
      </c>
      <c r="P383">
        <f t="shared" si="32"/>
        <v>0.52470582572091296</v>
      </c>
      <c r="Q383">
        <v>0.81347403229249304</v>
      </c>
      <c r="R383">
        <f t="shared" si="33"/>
        <v>0.58921525947027387</v>
      </c>
      <c r="S383">
        <f t="shared" si="34"/>
        <v>0.61080770362576498</v>
      </c>
      <c r="T383">
        <f t="shared" si="35"/>
        <v>0.49827665808864774</v>
      </c>
      <c r="U383">
        <v>3343</v>
      </c>
      <c r="V383">
        <v>3940</v>
      </c>
      <c r="W383">
        <v>2717</v>
      </c>
    </row>
    <row r="384" spans="1:23" x14ac:dyDescent="0.25">
      <c r="A384">
        <v>383</v>
      </c>
      <c r="B384" t="s">
        <v>3</v>
      </c>
      <c r="C384">
        <v>0.85509999999999997</v>
      </c>
      <c r="D384">
        <v>0.42754999999999999</v>
      </c>
      <c r="E384">
        <v>1.5536950158171099</v>
      </c>
      <c r="F384">
        <v>0.36641292692750199</v>
      </c>
      <c r="G384">
        <v>0.50581883013964202</v>
      </c>
      <c r="H384">
        <v>7.6755818622121904E-3</v>
      </c>
      <c r="I384">
        <v>0.16160729615921299</v>
      </c>
      <c r="J384">
        <v>0.42008666155375501</v>
      </c>
      <c r="K384">
        <v>0.97948190954315895</v>
      </c>
      <c r="L384">
        <v>0.69393729805558502</v>
      </c>
      <c r="M384">
        <v>0.97948190954315895</v>
      </c>
      <c r="N384">
        <f t="shared" si="30"/>
        <v>0.65849403827942499</v>
      </c>
      <c r="O384">
        <f t="shared" si="31"/>
        <v>0.69783528971749964</v>
      </c>
      <c r="P384">
        <f t="shared" si="32"/>
        <v>0.55939524798940399</v>
      </c>
      <c r="Q384">
        <v>0.79839673184788496</v>
      </c>
      <c r="R384">
        <f t="shared" si="33"/>
        <v>0.5665432577254792</v>
      </c>
      <c r="S384">
        <f t="shared" si="34"/>
        <v>0.59343936746525627</v>
      </c>
      <c r="T384">
        <f t="shared" si="35"/>
        <v>0.50212652762141663</v>
      </c>
      <c r="U384">
        <v>4333</v>
      </c>
      <c r="V384">
        <v>2783</v>
      </c>
      <c r="W384">
        <v>2884</v>
      </c>
    </row>
    <row r="385" spans="1:23" x14ac:dyDescent="0.25">
      <c r="A385">
        <v>384</v>
      </c>
      <c r="B385" t="s">
        <v>4</v>
      </c>
      <c r="C385">
        <v>0.64829999999999999</v>
      </c>
      <c r="D385">
        <v>0.32414999999999999</v>
      </c>
      <c r="E385">
        <v>1.43698006262115</v>
      </c>
      <c r="F385">
        <v>0.27168547925446401</v>
      </c>
      <c r="G385">
        <v>0.61024510339674198</v>
      </c>
      <c r="H385">
        <v>3.6249669250940302E-2</v>
      </c>
      <c r="I385">
        <v>0.173248697215414</v>
      </c>
      <c r="J385">
        <v>0.30805766870873103</v>
      </c>
      <c r="K385">
        <v>0.88228148223130098</v>
      </c>
      <c r="L385">
        <v>0.61061948850507497</v>
      </c>
      <c r="M385">
        <v>0.88228148223130098</v>
      </c>
      <c r="N385">
        <f t="shared" si="30"/>
        <v>0.54954502836826524</v>
      </c>
      <c r="O385">
        <f t="shared" si="31"/>
        <v>0.60031954648170238</v>
      </c>
      <c r="P385">
        <f t="shared" si="32"/>
        <v>0.5742238135225699</v>
      </c>
      <c r="Q385">
        <v>0.71165703630797505</v>
      </c>
      <c r="R385">
        <f t="shared" si="33"/>
        <v>0.46417585530752109</v>
      </c>
      <c r="S385">
        <f t="shared" si="34"/>
        <v>0.50026970722597219</v>
      </c>
      <c r="T385">
        <f t="shared" si="35"/>
        <v>0.48159769902357397</v>
      </c>
      <c r="U385">
        <v>5515</v>
      </c>
      <c r="V385">
        <v>2487</v>
      </c>
      <c r="W385">
        <v>1998</v>
      </c>
    </row>
    <row r="386" spans="1:23" x14ac:dyDescent="0.25">
      <c r="A386">
        <v>385</v>
      </c>
      <c r="B386" t="s">
        <v>2</v>
      </c>
      <c r="C386">
        <v>9.7599999999999895E-2</v>
      </c>
      <c r="D386">
        <v>4.8800000000000003E-2</v>
      </c>
      <c r="E386">
        <v>0.28127740811831298</v>
      </c>
      <c r="F386">
        <v>2.4840248301801499E-2</v>
      </c>
      <c r="G386">
        <v>0.857642767626971</v>
      </c>
      <c r="H386">
        <v>0.36419752456047999</v>
      </c>
      <c r="I386">
        <v>0.20706904152497699</v>
      </c>
      <c r="J386">
        <v>2.81481318659241E-2</v>
      </c>
      <c r="K386">
        <v>6.3850479399579801E-2</v>
      </c>
      <c r="L386">
        <v>0.107111915699261</v>
      </c>
      <c r="M386">
        <v>0.107111915699261</v>
      </c>
      <c r="N386">
        <f t="shared" si="30"/>
        <v>5.7740938970731182E-2</v>
      </c>
      <c r="O386">
        <f t="shared" si="31"/>
        <v>6.6370175654921634E-2</v>
      </c>
      <c r="P386">
        <f t="shared" si="32"/>
        <v>7.8963783833336895E-2</v>
      </c>
      <c r="Q386">
        <v>8.7614386726008797E-2</v>
      </c>
      <c r="R386">
        <f t="shared" si="33"/>
        <v>5.3643020724891785E-2</v>
      </c>
      <c r="S386">
        <f t="shared" si="34"/>
        <v>5.8895290199967421E-2</v>
      </c>
      <c r="T386">
        <f t="shared" si="35"/>
        <v>6.7260716819696836E-2</v>
      </c>
      <c r="U386">
        <v>9512</v>
      </c>
      <c r="V386">
        <v>0</v>
      </c>
      <c r="W386">
        <v>488</v>
      </c>
    </row>
    <row r="387" spans="1:23" x14ac:dyDescent="0.25">
      <c r="A387">
        <v>386</v>
      </c>
      <c r="B387" t="s">
        <v>3</v>
      </c>
      <c r="C387">
        <v>0.1734</v>
      </c>
      <c r="D387">
        <v>8.6699999999999999E-2</v>
      </c>
      <c r="E387">
        <v>0.42535785544077698</v>
      </c>
      <c r="F387">
        <v>4.4767484756897701E-2</v>
      </c>
      <c r="G387">
        <v>0.78189196868254696</v>
      </c>
      <c r="H387">
        <v>0.323582309154193</v>
      </c>
      <c r="I387">
        <v>0.160330507264524</v>
      </c>
      <c r="J387">
        <v>5.4154687968105401E-2</v>
      </c>
      <c r="K387">
        <v>0.121535251266364</v>
      </c>
      <c r="L387">
        <v>0.21827363747287101</v>
      </c>
      <c r="M387">
        <v>0.21827363747287101</v>
      </c>
      <c r="N387">
        <f t="shared" ref="N387:N450" si="36">(J387*K387*L387)^(1/3)</f>
        <v>0.11283570212084687</v>
      </c>
      <c r="O387">
        <f t="shared" ref="O387:O450" si="37">AVERAGE(J387:L387)</f>
        <v>0.13132119223578012</v>
      </c>
      <c r="P387">
        <f t="shared" ref="P387:P450" si="38">ABS(MIN(J387:L387)-MAX(J387:L387))</f>
        <v>0.1641189495047656</v>
      </c>
      <c r="Q387">
        <v>0.176789840660944</v>
      </c>
      <c r="R387">
        <f t="shared" ref="R387:R450" si="39">((D387^3+N387^3)^(1/3))/(2^(1/3))</f>
        <v>0.10145095789944426</v>
      </c>
      <c r="S387">
        <f t="shared" ref="S387:S450" si="40">((D387^3+O387^3)^(1/3)/2^(1/3))</f>
        <v>0.11339784425592188</v>
      </c>
      <c r="T387">
        <f t="shared" ref="T387:T450" si="41">((D387^3+P387^3)^(1/3)/2^(1/3))</f>
        <v>0.13637159695980536</v>
      </c>
      <c r="U387">
        <v>9133</v>
      </c>
      <c r="V387">
        <v>0</v>
      </c>
      <c r="W387">
        <v>867</v>
      </c>
    </row>
    <row r="388" spans="1:23" x14ac:dyDescent="0.25">
      <c r="A388">
        <v>387</v>
      </c>
      <c r="B388" t="s">
        <v>3</v>
      </c>
      <c r="C388">
        <v>0.61209999999999998</v>
      </c>
      <c r="D388">
        <v>0.30604999999999999</v>
      </c>
      <c r="E388">
        <v>1.4160344176184201</v>
      </c>
      <c r="F388">
        <v>0.26878201988732298</v>
      </c>
      <c r="G388">
        <v>0.65368910028268601</v>
      </c>
      <c r="H388">
        <v>4.2280854258024303E-2</v>
      </c>
      <c r="I388">
        <v>0.20209109085274601</v>
      </c>
      <c r="J388">
        <v>0.29137174488214501</v>
      </c>
      <c r="K388">
        <v>0.86407617953704097</v>
      </c>
      <c r="L388">
        <v>0.570816242755674</v>
      </c>
      <c r="M388">
        <v>0.86407617953704097</v>
      </c>
      <c r="N388">
        <f t="shared" si="36"/>
        <v>0.52379972177440137</v>
      </c>
      <c r="O388">
        <f t="shared" si="37"/>
        <v>0.57542138905828666</v>
      </c>
      <c r="P388">
        <f t="shared" si="38"/>
        <v>0.57270443465489596</v>
      </c>
      <c r="Q388">
        <v>0.69582887697786999</v>
      </c>
      <c r="R388">
        <f t="shared" si="39"/>
        <v>0.44172495732906614</v>
      </c>
      <c r="S388">
        <f t="shared" si="40"/>
        <v>0.47855636153104725</v>
      </c>
      <c r="T388">
        <f t="shared" si="41"/>
        <v>0.47659350532609007</v>
      </c>
      <c r="U388">
        <v>5554</v>
      </c>
      <c r="V388">
        <v>2771</v>
      </c>
      <c r="W388">
        <v>1675</v>
      </c>
    </row>
    <row r="389" spans="1:23" x14ac:dyDescent="0.25">
      <c r="A389">
        <v>388</v>
      </c>
      <c r="B389" t="s">
        <v>2</v>
      </c>
      <c r="C389">
        <v>0.75609999999999999</v>
      </c>
      <c r="D389">
        <v>0.37805</v>
      </c>
      <c r="E389">
        <v>1.49802309132709</v>
      </c>
      <c r="F389">
        <v>0.37571371744166698</v>
      </c>
      <c r="G389">
        <v>0.63822809038454098</v>
      </c>
      <c r="H389">
        <v>2.3027854436690198E-2</v>
      </c>
      <c r="I389">
        <v>0.258813562760626</v>
      </c>
      <c r="J389">
        <v>0.37054761381933798</v>
      </c>
      <c r="K389">
        <v>0.94224867417708003</v>
      </c>
      <c r="L389">
        <v>0.59211594073920004</v>
      </c>
      <c r="M389">
        <v>0.94224867417708003</v>
      </c>
      <c r="N389">
        <f t="shared" si="36"/>
        <v>0.5912966743308018</v>
      </c>
      <c r="O389">
        <f t="shared" si="37"/>
        <v>0.63497074291187261</v>
      </c>
      <c r="P389">
        <f t="shared" si="38"/>
        <v>0.57170106035774204</v>
      </c>
      <c r="Q389">
        <v>0.76362952366750103</v>
      </c>
      <c r="R389">
        <f t="shared" si="39"/>
        <v>0.50707779205773229</v>
      </c>
      <c r="S389">
        <f t="shared" si="40"/>
        <v>0.53719399058823303</v>
      </c>
      <c r="T389">
        <f t="shared" si="41"/>
        <v>0.49384970045746607</v>
      </c>
      <c r="U389">
        <v>4226</v>
      </c>
      <c r="V389">
        <v>3987</v>
      </c>
      <c r="W389">
        <v>1787</v>
      </c>
    </row>
    <row r="390" spans="1:23" x14ac:dyDescent="0.25">
      <c r="A390">
        <v>389</v>
      </c>
      <c r="B390" t="s">
        <v>4</v>
      </c>
      <c r="C390">
        <v>0.63129999999999997</v>
      </c>
      <c r="D390">
        <v>0.31564999999999999</v>
      </c>
      <c r="E390">
        <v>1.42727190074343</v>
      </c>
      <c r="F390">
        <v>0.26855920446977399</v>
      </c>
      <c r="G390">
        <v>0.62704941997306596</v>
      </c>
      <c r="H390">
        <v>3.8859912568117001E-2</v>
      </c>
      <c r="I390">
        <v>0.18309002292518101</v>
      </c>
      <c r="J390">
        <v>0.29986223573588799</v>
      </c>
      <c r="K390">
        <v>0.87359305126321296</v>
      </c>
      <c r="L390">
        <v>0.59461898345046005</v>
      </c>
      <c r="M390">
        <v>0.87359305126321296</v>
      </c>
      <c r="N390">
        <f t="shared" si="36"/>
        <v>0.53805074687262355</v>
      </c>
      <c r="O390">
        <f t="shared" si="37"/>
        <v>0.58935809014985374</v>
      </c>
      <c r="P390">
        <f t="shared" si="38"/>
        <v>0.57373081552732497</v>
      </c>
      <c r="Q390">
        <v>0.70410689393099801</v>
      </c>
      <c r="R390">
        <f t="shared" si="39"/>
        <v>0.45404962405383259</v>
      </c>
      <c r="S390">
        <f t="shared" si="40"/>
        <v>0.4905970411488127</v>
      </c>
      <c r="T390">
        <f t="shared" si="41"/>
        <v>0.47936188540658164</v>
      </c>
      <c r="U390">
        <v>5557</v>
      </c>
      <c r="V390">
        <v>2573</v>
      </c>
      <c r="W390">
        <v>1870</v>
      </c>
    </row>
    <row r="391" spans="1:23" x14ac:dyDescent="0.25">
      <c r="A391">
        <v>390</v>
      </c>
      <c r="B391" t="s">
        <v>2</v>
      </c>
      <c r="C391">
        <v>0.25950000000000001</v>
      </c>
      <c r="D391">
        <v>0.12975</v>
      </c>
      <c r="E391">
        <v>0.61815902784750898</v>
      </c>
      <c r="F391">
        <v>7.0695190333547195E-2</v>
      </c>
      <c r="G391">
        <v>0.71675871607894304</v>
      </c>
      <c r="H391">
        <v>0.26417550175870402</v>
      </c>
      <c r="I391">
        <v>0.12721802052695999</v>
      </c>
      <c r="J391">
        <v>8.9776925046473902E-2</v>
      </c>
      <c r="K391">
        <v>0.21111190678362399</v>
      </c>
      <c r="L391">
        <v>0.35720298825010899</v>
      </c>
      <c r="M391">
        <v>0.35720298825010899</v>
      </c>
      <c r="N391">
        <f t="shared" si="36"/>
        <v>0.18917519022619581</v>
      </c>
      <c r="O391">
        <f t="shared" si="37"/>
        <v>0.21936394002673562</v>
      </c>
      <c r="P391">
        <f t="shared" si="38"/>
        <v>0.2674260632036351</v>
      </c>
      <c r="Q391">
        <v>0.287970970353012</v>
      </c>
      <c r="R391">
        <f t="shared" si="39"/>
        <v>0.16481712016379735</v>
      </c>
      <c r="S391">
        <f t="shared" si="40"/>
        <v>0.18537426163682064</v>
      </c>
      <c r="T391">
        <f t="shared" si="41"/>
        <v>0.22004743708926636</v>
      </c>
      <c r="U391">
        <v>8656</v>
      </c>
      <c r="V391">
        <v>93</v>
      </c>
      <c r="W391">
        <v>1251</v>
      </c>
    </row>
    <row r="392" spans="1:23" x14ac:dyDescent="0.25">
      <c r="A392">
        <v>391</v>
      </c>
      <c r="B392" t="s">
        <v>3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0.459147917027245</v>
      </c>
      <c r="I392">
        <v>0.311278124459133</v>
      </c>
      <c r="J392">
        <v>0</v>
      </c>
      <c r="K392">
        <v>0</v>
      </c>
      <c r="L392">
        <v>0</v>
      </c>
      <c r="M392">
        <v>0</v>
      </c>
      <c r="N392">
        <f t="shared" si="36"/>
        <v>0</v>
      </c>
      <c r="O392">
        <f t="shared" si="37"/>
        <v>0</v>
      </c>
      <c r="P392">
        <f t="shared" si="38"/>
        <v>0</v>
      </c>
      <c r="Q392">
        <v>0</v>
      </c>
      <c r="R392">
        <f t="shared" si="39"/>
        <v>0</v>
      </c>
      <c r="S392">
        <f t="shared" si="40"/>
        <v>0</v>
      </c>
      <c r="T392">
        <f t="shared" si="41"/>
        <v>0</v>
      </c>
      <c r="U392">
        <v>10000</v>
      </c>
      <c r="V392">
        <v>0</v>
      </c>
      <c r="W392">
        <v>0</v>
      </c>
    </row>
    <row r="393" spans="1:23" x14ac:dyDescent="0.25">
      <c r="A393">
        <v>392</v>
      </c>
      <c r="B393" t="s">
        <v>4</v>
      </c>
      <c r="C393">
        <v>0.38159999999999999</v>
      </c>
      <c r="D393">
        <v>0.1908</v>
      </c>
      <c r="E393">
        <v>1.1279630617604799</v>
      </c>
      <c r="F393">
        <v>0.16143094187420101</v>
      </c>
      <c r="G393">
        <v>0.76912986810849304</v>
      </c>
      <c r="H393">
        <v>0.11547354745550099</v>
      </c>
      <c r="I393">
        <v>0.22049207354770001</v>
      </c>
      <c r="J393">
        <v>0.17347704754211901</v>
      </c>
      <c r="K393">
        <v>0.58298419886573205</v>
      </c>
      <c r="L393">
        <v>0.42267927136015099</v>
      </c>
      <c r="M393">
        <v>0.58298419886573205</v>
      </c>
      <c r="N393">
        <f t="shared" si="36"/>
        <v>0.34965245780500459</v>
      </c>
      <c r="O393">
        <f t="shared" si="37"/>
        <v>0.3930468392560007</v>
      </c>
      <c r="P393">
        <f t="shared" si="38"/>
        <v>0.40950715132361304</v>
      </c>
      <c r="Q393">
        <v>0.46805989205187198</v>
      </c>
      <c r="R393">
        <f t="shared" si="39"/>
        <v>0.2918028990164625</v>
      </c>
      <c r="S393">
        <f t="shared" si="40"/>
        <v>0.32343016954290132</v>
      </c>
      <c r="T393">
        <f t="shared" si="41"/>
        <v>0.33563444093719186</v>
      </c>
      <c r="U393">
        <v>7122</v>
      </c>
      <c r="V393">
        <v>1940</v>
      </c>
      <c r="W393">
        <v>938</v>
      </c>
    </row>
    <row r="394" spans="1:23" x14ac:dyDescent="0.25">
      <c r="A394">
        <v>393</v>
      </c>
      <c r="B394" t="s">
        <v>2</v>
      </c>
      <c r="C394">
        <v>0.47</v>
      </c>
      <c r="D394">
        <v>0.23499999999999999</v>
      </c>
      <c r="E394">
        <v>0.78662610997060101</v>
      </c>
      <c r="F394">
        <v>0.12881868530548499</v>
      </c>
      <c r="G394">
        <v>0.56647551945594599</v>
      </c>
      <c r="H394">
        <v>0.235705135647924</v>
      </c>
      <c r="I394">
        <v>5.5420112067908901E-2</v>
      </c>
      <c r="J394">
        <v>0.185272197615519</v>
      </c>
      <c r="K394">
        <v>0.35338893619780698</v>
      </c>
      <c r="L394">
        <v>0.699194128174915</v>
      </c>
      <c r="M394">
        <v>0.699194128174915</v>
      </c>
      <c r="N394">
        <f t="shared" si="36"/>
        <v>0.35772859597064766</v>
      </c>
      <c r="O394">
        <f t="shared" si="37"/>
        <v>0.41261842066274701</v>
      </c>
      <c r="P394">
        <f t="shared" si="38"/>
        <v>0.51392193055939606</v>
      </c>
      <c r="Q394">
        <v>0.56188702632807197</v>
      </c>
      <c r="R394">
        <f t="shared" si="39"/>
        <v>0.30856134175583011</v>
      </c>
      <c r="S394">
        <f t="shared" si="40"/>
        <v>0.34653422369540021</v>
      </c>
      <c r="T394">
        <f t="shared" si="41"/>
        <v>0.42050652370472097</v>
      </c>
      <c r="U394">
        <v>7650</v>
      </c>
      <c r="V394">
        <v>0</v>
      </c>
      <c r="W394">
        <v>2350</v>
      </c>
    </row>
    <row r="395" spans="1:23" x14ac:dyDescent="0.25">
      <c r="A395">
        <v>394</v>
      </c>
      <c r="B395" t="s">
        <v>3</v>
      </c>
      <c r="C395">
        <v>0.76519999999999999</v>
      </c>
      <c r="D395">
        <v>0.3826</v>
      </c>
      <c r="E395">
        <v>1.5236857617831201</v>
      </c>
      <c r="F395">
        <v>0.352836527737448</v>
      </c>
      <c r="G395">
        <v>0.59167802199952702</v>
      </c>
      <c r="H395">
        <v>1.5604526720012901E-2</v>
      </c>
      <c r="I395">
        <v>0.211535061862624</v>
      </c>
      <c r="J395">
        <v>0.37356388828070902</v>
      </c>
      <c r="K395">
        <v>0.95764715540999901</v>
      </c>
      <c r="L395">
        <v>0.62518477938883599</v>
      </c>
      <c r="M395">
        <v>0.95764715540999901</v>
      </c>
      <c r="N395">
        <f t="shared" si="36"/>
        <v>0.60700593227011035</v>
      </c>
      <c r="O395">
        <f t="shared" si="37"/>
        <v>0.65213194102651473</v>
      </c>
      <c r="P395">
        <f t="shared" si="38"/>
        <v>0.58408326712928993</v>
      </c>
      <c r="Q395">
        <v>0.77591022559098299</v>
      </c>
      <c r="R395">
        <f t="shared" si="39"/>
        <v>0.51903986057694573</v>
      </c>
      <c r="S395">
        <f t="shared" si="40"/>
        <v>0.55032606120758332</v>
      </c>
      <c r="T395">
        <f t="shared" si="41"/>
        <v>0.50348758782573211</v>
      </c>
      <c r="U395">
        <v>4492</v>
      </c>
      <c r="V395">
        <v>3364</v>
      </c>
      <c r="W395">
        <v>2144</v>
      </c>
    </row>
    <row r="396" spans="1:23" x14ac:dyDescent="0.25">
      <c r="A396">
        <v>395</v>
      </c>
      <c r="B396" t="s">
        <v>4</v>
      </c>
      <c r="C396">
        <v>4.7000000000000401E-3</v>
      </c>
      <c r="D396">
        <v>2.35000000000002E-3</v>
      </c>
      <c r="E396">
        <v>4.3031248028660797E-2</v>
      </c>
      <c r="F396">
        <v>2.3038247286388501E-3</v>
      </c>
      <c r="G396">
        <v>0.99926347602236099</v>
      </c>
      <c r="H396">
        <v>0.442204738715408</v>
      </c>
      <c r="I396">
        <v>0.31193956109924198</v>
      </c>
      <c r="J396">
        <v>2.3002195927436801E-3</v>
      </c>
      <c r="K396">
        <v>5.1828579201913397E-3</v>
      </c>
      <c r="L396">
        <v>7.33133880469554E-3</v>
      </c>
      <c r="M396">
        <v>7.33133880469554E-3</v>
      </c>
      <c r="N396">
        <f t="shared" si="36"/>
        <v>4.4378637446105028E-3</v>
      </c>
      <c r="O396">
        <f t="shared" si="37"/>
        <v>4.9381387725435204E-3</v>
      </c>
      <c r="P396">
        <f t="shared" si="38"/>
        <v>5.0311192119518594E-3</v>
      </c>
      <c r="Q396">
        <v>5.8820798254406196E-3</v>
      </c>
      <c r="R396">
        <f t="shared" si="39"/>
        <v>3.6886917942548867E-3</v>
      </c>
      <c r="S396">
        <f t="shared" si="40"/>
        <v>4.0554308930784069E-3</v>
      </c>
      <c r="T396">
        <f t="shared" si="41"/>
        <v>4.1244853681839024E-3</v>
      </c>
      <c r="U396">
        <v>9954</v>
      </c>
      <c r="V396">
        <v>45</v>
      </c>
      <c r="W396">
        <v>1</v>
      </c>
    </row>
    <row r="397" spans="1:23" x14ac:dyDescent="0.25">
      <c r="A397">
        <v>396</v>
      </c>
      <c r="B397" t="s">
        <v>3</v>
      </c>
      <c r="C397">
        <v>0.70289999999999997</v>
      </c>
      <c r="D397">
        <v>0.35144999999999998</v>
      </c>
      <c r="E397">
        <v>1.4055286686600199</v>
      </c>
      <c r="F397">
        <v>0.38143052207630801</v>
      </c>
      <c r="G397">
        <v>0.726520976661574</v>
      </c>
      <c r="H397">
        <v>4.9301532542037403E-2</v>
      </c>
      <c r="I397">
        <v>0.326173254244505</v>
      </c>
      <c r="J397">
        <v>0.34426644353188102</v>
      </c>
      <c r="K397">
        <v>0.88554013565180001</v>
      </c>
      <c r="L397">
        <v>0.53904534548919003</v>
      </c>
      <c r="M397">
        <v>0.88554013565180001</v>
      </c>
      <c r="N397">
        <f t="shared" si="36"/>
        <v>0.54774204767571955</v>
      </c>
      <c r="O397">
        <f t="shared" si="37"/>
        <v>0.58961730822429026</v>
      </c>
      <c r="P397">
        <f t="shared" si="38"/>
        <v>0.54127369211991905</v>
      </c>
      <c r="Q397">
        <v>0.71720434950394096</v>
      </c>
      <c r="R397">
        <f t="shared" si="39"/>
        <v>0.47007422601875054</v>
      </c>
      <c r="S397">
        <f t="shared" si="40"/>
        <v>0.49892415331346457</v>
      </c>
      <c r="T397">
        <f t="shared" si="41"/>
        <v>0.46569398953747582</v>
      </c>
      <c r="U397">
        <v>4161</v>
      </c>
      <c r="V397">
        <v>4649</v>
      </c>
      <c r="W397">
        <v>1190</v>
      </c>
    </row>
    <row r="398" spans="1:23" x14ac:dyDescent="0.25">
      <c r="A398">
        <v>397</v>
      </c>
      <c r="B398" t="s">
        <v>3</v>
      </c>
      <c r="C398">
        <v>0.66459999999999997</v>
      </c>
      <c r="D398">
        <v>0.33229999999999998</v>
      </c>
      <c r="E398">
        <v>1.2789154262812199</v>
      </c>
      <c r="F398">
        <v>0.39257067812254698</v>
      </c>
      <c r="G398">
        <v>0.81705712654915996</v>
      </c>
      <c r="H398">
        <v>8.7246538725581899E-2</v>
      </c>
      <c r="I398">
        <v>0.40150195616606799</v>
      </c>
      <c r="J398">
        <v>0.32453840479393598</v>
      </c>
      <c r="K398">
        <v>0.81816713602172197</v>
      </c>
      <c r="L398">
        <v>0.49437628394566102</v>
      </c>
      <c r="M398">
        <v>0.81816713602172197</v>
      </c>
      <c r="N398">
        <f t="shared" si="36"/>
        <v>0.50822409624436715</v>
      </c>
      <c r="O398">
        <f t="shared" si="37"/>
        <v>0.54569394158710638</v>
      </c>
      <c r="P398">
        <f t="shared" si="38"/>
        <v>0.493628731227786</v>
      </c>
      <c r="Q398">
        <v>0.66356983012186099</v>
      </c>
      <c r="R398">
        <f t="shared" si="39"/>
        <v>0.43792040467198767</v>
      </c>
      <c r="S398">
        <f t="shared" si="40"/>
        <v>0.46353252712352788</v>
      </c>
      <c r="T398">
        <f t="shared" si="41"/>
        <v>0.42815491984136067</v>
      </c>
      <c r="U398">
        <v>4036</v>
      </c>
      <c r="V398">
        <v>5282</v>
      </c>
      <c r="W398">
        <v>682</v>
      </c>
    </row>
    <row r="399" spans="1:23" x14ac:dyDescent="0.25">
      <c r="A399">
        <v>398</v>
      </c>
      <c r="B399" t="s">
        <v>4</v>
      </c>
      <c r="C399">
        <v>1.6000000000000499E-3</v>
      </c>
      <c r="D399">
        <v>8.0000000000002302E-4</v>
      </c>
      <c r="E399">
        <v>9.3838641507784301E-3</v>
      </c>
      <c r="F399">
        <v>4.0011546179098798E-4</v>
      </c>
      <c r="G399">
        <v>0.99530760626214798</v>
      </c>
      <c r="H399">
        <v>0.45525511985352701</v>
      </c>
      <c r="I399">
        <v>0.30721956205280598</v>
      </c>
      <c r="J399">
        <v>4.0184027206120201E-4</v>
      </c>
      <c r="K399">
        <v>8.7811009460717299E-4</v>
      </c>
      <c r="L399">
        <v>1.3006822743710899E-3</v>
      </c>
      <c r="M399">
        <v>1.3006822743710899E-3</v>
      </c>
      <c r="N399">
        <f t="shared" si="36"/>
        <v>7.713613665912267E-4</v>
      </c>
      <c r="O399">
        <f t="shared" si="37"/>
        <v>8.6021088034648823E-4</v>
      </c>
      <c r="P399">
        <f t="shared" si="38"/>
        <v>8.9884200230988791E-4</v>
      </c>
      <c r="Q399">
        <v>1.1069070821495999E-3</v>
      </c>
      <c r="R399">
        <f t="shared" si="39"/>
        <v>7.8594157142115883E-4</v>
      </c>
      <c r="S399">
        <f t="shared" si="40"/>
        <v>8.3119584145082E-4</v>
      </c>
      <c r="T399">
        <f t="shared" si="41"/>
        <v>8.5228673403810304E-4</v>
      </c>
      <c r="U399">
        <v>9992</v>
      </c>
      <c r="V399">
        <v>0</v>
      </c>
      <c r="W399">
        <v>8</v>
      </c>
    </row>
    <row r="400" spans="1:23" x14ac:dyDescent="0.25">
      <c r="A400">
        <v>399</v>
      </c>
      <c r="B400" t="s">
        <v>4</v>
      </c>
      <c r="C400">
        <v>0.41589999999999999</v>
      </c>
      <c r="D400">
        <v>0.20795</v>
      </c>
      <c r="E400">
        <v>1.1875157950069399</v>
      </c>
      <c r="F400">
        <v>0.18499563670266</v>
      </c>
      <c r="G400">
        <v>0.77322379145131404</v>
      </c>
      <c r="H400">
        <v>0.10193543031657799</v>
      </c>
      <c r="I400">
        <v>0.23789980404144101</v>
      </c>
      <c r="J400">
        <v>0.19306187212156301</v>
      </c>
      <c r="K400">
        <v>0.64473895637887202</v>
      </c>
      <c r="L400">
        <v>0.43745006183361201</v>
      </c>
      <c r="M400">
        <v>0.64473895637887202</v>
      </c>
      <c r="N400">
        <f t="shared" si="36"/>
        <v>0.37902655293841769</v>
      </c>
      <c r="O400">
        <f t="shared" si="37"/>
        <v>0.42508363011134903</v>
      </c>
      <c r="P400">
        <f t="shared" si="38"/>
        <v>0.45167708425730901</v>
      </c>
      <c r="Q400">
        <v>0.51739007757036604</v>
      </c>
      <c r="R400">
        <f t="shared" si="39"/>
        <v>0.31655784274819471</v>
      </c>
      <c r="S400">
        <f t="shared" si="40"/>
        <v>0.35007260390998335</v>
      </c>
      <c r="T400">
        <f t="shared" si="41"/>
        <v>0.36979786181702928</v>
      </c>
      <c r="U400">
        <v>6756</v>
      </c>
      <c r="V400">
        <v>2329</v>
      </c>
      <c r="W400">
        <v>915</v>
      </c>
    </row>
    <row r="401" spans="1:23" x14ac:dyDescent="0.25">
      <c r="A401">
        <v>400</v>
      </c>
      <c r="B401" t="s">
        <v>3</v>
      </c>
      <c r="C401">
        <v>0.24859999999999999</v>
      </c>
      <c r="D401">
        <v>0.12429999999999999</v>
      </c>
      <c r="E401">
        <v>0.83653665131296395</v>
      </c>
      <c r="F401">
        <v>0.13396416817847701</v>
      </c>
      <c r="G401">
        <v>0.97689278048277395</v>
      </c>
      <c r="H401">
        <v>0.216693326886366</v>
      </c>
      <c r="I401">
        <v>0.37020227701866998</v>
      </c>
      <c r="J401">
        <v>0.120595337086313</v>
      </c>
      <c r="K401">
        <v>0.38203708765359401</v>
      </c>
      <c r="L401">
        <v>0.26571416930789998</v>
      </c>
      <c r="M401">
        <v>0.38203708765359401</v>
      </c>
      <c r="N401">
        <f t="shared" si="36"/>
        <v>0.2304713355346017</v>
      </c>
      <c r="O401">
        <f t="shared" si="37"/>
        <v>0.25611553134926895</v>
      </c>
      <c r="P401">
        <f t="shared" si="38"/>
        <v>0.26144175056728103</v>
      </c>
      <c r="Q401">
        <v>0.30666508731141101</v>
      </c>
      <c r="R401">
        <f t="shared" si="39"/>
        <v>0.19203017035973083</v>
      </c>
      <c r="S401">
        <f t="shared" si="40"/>
        <v>0.21074728677635909</v>
      </c>
      <c r="T401">
        <f t="shared" si="41"/>
        <v>0.21468859645970303</v>
      </c>
      <c r="U401">
        <v>7565</v>
      </c>
      <c r="V401">
        <v>2384</v>
      </c>
      <c r="W401">
        <v>51</v>
      </c>
    </row>
    <row r="402" spans="1:23" x14ac:dyDescent="0.25">
      <c r="A402">
        <v>401</v>
      </c>
      <c r="B402" t="s">
        <v>3</v>
      </c>
      <c r="C402">
        <v>4.0999999999999899E-3</v>
      </c>
      <c r="D402">
        <v>2.0500000000000002E-3</v>
      </c>
      <c r="E402">
        <v>3.8416564746990803E-2</v>
      </c>
      <c r="F402">
        <v>2.0530376923560199E-3</v>
      </c>
      <c r="G402">
        <v>1</v>
      </c>
      <c r="H402">
        <v>0.444016968132252</v>
      </c>
      <c r="I402">
        <v>0.312479323176234</v>
      </c>
      <c r="J402">
        <v>2.0488313643397499E-3</v>
      </c>
      <c r="K402">
        <v>4.6025010997113903E-3</v>
      </c>
      <c r="L402">
        <v>6.5272701565158497E-3</v>
      </c>
      <c r="M402">
        <v>6.5272701565158497E-3</v>
      </c>
      <c r="N402">
        <f t="shared" si="36"/>
        <v>3.9483038526430207E-3</v>
      </c>
      <c r="O402">
        <f t="shared" si="37"/>
        <v>4.3928675401889968E-3</v>
      </c>
      <c r="P402">
        <f t="shared" si="38"/>
        <v>4.4784387921761003E-3</v>
      </c>
      <c r="Q402">
        <v>5.2336521804454998E-3</v>
      </c>
      <c r="R402">
        <f t="shared" si="39"/>
        <v>3.2736443962332238E-3</v>
      </c>
      <c r="S402">
        <f t="shared" si="40"/>
        <v>3.6009455191522571E-3</v>
      </c>
      <c r="T402">
        <f t="shared" si="41"/>
        <v>3.6647312026257292E-3</v>
      </c>
      <c r="U402">
        <v>9959</v>
      </c>
      <c r="V402">
        <v>41</v>
      </c>
      <c r="W402">
        <v>0</v>
      </c>
    </row>
    <row r="403" spans="1:23" x14ac:dyDescent="0.25">
      <c r="A403">
        <v>402</v>
      </c>
      <c r="B403" t="s">
        <v>4</v>
      </c>
      <c r="C403">
        <v>0.79320000000000002</v>
      </c>
      <c r="D403">
        <v>0.39660000000000001</v>
      </c>
      <c r="E403">
        <v>1.53463529317479</v>
      </c>
      <c r="F403">
        <v>0.34510980379407102</v>
      </c>
      <c r="G403">
        <v>0.54694034531997004</v>
      </c>
      <c r="H403">
        <v>1.2375539105455399E-2</v>
      </c>
      <c r="I403">
        <v>0.175825012103179</v>
      </c>
      <c r="J403">
        <v>0.38687264851289399</v>
      </c>
      <c r="K403">
        <v>0.96538168808522695</v>
      </c>
      <c r="L403">
        <v>0.66248174102101298</v>
      </c>
      <c r="M403">
        <v>0.96538168808522695</v>
      </c>
      <c r="N403">
        <f t="shared" si="36"/>
        <v>0.62778894739130153</v>
      </c>
      <c r="O403">
        <f t="shared" si="37"/>
        <v>0.67157869253971125</v>
      </c>
      <c r="P403">
        <f t="shared" si="38"/>
        <v>0.57850903957233291</v>
      </c>
      <c r="Q403">
        <v>0.78353878905594199</v>
      </c>
      <c r="R403">
        <f t="shared" si="39"/>
        <v>0.53705608852627007</v>
      </c>
      <c r="S403">
        <f t="shared" si="40"/>
        <v>0.56736646580922934</v>
      </c>
      <c r="T403">
        <f t="shared" si="41"/>
        <v>0.50396383962667579</v>
      </c>
      <c r="U403">
        <v>4584</v>
      </c>
      <c r="V403">
        <v>2900</v>
      </c>
      <c r="W403">
        <v>2516</v>
      </c>
    </row>
    <row r="404" spans="1:23" x14ac:dyDescent="0.25">
      <c r="A404">
        <v>403</v>
      </c>
      <c r="B404" t="s">
        <v>4</v>
      </c>
      <c r="C404">
        <v>0.34870000000000001</v>
      </c>
      <c r="D404">
        <v>0.17435</v>
      </c>
      <c r="E404">
        <v>1.0688004343344299</v>
      </c>
      <c r="F404">
        <v>0.17201697770944599</v>
      </c>
      <c r="G404">
        <v>0.86774814155609603</v>
      </c>
      <c r="H404">
        <v>0.140605749632708</v>
      </c>
      <c r="I404">
        <v>0.30301379854295002</v>
      </c>
      <c r="J404">
        <v>0.165438303826689</v>
      </c>
      <c r="K404">
        <v>0.55023823498660496</v>
      </c>
      <c r="L404">
        <v>0.36211754334428398</v>
      </c>
      <c r="M404">
        <v>0.55023823498660496</v>
      </c>
      <c r="N404">
        <f t="shared" si="36"/>
        <v>0.32063589015415245</v>
      </c>
      <c r="O404">
        <f t="shared" si="37"/>
        <v>0.35926469405252598</v>
      </c>
      <c r="P404">
        <f t="shared" si="38"/>
        <v>0.38479993115991595</v>
      </c>
      <c r="Q404">
        <v>0.44130738018966398</v>
      </c>
      <c r="R404">
        <f t="shared" si="39"/>
        <v>0.26745578022923322</v>
      </c>
      <c r="S404">
        <f t="shared" si="40"/>
        <v>0.29562268999151708</v>
      </c>
      <c r="T404">
        <f t="shared" si="41"/>
        <v>0.31460618190506573</v>
      </c>
      <c r="U404">
        <v>6956</v>
      </c>
      <c r="V404">
        <v>2601</v>
      </c>
      <c r="W404">
        <v>443</v>
      </c>
    </row>
    <row r="405" spans="1:23" x14ac:dyDescent="0.25">
      <c r="A405">
        <v>404</v>
      </c>
      <c r="B405" t="s">
        <v>4</v>
      </c>
      <c r="C405">
        <v>0.68130000000000002</v>
      </c>
      <c r="D405">
        <v>0.34065000000000001</v>
      </c>
      <c r="E405">
        <v>1.46000130814427</v>
      </c>
      <c r="F405">
        <v>0.33082568462733197</v>
      </c>
      <c r="G405">
        <v>0.66860370436035299</v>
      </c>
      <c r="H405">
        <v>3.3068898045532098E-2</v>
      </c>
      <c r="I405">
        <v>0.25176437037258198</v>
      </c>
      <c r="J405">
        <v>0.33101456518346201</v>
      </c>
      <c r="K405">
        <v>0.909125060882644</v>
      </c>
      <c r="L405">
        <v>0.56785329888163105</v>
      </c>
      <c r="M405">
        <v>0.909125060882644</v>
      </c>
      <c r="N405">
        <f t="shared" si="36"/>
        <v>0.55492670986222548</v>
      </c>
      <c r="O405">
        <f t="shared" si="37"/>
        <v>0.60266430831591233</v>
      </c>
      <c r="P405">
        <f t="shared" si="38"/>
        <v>0.57811049569918205</v>
      </c>
      <c r="Q405">
        <v>0.73401098847444202</v>
      </c>
      <c r="R405">
        <f t="shared" si="39"/>
        <v>0.47208071729514722</v>
      </c>
      <c r="S405">
        <f t="shared" si="40"/>
        <v>0.50555153315732071</v>
      </c>
      <c r="T405">
        <f t="shared" si="41"/>
        <v>0.48821869462246342</v>
      </c>
      <c r="U405">
        <v>4757</v>
      </c>
      <c r="V405">
        <v>3673</v>
      </c>
      <c r="W405">
        <v>1570</v>
      </c>
    </row>
    <row r="406" spans="1:23" x14ac:dyDescent="0.25">
      <c r="A406">
        <v>405</v>
      </c>
      <c r="B406" t="s">
        <v>3</v>
      </c>
      <c r="C406">
        <v>0.46850000000000003</v>
      </c>
      <c r="D406">
        <v>0.23425000000000001</v>
      </c>
      <c r="E406">
        <v>0.84320430364523502</v>
      </c>
      <c r="F406">
        <v>0.13081172554152801</v>
      </c>
      <c r="G406">
        <v>0.57224945477446398</v>
      </c>
      <c r="H406">
        <v>0.21201328460063401</v>
      </c>
      <c r="I406">
        <v>6.0591869884150801E-2</v>
      </c>
      <c r="J406">
        <v>0.18606023089304199</v>
      </c>
      <c r="K406">
        <v>0.38156996039257302</v>
      </c>
      <c r="L406">
        <v>0.68343400368527396</v>
      </c>
      <c r="M406">
        <v>0.68343400368527396</v>
      </c>
      <c r="N406">
        <f t="shared" si="36"/>
        <v>0.3647327589790782</v>
      </c>
      <c r="O406">
        <f t="shared" si="37"/>
        <v>0.41702139832362967</v>
      </c>
      <c r="P406">
        <f t="shared" si="38"/>
        <v>0.49737377279223194</v>
      </c>
      <c r="Q406">
        <v>0.54962716426338198</v>
      </c>
      <c r="R406">
        <f t="shared" si="39"/>
        <v>0.31307792110320171</v>
      </c>
      <c r="S406">
        <f t="shared" si="40"/>
        <v>0.3494916310252793</v>
      </c>
      <c r="T406">
        <f t="shared" si="41"/>
        <v>0.40806011222578187</v>
      </c>
      <c r="U406">
        <v>7617</v>
      </c>
      <c r="V406">
        <v>81</v>
      </c>
      <c r="W406">
        <v>2302</v>
      </c>
    </row>
    <row r="407" spans="1:23" x14ac:dyDescent="0.25">
      <c r="A407">
        <v>406</v>
      </c>
      <c r="B407" t="s">
        <v>3</v>
      </c>
      <c r="C407">
        <v>0.57030000000000003</v>
      </c>
      <c r="D407">
        <v>0.28515000000000001</v>
      </c>
      <c r="E407">
        <v>1.22617948462728</v>
      </c>
      <c r="F407">
        <v>0.330091126459577</v>
      </c>
      <c r="G407">
        <v>0.86187298848959304</v>
      </c>
      <c r="H407">
        <v>0.10602779215318101</v>
      </c>
      <c r="I407">
        <v>0.39646717593987701</v>
      </c>
      <c r="J407">
        <v>0.27693042292103998</v>
      </c>
      <c r="K407">
        <v>0.75688330033825901</v>
      </c>
      <c r="L407">
        <v>0.45432159452235799</v>
      </c>
      <c r="M407">
        <v>0.75688330033825901</v>
      </c>
      <c r="N407">
        <f t="shared" si="36"/>
        <v>0.45665441133998663</v>
      </c>
      <c r="O407">
        <f t="shared" si="37"/>
        <v>0.49604510592721901</v>
      </c>
      <c r="P407">
        <f t="shared" si="38"/>
        <v>0.47995287741721904</v>
      </c>
      <c r="Q407">
        <v>0.61126102814254002</v>
      </c>
      <c r="R407">
        <f t="shared" si="39"/>
        <v>0.38975365184462468</v>
      </c>
      <c r="S407">
        <f t="shared" si="40"/>
        <v>0.41721027610584188</v>
      </c>
      <c r="T407">
        <f t="shared" si="41"/>
        <v>0.40589713997344068</v>
      </c>
      <c r="U407">
        <v>4766</v>
      </c>
      <c r="V407">
        <v>4765</v>
      </c>
      <c r="W407">
        <v>469</v>
      </c>
    </row>
    <row r="408" spans="1:23" x14ac:dyDescent="0.25">
      <c r="A408">
        <v>407</v>
      </c>
      <c r="B408" t="s">
        <v>2</v>
      </c>
      <c r="C408">
        <v>0.84160000000000001</v>
      </c>
      <c r="D408">
        <v>0.42080000000000001</v>
      </c>
      <c r="E408">
        <v>1.5380519759087701</v>
      </c>
      <c r="F408">
        <v>0.34946570442576202</v>
      </c>
      <c r="G408">
        <v>0.498948032689919</v>
      </c>
      <c r="H408">
        <v>1.15568308734265E-2</v>
      </c>
      <c r="I408">
        <v>0.146155058018965</v>
      </c>
      <c r="J408">
        <v>0.411904816173565</v>
      </c>
      <c r="K408">
        <v>0.967988616378617</v>
      </c>
      <c r="L408">
        <v>0.70510707158830099</v>
      </c>
      <c r="M408">
        <v>0.967988616378617</v>
      </c>
      <c r="N408">
        <f t="shared" si="36"/>
        <v>0.65509969426089676</v>
      </c>
      <c r="O408">
        <f t="shared" si="37"/>
        <v>0.69500016804682774</v>
      </c>
      <c r="P408">
        <f t="shared" si="38"/>
        <v>0.55608380020505199</v>
      </c>
      <c r="Q408">
        <v>0.78878073926870296</v>
      </c>
      <c r="R408">
        <f t="shared" si="39"/>
        <v>0.56233921353255178</v>
      </c>
      <c r="S408">
        <f t="shared" si="40"/>
        <v>0.58973979976396285</v>
      </c>
      <c r="T408">
        <f t="shared" si="41"/>
        <v>0.49763517389953665</v>
      </c>
      <c r="U408">
        <v>4532</v>
      </c>
      <c r="V408">
        <v>2520</v>
      </c>
      <c r="W408">
        <v>2948</v>
      </c>
    </row>
    <row r="409" spans="1:23" x14ac:dyDescent="0.25">
      <c r="A409">
        <v>408</v>
      </c>
      <c r="B409" t="s">
        <v>4</v>
      </c>
      <c r="C409">
        <v>0.17799999999999999</v>
      </c>
      <c r="D409">
        <v>8.8999999999999996E-2</v>
      </c>
      <c r="E409">
        <v>0.70463775907457604</v>
      </c>
      <c r="F409">
        <v>9.0590050322923305E-2</v>
      </c>
      <c r="G409">
        <v>0.96564710710903801</v>
      </c>
      <c r="H409">
        <v>0.243851017868666</v>
      </c>
      <c r="I409">
        <v>0.33449762646437198</v>
      </c>
      <c r="J409">
        <v>8.57667709240372E-2</v>
      </c>
      <c r="K409">
        <v>0.270869994563669</v>
      </c>
      <c r="L409">
        <v>0.21310909553431401</v>
      </c>
      <c r="M409">
        <v>0.270869994563669</v>
      </c>
      <c r="N409">
        <f t="shared" si="36"/>
        <v>0.170435731180762</v>
      </c>
      <c r="O409">
        <f t="shared" si="37"/>
        <v>0.18991528700734006</v>
      </c>
      <c r="P409">
        <f t="shared" si="38"/>
        <v>0.1851032236396318</v>
      </c>
      <c r="Q409">
        <v>0.217502225901924</v>
      </c>
      <c r="R409">
        <f t="shared" si="39"/>
        <v>0.14141293536970198</v>
      </c>
      <c r="S409">
        <f t="shared" si="40"/>
        <v>0.15573909017567089</v>
      </c>
      <c r="T409">
        <f t="shared" si="41"/>
        <v>0.15216992770148474</v>
      </c>
      <c r="U409">
        <v>8302</v>
      </c>
      <c r="V409">
        <v>1616</v>
      </c>
      <c r="W409">
        <v>82</v>
      </c>
    </row>
    <row r="410" spans="1:23" x14ac:dyDescent="0.25">
      <c r="A410">
        <v>409</v>
      </c>
      <c r="B410" t="s">
        <v>4</v>
      </c>
      <c r="C410">
        <v>0.65100000000000002</v>
      </c>
      <c r="D410">
        <v>0.32550000000000001</v>
      </c>
      <c r="E410">
        <v>1.44083010957418</v>
      </c>
      <c r="F410">
        <v>0.27445189458339098</v>
      </c>
      <c r="G410">
        <v>0.61153969361897897</v>
      </c>
      <c r="H410">
        <v>3.5359388367538699E-2</v>
      </c>
      <c r="I410">
        <v>0.175880834379183</v>
      </c>
      <c r="J410">
        <v>0.309768059017625</v>
      </c>
      <c r="K410">
        <v>0.88586797733528899</v>
      </c>
      <c r="L410">
        <v>0.60944247871044699</v>
      </c>
      <c r="M410">
        <v>0.88586797733528899</v>
      </c>
      <c r="N410">
        <f t="shared" si="36"/>
        <v>0.55095075986335673</v>
      </c>
      <c r="O410">
        <f t="shared" si="37"/>
        <v>0.60169283835445364</v>
      </c>
      <c r="P410">
        <f t="shared" si="38"/>
        <v>0.57609991831766405</v>
      </c>
      <c r="Q410">
        <v>0.71455329226488296</v>
      </c>
      <c r="R410">
        <f t="shared" si="39"/>
        <v>0.46549037820882078</v>
      </c>
      <c r="S410">
        <f t="shared" si="40"/>
        <v>0.50154206247207378</v>
      </c>
      <c r="T410">
        <f t="shared" si="41"/>
        <v>0.48323712658883716</v>
      </c>
      <c r="U410">
        <v>5478</v>
      </c>
      <c r="V410">
        <v>2534</v>
      </c>
      <c r="W410">
        <v>1988</v>
      </c>
    </row>
    <row r="411" spans="1:23" x14ac:dyDescent="0.25">
      <c r="A411">
        <v>410</v>
      </c>
      <c r="B411" t="s">
        <v>4</v>
      </c>
      <c r="C411">
        <v>0.84899999999999998</v>
      </c>
      <c r="D411">
        <v>0.42449999999999999</v>
      </c>
      <c r="E411">
        <v>1.5580948982041001</v>
      </c>
      <c r="F411">
        <v>0.39662943391077599</v>
      </c>
      <c r="G411">
        <v>0.551004951604955</v>
      </c>
      <c r="H411">
        <v>6.8547126226358602E-3</v>
      </c>
      <c r="I411">
        <v>0.211690905989322</v>
      </c>
      <c r="J411">
        <v>0.41854689949322399</v>
      </c>
      <c r="K411">
        <v>0.98301119713989005</v>
      </c>
      <c r="L411">
        <v>0.65200751626340903</v>
      </c>
      <c r="M411">
        <v>0.98301119713989005</v>
      </c>
      <c r="N411">
        <f t="shared" si="36"/>
        <v>0.64493864185309169</v>
      </c>
      <c r="O411">
        <f t="shared" si="37"/>
        <v>0.68452187096550776</v>
      </c>
      <c r="P411">
        <f t="shared" si="38"/>
        <v>0.56446429764666606</v>
      </c>
      <c r="Q411">
        <v>0.80062179588766702</v>
      </c>
      <c r="R411">
        <f t="shared" si="39"/>
        <v>0.55653610048301638</v>
      </c>
      <c r="S411">
        <f t="shared" si="40"/>
        <v>0.58345615307587795</v>
      </c>
      <c r="T411">
        <f t="shared" si="41"/>
        <v>0.50419444070611785</v>
      </c>
      <c r="U411">
        <v>3991</v>
      </c>
      <c r="V411">
        <v>3528</v>
      </c>
      <c r="W411">
        <v>2481</v>
      </c>
    </row>
    <row r="412" spans="1:23" x14ac:dyDescent="0.25">
      <c r="A412">
        <v>411</v>
      </c>
      <c r="B412" t="s">
        <v>3</v>
      </c>
      <c r="C412">
        <v>0.7913</v>
      </c>
      <c r="D412">
        <v>0.39565</v>
      </c>
      <c r="E412">
        <v>1.4336602473325799</v>
      </c>
      <c r="F412">
        <v>0.29145253910229202</v>
      </c>
      <c r="G412">
        <v>0.47601056495676902</v>
      </c>
      <c r="H412">
        <v>3.8882918124303598E-2</v>
      </c>
      <c r="I412">
        <v>9.4142158103121903E-2</v>
      </c>
      <c r="J412">
        <v>0.37976097816405602</v>
      </c>
      <c r="K412">
        <v>0.88229262928432295</v>
      </c>
      <c r="L412">
        <v>0.75585204157262897</v>
      </c>
      <c r="M412">
        <v>0.88229262928432295</v>
      </c>
      <c r="N412">
        <f t="shared" si="36"/>
        <v>0.63268362310103532</v>
      </c>
      <c r="O412">
        <f t="shared" si="37"/>
        <v>0.67263521634033596</v>
      </c>
      <c r="P412">
        <f t="shared" si="38"/>
        <v>0.50253165112026688</v>
      </c>
      <c r="Q412">
        <v>0.72072289449540705</v>
      </c>
      <c r="R412">
        <f t="shared" si="39"/>
        <v>0.54015007574554297</v>
      </c>
      <c r="S412">
        <f t="shared" si="40"/>
        <v>0.56787577407851419</v>
      </c>
      <c r="T412">
        <f t="shared" si="41"/>
        <v>0.45536218245265825</v>
      </c>
      <c r="U412">
        <v>5254</v>
      </c>
      <c r="V412">
        <v>1579</v>
      </c>
      <c r="W412">
        <v>3167</v>
      </c>
    </row>
    <row r="413" spans="1:23" x14ac:dyDescent="0.25">
      <c r="A413">
        <v>412</v>
      </c>
      <c r="B413" t="s">
        <v>3</v>
      </c>
      <c r="C413">
        <v>0.91290000000000004</v>
      </c>
      <c r="D413">
        <v>0.45645000000000002</v>
      </c>
      <c r="E413">
        <v>0.99816254157586004</v>
      </c>
      <c r="F413">
        <v>0.27775685530213301</v>
      </c>
      <c r="G413">
        <v>0.34686538067918998</v>
      </c>
      <c r="H413">
        <v>0.19034863072667399</v>
      </c>
      <c r="I413">
        <v>1.5217819777250999E-3</v>
      </c>
      <c r="J413">
        <v>0.44467974289413298</v>
      </c>
      <c r="K413">
        <v>0.59336381134623195</v>
      </c>
      <c r="L413">
        <v>0.99455102619897096</v>
      </c>
      <c r="M413">
        <v>0.99455102619897096</v>
      </c>
      <c r="N413">
        <f t="shared" si="36"/>
        <v>0.64022381325493161</v>
      </c>
      <c r="O413">
        <f t="shared" si="37"/>
        <v>0.67753152681311202</v>
      </c>
      <c r="P413">
        <f t="shared" si="38"/>
        <v>0.54987128330483803</v>
      </c>
      <c r="Q413">
        <v>0.81403408406564304</v>
      </c>
      <c r="R413">
        <f t="shared" si="39"/>
        <v>0.56332152531646296</v>
      </c>
      <c r="S413">
        <f t="shared" si="40"/>
        <v>0.58777094181305567</v>
      </c>
      <c r="T413">
        <f t="shared" si="41"/>
        <v>0.50746015437467362</v>
      </c>
      <c r="U413">
        <v>5434</v>
      </c>
      <c r="V413">
        <v>3</v>
      </c>
      <c r="W413">
        <v>4563</v>
      </c>
    </row>
    <row r="414" spans="1:23" x14ac:dyDescent="0.25">
      <c r="A414">
        <v>413</v>
      </c>
      <c r="B414" t="s">
        <v>4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0.459147917027245</v>
      </c>
      <c r="I414">
        <v>0.311278124459133</v>
      </c>
      <c r="J414">
        <v>0</v>
      </c>
      <c r="K414">
        <v>0</v>
      </c>
      <c r="L414">
        <v>0</v>
      </c>
      <c r="M414">
        <v>0</v>
      </c>
      <c r="N414">
        <f t="shared" si="36"/>
        <v>0</v>
      </c>
      <c r="O414">
        <f t="shared" si="37"/>
        <v>0</v>
      </c>
      <c r="P414">
        <f t="shared" si="38"/>
        <v>0</v>
      </c>
      <c r="Q414">
        <v>0</v>
      </c>
      <c r="R414">
        <f t="shared" si="39"/>
        <v>0</v>
      </c>
      <c r="S414">
        <f t="shared" si="40"/>
        <v>0</v>
      </c>
      <c r="T414">
        <f t="shared" si="41"/>
        <v>0</v>
      </c>
      <c r="U414">
        <v>10000</v>
      </c>
      <c r="V414">
        <v>0</v>
      </c>
      <c r="W414">
        <v>0</v>
      </c>
    </row>
    <row r="415" spans="1:23" x14ac:dyDescent="0.25">
      <c r="A415">
        <v>414</v>
      </c>
      <c r="B415" t="s">
        <v>4</v>
      </c>
      <c r="C415">
        <v>0.76729999999999998</v>
      </c>
      <c r="D415">
        <v>0.38364999999999999</v>
      </c>
      <c r="E415">
        <v>1.5111183594082001</v>
      </c>
      <c r="F415">
        <v>0.32045591598166301</v>
      </c>
      <c r="G415">
        <v>0.542099818984912</v>
      </c>
      <c r="H415">
        <v>1.8022197276608001E-2</v>
      </c>
      <c r="I415">
        <v>0.15687295145202301</v>
      </c>
      <c r="J415">
        <v>0.37151908333677802</v>
      </c>
      <c r="K415">
        <v>0.94675520640574995</v>
      </c>
      <c r="L415">
        <v>0.67135247382913199</v>
      </c>
      <c r="M415">
        <v>0.94675520640574995</v>
      </c>
      <c r="N415">
        <f t="shared" si="36"/>
        <v>0.61809676993224616</v>
      </c>
      <c r="O415">
        <f t="shared" si="37"/>
        <v>0.6632089211905533</v>
      </c>
      <c r="P415">
        <f t="shared" si="38"/>
        <v>0.57523612306897198</v>
      </c>
      <c r="Q415">
        <v>0.76775081835830805</v>
      </c>
      <c r="R415">
        <f t="shared" si="39"/>
        <v>0.52692916359287478</v>
      </c>
      <c r="S415">
        <f t="shared" si="40"/>
        <v>0.55837232291953187</v>
      </c>
      <c r="T415">
        <f t="shared" si="41"/>
        <v>0.4978656299163946</v>
      </c>
      <c r="U415">
        <v>4885</v>
      </c>
      <c r="V415">
        <v>2557</v>
      </c>
      <c r="W415">
        <v>2558</v>
      </c>
    </row>
    <row r="416" spans="1:23" x14ac:dyDescent="0.25">
      <c r="A416">
        <v>415</v>
      </c>
      <c r="B416" t="s">
        <v>3</v>
      </c>
      <c r="C416">
        <v>0.89090000000000003</v>
      </c>
      <c r="D416">
        <v>0.44545000000000001</v>
      </c>
      <c r="E416">
        <v>1.53160005968215</v>
      </c>
      <c r="F416">
        <v>0.45978157612659798</v>
      </c>
      <c r="G416">
        <v>0.58028475108328503</v>
      </c>
      <c r="H416">
        <v>1.35226669859362E-2</v>
      </c>
      <c r="I416">
        <v>0.27312041107239499</v>
      </c>
      <c r="J416">
        <v>0.44206947585739398</v>
      </c>
      <c r="K416">
        <v>0.971429229332472</v>
      </c>
      <c r="L416">
        <v>0.62734387975095096</v>
      </c>
      <c r="M416">
        <v>0.971429229332472</v>
      </c>
      <c r="N416">
        <f t="shared" si="36"/>
        <v>0.64585613153371313</v>
      </c>
      <c r="O416">
        <f t="shared" si="37"/>
        <v>0.68028086164693902</v>
      </c>
      <c r="P416">
        <f t="shared" si="38"/>
        <v>0.52935975347507802</v>
      </c>
      <c r="Q416">
        <v>0.79504804687838504</v>
      </c>
      <c r="R416">
        <f t="shared" si="39"/>
        <v>0.56346637605451777</v>
      </c>
      <c r="S416">
        <f t="shared" si="40"/>
        <v>0.58636397410626895</v>
      </c>
      <c r="T416">
        <f t="shared" si="41"/>
        <v>0.49098983925963025</v>
      </c>
      <c r="U416">
        <v>3327</v>
      </c>
      <c r="V416">
        <v>4437</v>
      </c>
      <c r="W416">
        <v>2236</v>
      </c>
    </row>
    <row r="417" spans="1:23" x14ac:dyDescent="0.25">
      <c r="A417">
        <v>416</v>
      </c>
      <c r="B417" t="s">
        <v>3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0.459147917027245</v>
      </c>
      <c r="I417">
        <v>0.311278124459133</v>
      </c>
      <c r="J417">
        <v>0</v>
      </c>
      <c r="K417">
        <v>0</v>
      </c>
      <c r="L417">
        <v>0</v>
      </c>
      <c r="M417">
        <v>0</v>
      </c>
      <c r="N417">
        <f t="shared" si="36"/>
        <v>0</v>
      </c>
      <c r="O417">
        <f t="shared" si="37"/>
        <v>0</v>
      </c>
      <c r="P417">
        <f t="shared" si="38"/>
        <v>0</v>
      </c>
      <c r="Q417">
        <v>0</v>
      </c>
      <c r="R417">
        <f t="shared" si="39"/>
        <v>0</v>
      </c>
      <c r="S417">
        <f t="shared" si="40"/>
        <v>0</v>
      </c>
      <c r="T417">
        <f t="shared" si="41"/>
        <v>0</v>
      </c>
      <c r="U417">
        <v>10000</v>
      </c>
      <c r="V417">
        <v>0</v>
      </c>
      <c r="W417">
        <v>0</v>
      </c>
    </row>
    <row r="418" spans="1:23" x14ac:dyDescent="0.25">
      <c r="A418">
        <v>417</v>
      </c>
      <c r="B418" t="s">
        <v>2</v>
      </c>
      <c r="C418">
        <v>0.82389999999999997</v>
      </c>
      <c r="D418">
        <v>0.41194999999999998</v>
      </c>
      <c r="E418">
        <v>1.5187259779001601</v>
      </c>
      <c r="F418">
        <v>0.41863381213349499</v>
      </c>
      <c r="G418">
        <v>0.61115099954540297</v>
      </c>
      <c r="H418">
        <v>1.72954633631432E-2</v>
      </c>
      <c r="I418">
        <v>0.26756262933254898</v>
      </c>
      <c r="J418">
        <v>0.40652552590184399</v>
      </c>
      <c r="K418">
        <v>0.96032507029164504</v>
      </c>
      <c r="L418">
        <v>0.61007866965776203</v>
      </c>
      <c r="M418">
        <v>0.96032507029164504</v>
      </c>
      <c r="N418">
        <f t="shared" si="36"/>
        <v>0.61986527722753937</v>
      </c>
      <c r="O418">
        <f t="shared" si="37"/>
        <v>0.65897642195041706</v>
      </c>
      <c r="P418">
        <f t="shared" si="38"/>
        <v>0.55379954438980106</v>
      </c>
      <c r="Q418">
        <v>0.78176024994635096</v>
      </c>
      <c r="R418">
        <f t="shared" si="39"/>
        <v>0.53605825468703994</v>
      </c>
      <c r="S418">
        <f t="shared" si="40"/>
        <v>0.56255925293423337</v>
      </c>
      <c r="T418">
        <f t="shared" si="41"/>
        <v>0.49307522517627672</v>
      </c>
      <c r="U418">
        <v>3752</v>
      </c>
      <c r="V418">
        <v>4257</v>
      </c>
      <c r="W418">
        <v>1991</v>
      </c>
    </row>
    <row r="419" spans="1:23" x14ac:dyDescent="0.25">
      <c r="A419">
        <v>418</v>
      </c>
      <c r="B419" t="s">
        <v>3</v>
      </c>
      <c r="C419">
        <v>0.27510000000000001</v>
      </c>
      <c r="D419">
        <v>0.13755000000000001</v>
      </c>
      <c r="E419">
        <v>0.85931591186490097</v>
      </c>
      <c r="F419">
        <v>9.6373784484778097E-2</v>
      </c>
      <c r="G419">
        <v>0.76665618927135704</v>
      </c>
      <c r="H419">
        <v>0.18404807852820601</v>
      </c>
      <c r="I419">
        <v>0.17949366835582301</v>
      </c>
      <c r="J419">
        <v>0.11166910468397</v>
      </c>
      <c r="K419">
        <v>0.34367428933426603</v>
      </c>
      <c r="L419">
        <v>0.34934815068765501</v>
      </c>
      <c r="M419">
        <v>0.34934815068765501</v>
      </c>
      <c r="N419">
        <f t="shared" si="36"/>
        <v>0.23756338710579414</v>
      </c>
      <c r="O419">
        <f t="shared" si="37"/>
        <v>0.2682305149019637</v>
      </c>
      <c r="P419">
        <f t="shared" si="38"/>
        <v>0.237679046003685</v>
      </c>
      <c r="Q419">
        <v>0.28280834080114903</v>
      </c>
      <c r="R419">
        <f t="shared" si="39"/>
        <v>0.20004024135558165</v>
      </c>
      <c r="S419">
        <f t="shared" si="40"/>
        <v>0.22206387857321561</v>
      </c>
      <c r="T419">
        <f t="shared" si="41"/>
        <v>0.20012180707719943</v>
      </c>
      <c r="U419">
        <v>8201</v>
      </c>
      <c r="V419">
        <v>847</v>
      </c>
      <c r="W419">
        <v>952</v>
      </c>
    </row>
    <row r="420" spans="1:23" x14ac:dyDescent="0.25">
      <c r="A420">
        <v>419</v>
      </c>
      <c r="B420" t="s">
        <v>4</v>
      </c>
      <c r="C420">
        <v>0.94289999999999996</v>
      </c>
      <c r="D420">
        <v>0.47144999999999998</v>
      </c>
      <c r="E420">
        <v>1.5639164383928901</v>
      </c>
      <c r="F420">
        <v>0.39744431222264998</v>
      </c>
      <c r="G420">
        <v>0.45142973239945899</v>
      </c>
      <c r="H420">
        <v>5.3207026333321004E-3</v>
      </c>
      <c r="I420">
        <v>0.145412837877851</v>
      </c>
      <c r="J420">
        <v>0.46820174882314802</v>
      </c>
      <c r="K420">
        <v>0.98678956106643301</v>
      </c>
      <c r="L420">
        <v>0.73213424958862505</v>
      </c>
      <c r="M420">
        <v>0.98678956106643301</v>
      </c>
      <c r="N420">
        <f t="shared" si="36"/>
        <v>0.6967592889982871</v>
      </c>
      <c r="O420">
        <f t="shared" si="37"/>
        <v>0.72904185315940195</v>
      </c>
      <c r="P420">
        <f t="shared" si="38"/>
        <v>0.51858781224328498</v>
      </c>
      <c r="Q420">
        <v>0.810709333280906</v>
      </c>
      <c r="R420">
        <f t="shared" si="39"/>
        <v>0.60507048242112249</v>
      </c>
      <c r="S420">
        <f t="shared" si="40"/>
        <v>0.6266989945032585</v>
      </c>
      <c r="T420">
        <f t="shared" si="41"/>
        <v>0.49613853773340649</v>
      </c>
      <c r="U420">
        <v>3982</v>
      </c>
      <c r="V420">
        <v>2607</v>
      </c>
      <c r="W420">
        <v>3411</v>
      </c>
    </row>
    <row r="421" spans="1:23" x14ac:dyDescent="0.25">
      <c r="A421">
        <v>420</v>
      </c>
      <c r="B421" t="s">
        <v>3</v>
      </c>
      <c r="C421">
        <v>0.63929999999999998</v>
      </c>
      <c r="D421">
        <v>0.31964999999999999</v>
      </c>
      <c r="E421">
        <v>1.4345594727674</v>
      </c>
      <c r="F421">
        <v>0.30308785792945703</v>
      </c>
      <c r="G421">
        <v>0.67922908850285901</v>
      </c>
      <c r="H421">
        <v>3.9349341083434797E-2</v>
      </c>
      <c r="I421">
        <v>0.24186740068691301</v>
      </c>
      <c r="J421">
        <v>0.30854385545342</v>
      </c>
      <c r="K421">
        <v>0.88509034299759803</v>
      </c>
      <c r="L421">
        <v>0.55617016835288602</v>
      </c>
      <c r="M421">
        <v>0.88509034299759803</v>
      </c>
      <c r="N421">
        <f t="shared" si="36"/>
        <v>0.53354460352646504</v>
      </c>
      <c r="O421">
        <f t="shared" si="37"/>
        <v>0.58326812226796809</v>
      </c>
      <c r="P421">
        <f t="shared" si="38"/>
        <v>0.57654648754417803</v>
      </c>
      <c r="Q421">
        <v>0.71335809888424595</v>
      </c>
      <c r="R421">
        <f t="shared" si="39"/>
        <v>0.45188073492771136</v>
      </c>
      <c r="S421">
        <f t="shared" si="40"/>
        <v>0.48706098947049992</v>
      </c>
      <c r="T421">
        <f t="shared" si="41"/>
        <v>0.48224929865997107</v>
      </c>
      <c r="U421">
        <v>5104</v>
      </c>
      <c r="V421">
        <v>3399</v>
      </c>
      <c r="W421">
        <v>1497</v>
      </c>
    </row>
    <row r="422" spans="1:23" x14ac:dyDescent="0.25">
      <c r="A422">
        <v>421</v>
      </c>
      <c r="B422" t="s">
        <v>3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0.459147917027245</v>
      </c>
      <c r="I422">
        <v>0.311278124459133</v>
      </c>
      <c r="J422">
        <v>0</v>
      </c>
      <c r="K422">
        <v>0</v>
      </c>
      <c r="L422">
        <v>0</v>
      </c>
      <c r="M422">
        <v>0</v>
      </c>
      <c r="N422">
        <f t="shared" si="36"/>
        <v>0</v>
      </c>
      <c r="O422">
        <f t="shared" si="37"/>
        <v>0</v>
      </c>
      <c r="P422">
        <f t="shared" si="38"/>
        <v>0</v>
      </c>
      <c r="Q422">
        <v>0</v>
      </c>
      <c r="R422">
        <f t="shared" si="39"/>
        <v>0</v>
      </c>
      <c r="S422">
        <f t="shared" si="40"/>
        <v>0</v>
      </c>
      <c r="T422">
        <f t="shared" si="41"/>
        <v>0</v>
      </c>
      <c r="U422">
        <v>10000</v>
      </c>
      <c r="V422">
        <v>0</v>
      </c>
      <c r="W422">
        <v>0</v>
      </c>
    </row>
    <row r="423" spans="1:23" x14ac:dyDescent="0.25">
      <c r="A423">
        <v>422</v>
      </c>
      <c r="B423" t="s">
        <v>3</v>
      </c>
      <c r="C423">
        <v>0.50790000000000002</v>
      </c>
      <c r="D423">
        <v>0.25395000000000001</v>
      </c>
      <c r="E423">
        <v>0.81883193869056803</v>
      </c>
      <c r="F423">
        <v>0.14037457379774601</v>
      </c>
      <c r="G423">
        <v>0.54428462695688695</v>
      </c>
      <c r="H423">
        <v>0.22832705774331699</v>
      </c>
      <c r="I423">
        <v>4.7195809889332599E-2</v>
      </c>
      <c r="J423">
        <v>0.205028390245869</v>
      </c>
      <c r="K423">
        <v>0.38072674973262799</v>
      </c>
      <c r="L423">
        <v>0.748383465653785</v>
      </c>
      <c r="M423">
        <v>0.748383465653785</v>
      </c>
      <c r="N423">
        <f t="shared" si="36"/>
        <v>0.38801679642207393</v>
      </c>
      <c r="O423">
        <f t="shared" si="37"/>
        <v>0.44471286854409398</v>
      </c>
      <c r="P423">
        <f t="shared" si="38"/>
        <v>0.54335507540791594</v>
      </c>
      <c r="Q423">
        <v>0.601629994811678</v>
      </c>
      <c r="R423">
        <f t="shared" si="39"/>
        <v>0.33441279270360436</v>
      </c>
      <c r="S423">
        <f t="shared" si="40"/>
        <v>0.37364315091220884</v>
      </c>
      <c r="T423">
        <f t="shared" si="41"/>
        <v>0.44546446628943071</v>
      </c>
      <c r="U423">
        <v>7460</v>
      </c>
      <c r="V423">
        <v>1</v>
      </c>
      <c r="W423">
        <v>2539</v>
      </c>
    </row>
    <row r="424" spans="1:23" x14ac:dyDescent="0.25">
      <c r="A424">
        <v>423</v>
      </c>
      <c r="B424" t="s">
        <v>4</v>
      </c>
      <c r="C424">
        <v>5.6599999999999998E-2</v>
      </c>
      <c r="D424">
        <v>2.8299999999999999E-2</v>
      </c>
      <c r="E424">
        <v>0.31444996512691098</v>
      </c>
      <c r="F424">
        <v>2.8842499635938799E-2</v>
      </c>
      <c r="G424">
        <v>0.99926347602236099</v>
      </c>
      <c r="H424">
        <v>0.354284272154609</v>
      </c>
      <c r="I424">
        <v>0.32751306954569598</v>
      </c>
      <c r="J424">
        <v>2.8054014195833199E-2</v>
      </c>
      <c r="K424">
        <v>7.5281869500121404E-2</v>
      </c>
      <c r="L424">
        <v>8.09374179339339E-2</v>
      </c>
      <c r="M424">
        <v>8.09374179339339E-2</v>
      </c>
      <c r="N424">
        <f t="shared" si="36"/>
        <v>5.5498117378166102E-2</v>
      </c>
      <c r="O424">
        <f t="shared" si="37"/>
        <v>6.1424433876629499E-2</v>
      </c>
      <c r="P424">
        <f t="shared" si="38"/>
        <v>5.2883403738100701E-2</v>
      </c>
      <c r="Q424">
        <v>6.5142697767873695E-2</v>
      </c>
      <c r="R424">
        <f t="shared" si="39"/>
        <v>4.591554017974811E-2</v>
      </c>
      <c r="S424">
        <f t="shared" si="40"/>
        <v>5.0292761481794609E-2</v>
      </c>
      <c r="T424">
        <f t="shared" si="41"/>
        <v>4.4016676725221374E-2</v>
      </c>
      <c r="U424">
        <v>9435</v>
      </c>
      <c r="V424">
        <v>564</v>
      </c>
      <c r="W424">
        <v>1</v>
      </c>
    </row>
    <row r="425" spans="1:23" x14ac:dyDescent="0.25">
      <c r="A425">
        <v>424</v>
      </c>
      <c r="B425" t="s">
        <v>3</v>
      </c>
      <c r="C425">
        <v>0.50170000000000003</v>
      </c>
      <c r="D425">
        <v>0.25085000000000002</v>
      </c>
      <c r="E425">
        <v>1.2865919659084</v>
      </c>
      <c r="F425">
        <v>0.205890635151667</v>
      </c>
      <c r="G425">
        <v>0.68484775365206396</v>
      </c>
      <c r="H425">
        <v>7.3646164885490098E-2</v>
      </c>
      <c r="I425">
        <v>0.18555149243813299</v>
      </c>
      <c r="J425">
        <v>0.231146021929267</v>
      </c>
      <c r="K425">
        <v>0.73654214802594598</v>
      </c>
      <c r="L425">
        <v>0.52597975700618504</v>
      </c>
      <c r="M425">
        <v>0.73654214802594598</v>
      </c>
      <c r="N425">
        <f t="shared" si="36"/>
        <v>0.44738802209215661</v>
      </c>
      <c r="O425">
        <f t="shared" si="37"/>
        <v>0.49788930898713274</v>
      </c>
      <c r="P425">
        <f t="shared" si="38"/>
        <v>0.50539612609667894</v>
      </c>
      <c r="Q425">
        <v>0.59219276962247303</v>
      </c>
      <c r="R425">
        <f t="shared" si="39"/>
        <v>0.37483825127250309</v>
      </c>
      <c r="S425">
        <f t="shared" si="40"/>
        <v>0.41135046695738015</v>
      </c>
      <c r="T425">
        <f t="shared" si="41"/>
        <v>0.41685850203645575</v>
      </c>
      <c r="U425">
        <v>6442</v>
      </c>
      <c r="V425">
        <v>2099</v>
      </c>
      <c r="W425">
        <v>1459</v>
      </c>
    </row>
    <row r="426" spans="1:23" x14ac:dyDescent="0.25">
      <c r="A426">
        <v>425</v>
      </c>
      <c r="B426" t="s">
        <v>4</v>
      </c>
      <c r="C426">
        <v>0.83179999999999998</v>
      </c>
      <c r="D426">
        <v>0.41589999999999999</v>
      </c>
      <c r="E426">
        <v>1.46075316792651</v>
      </c>
      <c r="F426">
        <v>0.45728407146426497</v>
      </c>
      <c r="G426">
        <v>0.65438985928238902</v>
      </c>
      <c r="H426">
        <v>3.2146568699382101E-2</v>
      </c>
      <c r="I426">
        <v>0.32344651437483601</v>
      </c>
      <c r="J426">
        <v>0.41134730141340198</v>
      </c>
      <c r="K426">
        <v>0.93431843848469798</v>
      </c>
      <c r="L426">
        <v>0.58571302285127302</v>
      </c>
      <c r="M426">
        <v>0.93431843848469798</v>
      </c>
      <c r="N426">
        <f t="shared" si="36"/>
        <v>0.60831634270730961</v>
      </c>
      <c r="O426">
        <f t="shared" si="37"/>
        <v>0.64379292091645768</v>
      </c>
      <c r="P426">
        <f t="shared" si="38"/>
        <v>0.52297113707129594</v>
      </c>
      <c r="Q426">
        <v>0.76276049292321602</v>
      </c>
      <c r="R426">
        <f t="shared" si="39"/>
        <v>0.52957965233322335</v>
      </c>
      <c r="S426">
        <f t="shared" si="40"/>
        <v>0.55329798577370159</v>
      </c>
      <c r="T426">
        <f t="shared" si="41"/>
        <v>0.47546316812397832</v>
      </c>
      <c r="U426">
        <v>3352</v>
      </c>
      <c r="V426">
        <v>4978</v>
      </c>
      <c r="W426">
        <v>1670</v>
      </c>
    </row>
    <row r="427" spans="1:23" x14ac:dyDescent="0.25">
      <c r="A427">
        <v>426</v>
      </c>
      <c r="B427" t="s">
        <v>3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0.459147917027245</v>
      </c>
      <c r="I427">
        <v>0.311278124459133</v>
      </c>
      <c r="J427">
        <v>0</v>
      </c>
      <c r="K427">
        <v>0</v>
      </c>
      <c r="L427">
        <v>0</v>
      </c>
      <c r="M427">
        <v>0</v>
      </c>
      <c r="N427">
        <f t="shared" si="36"/>
        <v>0</v>
      </c>
      <c r="O427">
        <f t="shared" si="37"/>
        <v>0</v>
      </c>
      <c r="P427">
        <f t="shared" si="38"/>
        <v>0</v>
      </c>
      <c r="Q427">
        <v>0</v>
      </c>
      <c r="R427">
        <f t="shared" si="39"/>
        <v>0</v>
      </c>
      <c r="S427">
        <f t="shared" si="40"/>
        <v>0</v>
      </c>
      <c r="T427">
        <f t="shared" si="41"/>
        <v>0</v>
      </c>
      <c r="U427">
        <v>10000</v>
      </c>
      <c r="V427">
        <v>0</v>
      </c>
      <c r="W427">
        <v>0</v>
      </c>
    </row>
    <row r="428" spans="1:23" x14ac:dyDescent="0.25">
      <c r="A428">
        <v>427</v>
      </c>
      <c r="B428" t="s">
        <v>4</v>
      </c>
      <c r="C428">
        <v>0.67620000000000002</v>
      </c>
      <c r="D428">
        <v>0.33810000000000001</v>
      </c>
      <c r="E428">
        <v>1.4638261891837601</v>
      </c>
      <c r="F428">
        <v>0.28983993570982802</v>
      </c>
      <c r="G428">
        <v>0.60522479318894495</v>
      </c>
      <c r="H428">
        <v>2.98304060072462E-2</v>
      </c>
      <c r="I428">
        <v>0.18109718140994399</v>
      </c>
      <c r="J428">
        <v>0.32382008401384199</v>
      </c>
      <c r="K428">
        <v>0.906683848595352</v>
      </c>
      <c r="L428">
        <v>0.61545358217350599</v>
      </c>
      <c r="M428">
        <v>0.906683848595352</v>
      </c>
      <c r="N428">
        <f t="shared" si="36"/>
        <v>0.56535120404844064</v>
      </c>
      <c r="O428">
        <f t="shared" si="37"/>
        <v>0.61531917159423333</v>
      </c>
      <c r="P428">
        <f t="shared" si="38"/>
        <v>0.58286376458151001</v>
      </c>
      <c r="Q428">
        <v>0.73186469716691704</v>
      </c>
      <c r="R428">
        <f t="shared" si="39"/>
        <v>0.47866776762939811</v>
      </c>
      <c r="S428">
        <f t="shared" si="40"/>
        <v>0.51401639283242295</v>
      </c>
      <c r="T428">
        <f t="shared" si="41"/>
        <v>0.49094718913528357</v>
      </c>
      <c r="U428">
        <v>5275</v>
      </c>
      <c r="V428">
        <v>2688</v>
      </c>
      <c r="W428">
        <v>2037</v>
      </c>
    </row>
    <row r="429" spans="1:23" x14ac:dyDescent="0.25">
      <c r="A429">
        <v>428</v>
      </c>
      <c r="B429" t="s">
        <v>3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0.459147917027245</v>
      </c>
      <c r="I429">
        <v>0.311278124459133</v>
      </c>
      <c r="J429">
        <v>0</v>
      </c>
      <c r="K429">
        <v>0</v>
      </c>
      <c r="L429">
        <v>0</v>
      </c>
      <c r="M429">
        <v>0</v>
      </c>
      <c r="N429">
        <f t="shared" si="36"/>
        <v>0</v>
      </c>
      <c r="O429">
        <f t="shared" si="37"/>
        <v>0</v>
      </c>
      <c r="P429">
        <f t="shared" si="38"/>
        <v>0</v>
      </c>
      <c r="Q429">
        <v>0</v>
      </c>
      <c r="R429">
        <f t="shared" si="39"/>
        <v>0</v>
      </c>
      <c r="S429">
        <f t="shared" si="40"/>
        <v>0</v>
      </c>
      <c r="T429">
        <f t="shared" si="41"/>
        <v>0</v>
      </c>
      <c r="U429">
        <v>10000</v>
      </c>
      <c r="V429">
        <v>0</v>
      </c>
      <c r="W429">
        <v>0</v>
      </c>
    </row>
    <row r="430" spans="1:23" x14ac:dyDescent="0.25">
      <c r="A430">
        <v>429</v>
      </c>
      <c r="B430" t="s">
        <v>4</v>
      </c>
      <c r="C430">
        <v>0.13450000000000001</v>
      </c>
      <c r="D430">
        <v>6.7250000000000004E-2</v>
      </c>
      <c r="E430">
        <v>0.56965154379139504</v>
      </c>
      <c r="F430">
        <v>7.0750585931604895E-2</v>
      </c>
      <c r="G430">
        <v>1</v>
      </c>
      <c r="H430">
        <v>0.28638444708537703</v>
      </c>
      <c r="I430">
        <v>0.35296951316193598</v>
      </c>
      <c r="J430">
        <v>6.6075692006321393E-2</v>
      </c>
      <c r="K430">
        <v>0.19810598062565499</v>
      </c>
      <c r="L430">
        <v>0.166974816825921</v>
      </c>
      <c r="M430">
        <v>0.19810598062565499</v>
      </c>
      <c r="N430">
        <f t="shared" si="36"/>
        <v>0.12977671023450596</v>
      </c>
      <c r="O430">
        <f t="shared" si="37"/>
        <v>0.14371882981929915</v>
      </c>
      <c r="P430">
        <f t="shared" si="38"/>
        <v>0.13203028861933358</v>
      </c>
      <c r="Q430">
        <v>0.15926095088464201</v>
      </c>
      <c r="R430">
        <f t="shared" si="39"/>
        <v>0.10757562330745422</v>
      </c>
      <c r="S430">
        <f t="shared" si="40"/>
        <v>0.11783945205999045</v>
      </c>
      <c r="T430">
        <f t="shared" si="41"/>
        <v>0.10921890103279287</v>
      </c>
      <c r="U430">
        <v>8655</v>
      </c>
      <c r="V430">
        <v>1345</v>
      </c>
      <c r="W430">
        <v>0</v>
      </c>
    </row>
    <row r="431" spans="1:23" x14ac:dyDescent="0.25">
      <c r="A431">
        <v>430</v>
      </c>
      <c r="B431" t="s">
        <v>4</v>
      </c>
      <c r="C431">
        <v>0.2576</v>
      </c>
      <c r="D431">
        <v>0.1288</v>
      </c>
      <c r="E431">
        <v>0.82679977062441101</v>
      </c>
      <c r="F431">
        <v>0.14234030474746301</v>
      </c>
      <c r="G431">
        <v>0.99745386081580301</v>
      </c>
      <c r="H431">
        <v>0.22586195823931901</v>
      </c>
      <c r="I431">
        <v>0.39347278100234001</v>
      </c>
      <c r="J431">
        <v>0.124882464788825</v>
      </c>
      <c r="K431">
        <v>0.38658183030388599</v>
      </c>
      <c r="L431">
        <v>0.26565290869720998</v>
      </c>
      <c r="M431">
        <v>0.38658183030388599</v>
      </c>
      <c r="N431">
        <f t="shared" si="36"/>
        <v>0.23407363081857524</v>
      </c>
      <c r="O431">
        <f t="shared" si="37"/>
        <v>0.25903906792997367</v>
      </c>
      <c r="P431">
        <f t="shared" si="38"/>
        <v>0.26169936551506101</v>
      </c>
      <c r="Q431">
        <v>0.31056718785252402</v>
      </c>
      <c r="R431">
        <f t="shared" si="39"/>
        <v>0.19557674032658992</v>
      </c>
      <c r="S431">
        <f t="shared" si="40"/>
        <v>0.21370069888507826</v>
      </c>
      <c r="T431">
        <f t="shared" si="41"/>
        <v>0.21565729485683227</v>
      </c>
      <c r="U431">
        <v>7428</v>
      </c>
      <c r="V431">
        <v>2568</v>
      </c>
      <c r="W431">
        <v>4</v>
      </c>
    </row>
    <row r="432" spans="1:23" x14ac:dyDescent="0.25">
      <c r="A432">
        <v>431</v>
      </c>
      <c r="B432" t="s">
        <v>2</v>
      </c>
      <c r="C432">
        <v>0.81840000000000002</v>
      </c>
      <c r="D432">
        <v>0.40920000000000001</v>
      </c>
      <c r="E432">
        <v>1.39575036337011</v>
      </c>
      <c r="F432">
        <v>0.29022353000805301</v>
      </c>
      <c r="G432">
        <v>0.44719766158431801</v>
      </c>
      <c r="H432">
        <v>5.0254403373203901E-2</v>
      </c>
      <c r="I432">
        <v>7.4310630502226097E-2</v>
      </c>
      <c r="J432">
        <v>0.39356548647775003</v>
      </c>
      <c r="K432">
        <v>0.852400409993882</v>
      </c>
      <c r="L432">
        <v>0.79614906213945702</v>
      </c>
      <c r="M432">
        <v>0.852400409993882</v>
      </c>
      <c r="N432">
        <f t="shared" si="36"/>
        <v>0.64399873555982634</v>
      </c>
      <c r="O432">
        <f t="shared" si="37"/>
        <v>0.68070498620369635</v>
      </c>
      <c r="P432">
        <f t="shared" si="38"/>
        <v>0.45883492351613198</v>
      </c>
      <c r="Q432">
        <v>0.700632402033316</v>
      </c>
      <c r="R432">
        <f t="shared" si="39"/>
        <v>0.55156948808040651</v>
      </c>
      <c r="S432">
        <f t="shared" si="40"/>
        <v>0.57686442963676543</v>
      </c>
      <c r="T432">
        <f t="shared" si="41"/>
        <v>0.43543192908011336</v>
      </c>
      <c r="U432">
        <v>5270</v>
      </c>
      <c r="V432">
        <v>1276</v>
      </c>
      <c r="W432">
        <v>3454</v>
      </c>
    </row>
    <row r="433" spans="1:23" x14ac:dyDescent="0.25">
      <c r="A433">
        <v>432</v>
      </c>
      <c r="B433" t="s">
        <v>4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0.459147917027245</v>
      </c>
      <c r="I433">
        <v>0.311278124459133</v>
      </c>
      <c r="J433">
        <v>0</v>
      </c>
      <c r="K433">
        <v>0</v>
      </c>
      <c r="L433">
        <v>0</v>
      </c>
      <c r="M433">
        <v>0</v>
      </c>
      <c r="N433">
        <f t="shared" si="36"/>
        <v>0</v>
      </c>
      <c r="O433">
        <f t="shared" si="37"/>
        <v>0</v>
      </c>
      <c r="P433">
        <f t="shared" si="38"/>
        <v>0</v>
      </c>
      <c r="Q433">
        <v>0</v>
      </c>
      <c r="R433">
        <f t="shared" si="39"/>
        <v>0</v>
      </c>
      <c r="S433">
        <f t="shared" si="40"/>
        <v>0</v>
      </c>
      <c r="T433">
        <f t="shared" si="41"/>
        <v>0</v>
      </c>
      <c r="U433">
        <v>10000</v>
      </c>
      <c r="V433">
        <v>0</v>
      </c>
      <c r="W433">
        <v>0</v>
      </c>
    </row>
    <row r="434" spans="1:23" x14ac:dyDescent="0.25">
      <c r="A434">
        <v>433</v>
      </c>
      <c r="B434" t="s">
        <v>2</v>
      </c>
      <c r="C434">
        <v>0.74639999999999995</v>
      </c>
      <c r="D434">
        <v>0.37319999999999998</v>
      </c>
      <c r="E434">
        <v>1.44586385964715</v>
      </c>
      <c r="F434">
        <v>0.28388466526634598</v>
      </c>
      <c r="G434">
        <v>0.51309693684299496</v>
      </c>
      <c r="H434">
        <v>3.4676109201893603E-2</v>
      </c>
      <c r="I434">
        <v>0.11421710286499299</v>
      </c>
      <c r="J434">
        <v>0.35619977238495698</v>
      </c>
      <c r="K434">
        <v>0.89114758632861502</v>
      </c>
      <c r="L434">
        <v>0.71309571569822505</v>
      </c>
      <c r="M434">
        <v>0.89114758632861502</v>
      </c>
      <c r="N434">
        <f t="shared" si="36"/>
        <v>0.60943917393540237</v>
      </c>
      <c r="O434">
        <f t="shared" si="37"/>
        <v>0.65348102480393233</v>
      </c>
      <c r="P434">
        <f t="shared" si="38"/>
        <v>0.53494781394365809</v>
      </c>
      <c r="Q434">
        <v>0.724213389051649</v>
      </c>
      <c r="R434">
        <f t="shared" si="39"/>
        <v>0.51821761827098689</v>
      </c>
      <c r="S434">
        <f t="shared" si="40"/>
        <v>0.54905596152797576</v>
      </c>
      <c r="T434">
        <f t="shared" si="41"/>
        <v>0.46804393601941741</v>
      </c>
      <c r="U434">
        <v>5353</v>
      </c>
      <c r="V434">
        <v>1830</v>
      </c>
      <c r="W434">
        <v>2817</v>
      </c>
    </row>
    <row r="435" spans="1:23" x14ac:dyDescent="0.25">
      <c r="A435">
        <v>434</v>
      </c>
      <c r="B435" t="s">
        <v>3</v>
      </c>
      <c r="C435">
        <v>0.60299999999999998</v>
      </c>
      <c r="D435">
        <v>0.30149999999999999</v>
      </c>
      <c r="E435">
        <v>1.3469213352389</v>
      </c>
      <c r="F435">
        <v>0.22759714029993999</v>
      </c>
      <c r="G435">
        <v>0.59017889226179399</v>
      </c>
      <c r="H435">
        <v>5.83251120232448E-2</v>
      </c>
      <c r="I435">
        <v>0.131930989485948</v>
      </c>
      <c r="J435">
        <v>0.27831231442058502</v>
      </c>
      <c r="K435">
        <v>0.79601058837030103</v>
      </c>
      <c r="L435">
        <v>0.63304404146480098</v>
      </c>
      <c r="M435">
        <v>0.79601058837030103</v>
      </c>
      <c r="N435">
        <f t="shared" si="36"/>
        <v>0.51955125430081373</v>
      </c>
      <c r="O435">
        <f t="shared" si="37"/>
        <v>0.56912231475189567</v>
      </c>
      <c r="P435">
        <f t="shared" si="38"/>
        <v>0.51769827394971601</v>
      </c>
      <c r="Q435">
        <v>0.64303630937103495</v>
      </c>
      <c r="R435">
        <f t="shared" si="39"/>
        <v>0.43764871780241205</v>
      </c>
      <c r="S435">
        <f t="shared" si="40"/>
        <v>0.47307316586954012</v>
      </c>
      <c r="T435">
        <f t="shared" si="41"/>
        <v>0.43634377328565455</v>
      </c>
      <c r="U435">
        <v>6126</v>
      </c>
      <c r="V435">
        <v>1718</v>
      </c>
      <c r="W435">
        <v>2156</v>
      </c>
    </row>
    <row r="436" spans="1:23" x14ac:dyDescent="0.25">
      <c r="A436">
        <v>435</v>
      </c>
      <c r="B436" t="s">
        <v>2</v>
      </c>
      <c r="C436">
        <v>0.89219999999999999</v>
      </c>
      <c r="D436">
        <v>0.4461</v>
      </c>
      <c r="E436">
        <v>1.4450033841960701</v>
      </c>
      <c r="F436">
        <v>0.50722410795661099</v>
      </c>
      <c r="G436">
        <v>0.63741223051887796</v>
      </c>
      <c r="H436">
        <v>3.5035010770504298E-2</v>
      </c>
      <c r="I436">
        <v>0.344672749059382</v>
      </c>
      <c r="J436">
        <v>0.44313122946294897</v>
      </c>
      <c r="K436">
        <v>0.93539064709000297</v>
      </c>
      <c r="L436">
        <v>0.59540553974257604</v>
      </c>
      <c r="M436">
        <v>0.93539064709000297</v>
      </c>
      <c r="N436">
        <f t="shared" si="36"/>
        <v>0.62725781948452985</v>
      </c>
      <c r="O436">
        <f t="shared" si="37"/>
        <v>0.65797580543184264</v>
      </c>
      <c r="P436">
        <f t="shared" si="38"/>
        <v>0.492259417627054</v>
      </c>
      <c r="Q436">
        <v>0.76834794156413599</v>
      </c>
      <c r="R436">
        <f t="shared" si="39"/>
        <v>0.55155061113968151</v>
      </c>
      <c r="S436">
        <f t="shared" si="40"/>
        <v>0.57166187369814625</v>
      </c>
      <c r="T436">
        <f t="shared" si="41"/>
        <v>0.47031230076542707</v>
      </c>
      <c r="U436">
        <v>2871</v>
      </c>
      <c r="V436">
        <v>5336</v>
      </c>
      <c r="W436">
        <v>1793</v>
      </c>
    </row>
    <row r="437" spans="1:23" x14ac:dyDescent="0.25">
      <c r="A437">
        <v>436</v>
      </c>
      <c r="B437" t="s">
        <v>3</v>
      </c>
      <c r="C437">
        <v>0.84540000000000004</v>
      </c>
      <c r="D437">
        <v>0.42270000000000002</v>
      </c>
      <c r="E437">
        <v>1.4803510687004999</v>
      </c>
      <c r="F437">
        <v>0.457682992828572</v>
      </c>
      <c r="G437">
        <v>0.63619074198340997</v>
      </c>
      <c r="H437">
        <v>2.6921191808412199E-2</v>
      </c>
      <c r="I437">
        <v>0.31079746871300001</v>
      </c>
      <c r="J437">
        <v>0.418405688209746</v>
      </c>
      <c r="K437">
        <v>0.944447050475681</v>
      </c>
      <c r="L437">
        <v>0.59556880849053695</v>
      </c>
      <c r="M437">
        <v>0.944447050475681</v>
      </c>
      <c r="N437">
        <f t="shared" si="36"/>
        <v>0.61740344214029264</v>
      </c>
      <c r="O437">
        <f t="shared" si="37"/>
        <v>0.65280718239198798</v>
      </c>
      <c r="P437">
        <f t="shared" si="38"/>
        <v>0.52604136226593501</v>
      </c>
      <c r="Q437">
        <v>0.77137163275346998</v>
      </c>
      <c r="R437">
        <f t="shared" si="39"/>
        <v>0.53767185700239017</v>
      </c>
      <c r="S437">
        <f t="shared" si="40"/>
        <v>0.56132156909618425</v>
      </c>
      <c r="T437">
        <f t="shared" si="41"/>
        <v>0.47993340773349646</v>
      </c>
      <c r="U437">
        <v>3348</v>
      </c>
      <c r="V437">
        <v>4850</v>
      </c>
      <c r="W437">
        <v>1802</v>
      </c>
    </row>
    <row r="438" spans="1:23" x14ac:dyDescent="0.25">
      <c r="A438">
        <v>437</v>
      </c>
      <c r="B438" t="s">
        <v>4</v>
      </c>
      <c r="C438">
        <v>6.0000000000004505E-4</v>
      </c>
      <c r="D438">
        <v>3.0000000000002198E-4</v>
      </c>
      <c r="E438">
        <v>7.2870072147704504E-3</v>
      </c>
      <c r="F438">
        <v>3.0006494075996202E-4</v>
      </c>
      <c r="G438">
        <v>1</v>
      </c>
      <c r="H438">
        <v>0.45610392672917899</v>
      </c>
      <c r="I438">
        <v>0.31145365650463303</v>
      </c>
      <c r="J438">
        <v>2.9997492880072199E-4</v>
      </c>
      <c r="K438">
        <v>6.5745468102076205E-4</v>
      </c>
      <c r="L438">
        <v>9.6250636357687305E-4</v>
      </c>
      <c r="M438">
        <v>9.6250636357687305E-4</v>
      </c>
      <c r="N438">
        <f t="shared" si="36"/>
        <v>5.74713585509082E-4</v>
      </c>
      <c r="O438">
        <f t="shared" si="37"/>
        <v>6.3997865779945231E-4</v>
      </c>
      <c r="P438">
        <f t="shared" si="38"/>
        <v>6.6253143477615112E-4</v>
      </c>
      <c r="Q438">
        <v>7.71575931757709E-4</v>
      </c>
      <c r="R438">
        <f t="shared" si="39"/>
        <v>4.7682615888485614E-4</v>
      </c>
      <c r="S438">
        <f t="shared" si="40"/>
        <v>5.2482550547353546E-4</v>
      </c>
      <c r="T438">
        <f t="shared" si="41"/>
        <v>5.4164608785249937E-4</v>
      </c>
      <c r="U438">
        <v>9994</v>
      </c>
      <c r="V438">
        <v>6</v>
      </c>
      <c r="W438">
        <v>0</v>
      </c>
    </row>
    <row r="439" spans="1:23" x14ac:dyDescent="0.25">
      <c r="A439">
        <v>438</v>
      </c>
      <c r="B439" t="s">
        <v>4</v>
      </c>
      <c r="C439">
        <v>0.56200000000000006</v>
      </c>
      <c r="D439">
        <v>0.28100000000000003</v>
      </c>
      <c r="E439">
        <v>1.3661196997336</v>
      </c>
      <c r="F439">
        <v>0.262792202836167</v>
      </c>
      <c r="G439">
        <v>0.71612534568812802</v>
      </c>
      <c r="H439">
        <v>5.7047141596834897E-2</v>
      </c>
      <c r="I439">
        <v>0.24343586926902999</v>
      </c>
      <c r="J439">
        <v>0.26845182541912999</v>
      </c>
      <c r="K439">
        <v>0.82163813617750603</v>
      </c>
      <c r="L439">
        <v>0.51911819457842501</v>
      </c>
      <c r="M439">
        <v>0.82163813617750603</v>
      </c>
      <c r="N439">
        <f t="shared" si="36"/>
        <v>0.48559148983988387</v>
      </c>
      <c r="O439">
        <f t="shared" si="37"/>
        <v>0.53640271872502032</v>
      </c>
      <c r="P439">
        <f t="shared" si="38"/>
        <v>0.5531863107583761</v>
      </c>
      <c r="Q439">
        <v>0.66071665920001099</v>
      </c>
      <c r="R439">
        <f t="shared" si="39"/>
        <v>0.4088547006173654</v>
      </c>
      <c r="S439">
        <f t="shared" si="40"/>
        <v>0.44523873592357704</v>
      </c>
      <c r="T439">
        <f t="shared" si="41"/>
        <v>0.45746510696748777</v>
      </c>
      <c r="U439">
        <v>5635</v>
      </c>
      <c r="V439">
        <v>3110</v>
      </c>
      <c r="W439">
        <v>1255</v>
      </c>
    </row>
    <row r="440" spans="1:23" x14ac:dyDescent="0.25">
      <c r="A440">
        <v>439</v>
      </c>
      <c r="B440" t="s">
        <v>2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0.459147917027245</v>
      </c>
      <c r="I440">
        <v>0.311278124459133</v>
      </c>
      <c r="J440">
        <v>0</v>
      </c>
      <c r="K440">
        <v>0</v>
      </c>
      <c r="L440">
        <v>0</v>
      </c>
      <c r="M440">
        <v>0</v>
      </c>
      <c r="N440">
        <f t="shared" si="36"/>
        <v>0</v>
      </c>
      <c r="O440">
        <f t="shared" si="37"/>
        <v>0</v>
      </c>
      <c r="P440">
        <f t="shared" si="38"/>
        <v>0</v>
      </c>
      <c r="Q440">
        <v>0</v>
      </c>
      <c r="R440">
        <f t="shared" si="39"/>
        <v>0</v>
      </c>
      <c r="S440">
        <f t="shared" si="40"/>
        <v>0</v>
      </c>
      <c r="T440">
        <f t="shared" si="41"/>
        <v>0</v>
      </c>
      <c r="U440">
        <v>10000</v>
      </c>
      <c r="V440">
        <v>0</v>
      </c>
      <c r="W440">
        <v>0</v>
      </c>
    </row>
    <row r="441" spans="1:23" x14ac:dyDescent="0.25">
      <c r="A441">
        <v>440</v>
      </c>
      <c r="B441" t="s">
        <v>4</v>
      </c>
      <c r="C441">
        <v>0.70140000000000002</v>
      </c>
      <c r="D441">
        <v>0.35070000000000001</v>
      </c>
      <c r="E441">
        <v>1.4505254129056899</v>
      </c>
      <c r="F441">
        <v>0.27828417508689601</v>
      </c>
      <c r="G441">
        <v>0.555685188701316</v>
      </c>
      <c r="H441">
        <v>3.28188992180663E-2</v>
      </c>
      <c r="I441">
        <v>0.139629396578861</v>
      </c>
      <c r="J441">
        <v>0.33368632850350899</v>
      </c>
      <c r="K441">
        <v>0.89450795595193899</v>
      </c>
      <c r="L441">
        <v>0.66588929854009304</v>
      </c>
      <c r="M441">
        <v>0.89450795595193899</v>
      </c>
      <c r="N441">
        <f t="shared" si="36"/>
        <v>0.5835905070597126</v>
      </c>
      <c r="O441">
        <f t="shared" si="37"/>
        <v>0.63136119433184701</v>
      </c>
      <c r="P441">
        <f t="shared" si="38"/>
        <v>0.56082162744843</v>
      </c>
      <c r="Q441">
        <v>0.72395596727338796</v>
      </c>
      <c r="R441">
        <f t="shared" si="39"/>
        <v>0.49453432550020276</v>
      </c>
      <c r="S441">
        <f t="shared" si="40"/>
        <v>0.5282438870702898</v>
      </c>
      <c r="T441">
        <f t="shared" si="41"/>
        <v>0.47879536372243348</v>
      </c>
      <c r="U441">
        <v>5427</v>
      </c>
      <c r="V441">
        <v>2132</v>
      </c>
      <c r="W441">
        <v>2441</v>
      </c>
    </row>
    <row r="442" spans="1:23" x14ac:dyDescent="0.25">
      <c r="A442">
        <v>441</v>
      </c>
      <c r="B442" t="s">
        <v>3</v>
      </c>
      <c r="C442">
        <v>0.74009999999999998</v>
      </c>
      <c r="D442">
        <v>0.37004999999999999</v>
      </c>
      <c r="E442">
        <v>1.49024127983636</v>
      </c>
      <c r="F442">
        <v>0.30387094141216903</v>
      </c>
      <c r="G442">
        <v>0.54937571148919895</v>
      </c>
      <c r="H442">
        <v>2.3094224835541799E-2</v>
      </c>
      <c r="I442">
        <v>0.151367116327568</v>
      </c>
      <c r="J442">
        <v>0.35613493516662598</v>
      </c>
      <c r="K442">
        <v>0.92936793512112104</v>
      </c>
      <c r="L442">
        <v>0.66749898486276005</v>
      </c>
      <c r="M442">
        <v>0.92936793512112104</v>
      </c>
      <c r="N442">
        <f t="shared" si="36"/>
        <v>0.60452967465433305</v>
      </c>
      <c r="O442">
        <f t="shared" si="37"/>
        <v>0.65100061838350232</v>
      </c>
      <c r="P442">
        <f t="shared" si="38"/>
        <v>0.57323299995449506</v>
      </c>
      <c r="Q442">
        <v>0.75284596723508102</v>
      </c>
      <c r="R442">
        <f t="shared" si="39"/>
        <v>0.51400575554622674</v>
      </c>
      <c r="S442">
        <f t="shared" si="40"/>
        <v>0.5465730581328907</v>
      </c>
      <c r="T442">
        <f t="shared" si="41"/>
        <v>0.49258089151127715</v>
      </c>
      <c r="U442">
        <v>5094</v>
      </c>
      <c r="V442">
        <v>2411</v>
      </c>
      <c r="W442">
        <v>2495</v>
      </c>
    </row>
    <row r="443" spans="1:23" x14ac:dyDescent="0.25">
      <c r="A443">
        <v>442</v>
      </c>
      <c r="B443" t="s">
        <v>2</v>
      </c>
      <c r="C443">
        <v>0.8841</v>
      </c>
      <c r="D443">
        <v>0.44205</v>
      </c>
      <c r="E443">
        <v>1.4420211556062199</v>
      </c>
      <c r="F443">
        <v>0.50291063876047204</v>
      </c>
      <c r="G443">
        <v>0.64301199950091703</v>
      </c>
      <c r="H443">
        <v>3.5916383437910197E-2</v>
      </c>
      <c r="I443">
        <v>0.34574001235683</v>
      </c>
      <c r="J443">
        <v>0.43886962519869199</v>
      </c>
      <c r="K443">
        <v>0.933343388586241</v>
      </c>
      <c r="L443">
        <v>0.59260030979574296</v>
      </c>
      <c r="M443">
        <v>0.933343388586241</v>
      </c>
      <c r="N443">
        <f t="shared" si="36"/>
        <v>0.62380131288365936</v>
      </c>
      <c r="O443">
        <f t="shared" si="37"/>
        <v>0.65493777452689195</v>
      </c>
      <c r="P443">
        <f t="shared" si="38"/>
        <v>0.494473763387549</v>
      </c>
      <c r="Q443">
        <v>0.76615145805234797</v>
      </c>
      <c r="R443">
        <f t="shared" si="39"/>
        <v>0.54799201787416107</v>
      </c>
      <c r="S443">
        <f t="shared" si="40"/>
        <v>0.56841845861812279</v>
      </c>
      <c r="T443">
        <f t="shared" si="41"/>
        <v>0.46972456974235777</v>
      </c>
      <c r="U443">
        <v>2911</v>
      </c>
      <c r="V443">
        <v>5337</v>
      </c>
      <c r="W443">
        <v>1752</v>
      </c>
    </row>
    <row r="444" spans="1:23" x14ac:dyDescent="0.25">
      <c r="A444">
        <v>443</v>
      </c>
      <c r="B444" t="s">
        <v>2</v>
      </c>
      <c r="C444">
        <v>0.7792</v>
      </c>
      <c r="D444">
        <v>0.3896</v>
      </c>
      <c r="E444">
        <v>1.52831461966654</v>
      </c>
      <c r="F444">
        <v>0.33920935539459102</v>
      </c>
      <c r="G444">
        <v>0.55498074836390499</v>
      </c>
      <c r="H444">
        <v>1.39422217320452E-2</v>
      </c>
      <c r="I444">
        <v>0.17756121365283301</v>
      </c>
      <c r="J444">
        <v>0.37934814305013298</v>
      </c>
      <c r="K444">
        <v>0.96052057350137299</v>
      </c>
      <c r="L444">
        <v>0.65640223285134902</v>
      </c>
      <c r="M444">
        <v>0.96052057350137299</v>
      </c>
      <c r="N444">
        <f t="shared" si="36"/>
        <v>0.62073308602419319</v>
      </c>
      <c r="O444">
        <f t="shared" si="37"/>
        <v>0.6654236498009517</v>
      </c>
      <c r="P444">
        <f t="shared" si="38"/>
        <v>0.58117243045124001</v>
      </c>
      <c r="Q444">
        <v>0.77896002354677696</v>
      </c>
      <c r="R444">
        <f t="shared" si="39"/>
        <v>0.53033031617847282</v>
      </c>
      <c r="S444">
        <f t="shared" si="40"/>
        <v>0.56135021545215846</v>
      </c>
      <c r="T444">
        <f t="shared" si="41"/>
        <v>0.50359691393947481</v>
      </c>
      <c r="U444">
        <v>4655</v>
      </c>
      <c r="V444">
        <v>2898</v>
      </c>
      <c r="W444">
        <v>2447</v>
      </c>
    </row>
    <row r="445" spans="1:23" x14ac:dyDescent="0.25">
      <c r="A445">
        <v>444</v>
      </c>
      <c r="B445" t="s">
        <v>2</v>
      </c>
      <c r="C445">
        <v>0.373</v>
      </c>
      <c r="D445">
        <v>0.1865</v>
      </c>
      <c r="E445">
        <v>1.07559434573327</v>
      </c>
      <c r="F445">
        <v>0.19696079404889999</v>
      </c>
      <c r="G445">
        <v>0.90088227791877595</v>
      </c>
      <c r="H445">
        <v>0.145544100802246</v>
      </c>
      <c r="I445">
        <v>0.34481023234737801</v>
      </c>
      <c r="J445">
        <v>0.179407056507525</v>
      </c>
      <c r="K445">
        <v>0.57505979333375601</v>
      </c>
      <c r="L445">
        <v>0.36354988445770597</v>
      </c>
      <c r="M445">
        <v>0.57505979333375601</v>
      </c>
      <c r="N445">
        <f t="shared" si="36"/>
        <v>0.33473838149183183</v>
      </c>
      <c r="O445">
        <f t="shared" si="37"/>
        <v>0.37267224476632893</v>
      </c>
      <c r="P445">
        <f t="shared" si="38"/>
        <v>0.39565273682623103</v>
      </c>
      <c r="Q445">
        <v>0.46155708811472701</v>
      </c>
      <c r="R445">
        <f t="shared" si="39"/>
        <v>0.28019173301195582</v>
      </c>
      <c r="S445">
        <f t="shared" si="40"/>
        <v>0.30766424525516628</v>
      </c>
      <c r="T445">
        <f t="shared" si="41"/>
        <v>0.32463121811543871</v>
      </c>
      <c r="U445">
        <v>6575</v>
      </c>
      <c r="V445">
        <v>3120</v>
      </c>
      <c r="W445">
        <v>305</v>
      </c>
    </row>
    <row r="446" spans="1:23" x14ac:dyDescent="0.25">
      <c r="A446">
        <v>445</v>
      </c>
      <c r="B446" t="s">
        <v>4</v>
      </c>
      <c r="C446">
        <v>0.47510000000000002</v>
      </c>
      <c r="D446">
        <v>0.23755000000000001</v>
      </c>
      <c r="E446">
        <v>1.2551948788312399</v>
      </c>
      <c r="F446">
        <v>0.23299494277441399</v>
      </c>
      <c r="G446">
        <v>0.79428884371908903</v>
      </c>
      <c r="H446">
        <v>8.9118885154037597E-2</v>
      </c>
      <c r="I446">
        <v>0.28329702617603503</v>
      </c>
      <c r="J446">
        <v>0.226806794614866</v>
      </c>
      <c r="K446">
        <v>0.72333107918039297</v>
      </c>
      <c r="L446">
        <v>0.45128523546097599</v>
      </c>
      <c r="M446">
        <v>0.72333107918039297</v>
      </c>
      <c r="N446">
        <f t="shared" si="36"/>
        <v>0.41990215537988118</v>
      </c>
      <c r="O446">
        <f t="shared" si="37"/>
        <v>0.46714103641874499</v>
      </c>
      <c r="P446">
        <f t="shared" si="38"/>
        <v>0.496524284565527</v>
      </c>
      <c r="Q446">
        <v>0.58080815104859096</v>
      </c>
      <c r="R446">
        <f t="shared" si="39"/>
        <v>0.35228596201982715</v>
      </c>
      <c r="S446">
        <f t="shared" si="40"/>
        <v>0.3863575099686824</v>
      </c>
      <c r="T446">
        <f t="shared" si="41"/>
        <v>0.40798159221261865</v>
      </c>
      <c r="U446">
        <v>6049</v>
      </c>
      <c r="V446">
        <v>3151</v>
      </c>
      <c r="W446">
        <v>800</v>
      </c>
    </row>
    <row r="447" spans="1:23" x14ac:dyDescent="0.25">
      <c r="A447">
        <v>446</v>
      </c>
      <c r="B447" t="s">
        <v>2</v>
      </c>
      <c r="C447" s="6">
        <v>9.9999999999989E-5</v>
      </c>
      <c r="D447" s="6">
        <v>4.99999999999945E-5</v>
      </c>
      <c r="E447">
        <v>1.47303352832816E-3</v>
      </c>
      <c r="F447" s="6">
        <v>5.0001803459054901E-5</v>
      </c>
      <c r="G447">
        <v>1</v>
      </c>
      <c r="H447">
        <v>0.45851138673882902</v>
      </c>
      <c r="I447">
        <v>0.31130737378648199</v>
      </c>
      <c r="J447" s="6">
        <v>4.9999303403713002E-5</v>
      </c>
      <c r="K447">
        <v>1.09040588039923E-4</v>
      </c>
      <c r="L447">
        <v>1.6059296287526399E-4</v>
      </c>
      <c r="M447" s="6">
        <v>4.9999303403713002E-5</v>
      </c>
      <c r="N447">
        <f t="shared" si="36"/>
        <v>9.5666426072530368E-5</v>
      </c>
      <c r="O447">
        <f t="shared" si="37"/>
        <v>1.0654428477296667E-4</v>
      </c>
      <c r="P447">
        <f t="shared" si="38"/>
        <v>1.1059365947155099E-4</v>
      </c>
      <c r="Q447" s="6">
        <v>4.9999651704279999E-5</v>
      </c>
      <c r="R447">
        <f t="shared" si="39"/>
        <v>7.9384478318145018E-5</v>
      </c>
      <c r="S447">
        <f t="shared" si="40"/>
        <v>8.7382582502345226E-5</v>
      </c>
      <c r="T447">
        <f t="shared" si="41"/>
        <v>9.0402851511487954E-5</v>
      </c>
      <c r="U447">
        <v>9999</v>
      </c>
      <c r="V447">
        <v>1</v>
      </c>
      <c r="W447">
        <v>0</v>
      </c>
    </row>
    <row r="448" spans="1:23" x14ac:dyDescent="0.25">
      <c r="A448">
        <v>447</v>
      </c>
      <c r="B448" t="s">
        <v>4</v>
      </c>
      <c r="C448">
        <v>0.58830000000000005</v>
      </c>
      <c r="D448">
        <v>0.29415000000000002</v>
      </c>
      <c r="E448">
        <v>1.24587030597199</v>
      </c>
      <c r="F448">
        <v>0.201175918574376</v>
      </c>
      <c r="G448">
        <v>0.56111449422320503</v>
      </c>
      <c r="H448">
        <v>8.6106726573252607E-2</v>
      </c>
      <c r="I448">
        <v>9.5651460162786001E-2</v>
      </c>
      <c r="J448">
        <v>0.263909810745313</v>
      </c>
      <c r="K448">
        <v>0.70027174273265202</v>
      </c>
      <c r="L448">
        <v>0.67775391687340103</v>
      </c>
      <c r="M448">
        <v>0.70027174273265202</v>
      </c>
      <c r="N448">
        <f t="shared" si="36"/>
        <v>0.50033942428266376</v>
      </c>
      <c r="O448">
        <f t="shared" si="37"/>
        <v>0.54731182345045537</v>
      </c>
      <c r="P448">
        <f t="shared" si="38"/>
        <v>0.43636193198733902</v>
      </c>
      <c r="Q448">
        <v>0.569211342343522</v>
      </c>
      <c r="R448">
        <f t="shared" si="39"/>
        <v>0.42237677497194276</v>
      </c>
      <c r="S448">
        <f t="shared" si="40"/>
        <v>0.45580823521740776</v>
      </c>
      <c r="T448">
        <f t="shared" si="41"/>
        <v>0.37860468536534753</v>
      </c>
      <c r="U448">
        <v>6512</v>
      </c>
      <c r="V448">
        <v>1093</v>
      </c>
      <c r="W448">
        <v>2395</v>
      </c>
    </row>
    <row r="449" spans="1:23" x14ac:dyDescent="0.25">
      <c r="A449">
        <v>448</v>
      </c>
      <c r="B449" t="s">
        <v>4</v>
      </c>
      <c r="C449">
        <v>0.4839</v>
      </c>
      <c r="D449">
        <v>0.24195</v>
      </c>
      <c r="E449">
        <v>1.2791612727532899</v>
      </c>
      <c r="F449">
        <v>0.212274413204525</v>
      </c>
      <c r="G449">
        <v>0.72700619714200698</v>
      </c>
      <c r="H449">
        <v>7.7415216580572696E-2</v>
      </c>
      <c r="I449">
        <v>0.220194022706559</v>
      </c>
      <c r="J449">
        <v>0.22599680102649</v>
      </c>
      <c r="K449">
        <v>0.73276497112443395</v>
      </c>
      <c r="L449">
        <v>0.49084371384775199</v>
      </c>
      <c r="M449">
        <v>0.73276497112443395</v>
      </c>
      <c r="N449">
        <f t="shared" si="36"/>
        <v>0.43318167389569745</v>
      </c>
      <c r="O449">
        <f t="shared" si="37"/>
        <v>0.48320182866622535</v>
      </c>
      <c r="P449">
        <f t="shared" si="38"/>
        <v>0.50676817009794395</v>
      </c>
      <c r="Q449">
        <v>0.58849267078711498</v>
      </c>
      <c r="R449">
        <f t="shared" si="39"/>
        <v>0.36272706587641274</v>
      </c>
      <c r="S449">
        <f t="shared" si="40"/>
        <v>0.39893843987477984</v>
      </c>
      <c r="T449">
        <f t="shared" si="41"/>
        <v>0.41631398014595888</v>
      </c>
      <c r="U449">
        <v>6348</v>
      </c>
      <c r="V449">
        <v>2465</v>
      </c>
      <c r="W449">
        <v>1187</v>
      </c>
    </row>
    <row r="450" spans="1:23" x14ac:dyDescent="0.25">
      <c r="A450">
        <v>449</v>
      </c>
      <c r="B450" t="s">
        <v>2</v>
      </c>
      <c r="C450">
        <v>0.51739999999999997</v>
      </c>
      <c r="D450">
        <v>0.25869999999999999</v>
      </c>
      <c r="E450">
        <v>1.0460644585908401</v>
      </c>
      <c r="F450">
        <v>0.32045591598166301</v>
      </c>
      <c r="G450">
        <v>0.97388656467075296</v>
      </c>
      <c r="H450">
        <v>0.171633471693031</v>
      </c>
      <c r="I450">
        <v>0.48262233830057</v>
      </c>
      <c r="J450">
        <v>0.24758201231264301</v>
      </c>
      <c r="K450">
        <v>0.65121484837528498</v>
      </c>
      <c r="L450">
        <v>0.39903448296962901</v>
      </c>
      <c r="M450">
        <v>0.65121484837528498</v>
      </c>
      <c r="N450">
        <f t="shared" si="36"/>
        <v>0.40069870302957367</v>
      </c>
      <c r="O450">
        <f t="shared" si="37"/>
        <v>0.43261044788585234</v>
      </c>
      <c r="P450">
        <f t="shared" si="38"/>
        <v>0.403632836062642</v>
      </c>
      <c r="Q450">
        <v>0.52745269660017102</v>
      </c>
      <c r="R450">
        <f t="shared" si="39"/>
        <v>0.34432991776521915</v>
      </c>
      <c r="S450">
        <f t="shared" si="40"/>
        <v>0.36627563898121773</v>
      </c>
      <c r="T450">
        <f t="shared" si="41"/>
        <v>0.34631969829674564</v>
      </c>
      <c r="U450">
        <v>4885</v>
      </c>
      <c r="V450">
        <v>5056</v>
      </c>
      <c r="W450">
        <v>59</v>
      </c>
    </row>
    <row r="451" spans="1:23" x14ac:dyDescent="0.25">
      <c r="A451">
        <v>450</v>
      </c>
      <c r="B451" t="s">
        <v>2</v>
      </c>
      <c r="C451">
        <v>0.76880000000000004</v>
      </c>
      <c r="D451">
        <v>0.38440000000000002</v>
      </c>
      <c r="E451">
        <v>1.5265314833936099</v>
      </c>
      <c r="F451">
        <v>0.34736785209515902</v>
      </c>
      <c r="G451">
        <v>0.57918235422494202</v>
      </c>
      <c r="H451">
        <v>1.46810772085434E-2</v>
      </c>
      <c r="I451">
        <v>0.19939366023810701</v>
      </c>
      <c r="J451">
        <v>0.37490451108393802</v>
      </c>
      <c r="K451">
        <v>0.95945001898837801</v>
      </c>
      <c r="L451">
        <v>0.63531877109051005</v>
      </c>
      <c r="M451">
        <v>0.95945001898837801</v>
      </c>
      <c r="N451">
        <f t="shared" ref="N451:N514" si="42">(J451*K451*L451)^(1/3)</f>
        <v>0.61138048159505054</v>
      </c>
      <c r="O451">
        <f t="shared" ref="O451:O514" si="43">AVERAGE(J451:L451)</f>
        <v>0.65655776705427538</v>
      </c>
      <c r="P451">
        <f t="shared" ref="P451:P514" si="44">ABS(MIN(J451:L451)-MAX(J451:L451))</f>
        <v>0.58454550790443993</v>
      </c>
      <c r="Q451">
        <v>0.77750256415211705</v>
      </c>
      <c r="R451">
        <f t="shared" ref="R451:R514" si="45">((D451^3+N451^3)^(1/3))/(2^(1/3))</f>
        <v>0.52252089371314769</v>
      </c>
      <c r="S451">
        <f t="shared" ref="S451:S514" si="46">((D451^3+O451^3)^(1/3)/2^(1/3))</f>
        <v>0.55386878087703473</v>
      </c>
      <c r="T451">
        <f t="shared" ref="T451:T514" si="47">((D451^3+P451^3)^(1/3)/2^(1/3))</f>
        <v>0.50431964541540608</v>
      </c>
      <c r="U451">
        <v>4557</v>
      </c>
      <c r="V451">
        <v>3198</v>
      </c>
      <c r="W451">
        <v>2245</v>
      </c>
    </row>
    <row r="452" spans="1:23" x14ac:dyDescent="0.25">
      <c r="A452">
        <v>451</v>
      </c>
      <c r="B452" t="s">
        <v>4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0.459147917027245</v>
      </c>
      <c r="I452">
        <v>0.311278124459133</v>
      </c>
      <c r="J452">
        <v>0</v>
      </c>
      <c r="K452">
        <v>0</v>
      </c>
      <c r="L452">
        <v>0</v>
      </c>
      <c r="M452">
        <v>0</v>
      </c>
      <c r="N452">
        <f t="shared" si="42"/>
        <v>0</v>
      </c>
      <c r="O452">
        <f t="shared" si="43"/>
        <v>0</v>
      </c>
      <c r="P452">
        <f t="shared" si="44"/>
        <v>0</v>
      </c>
      <c r="Q452">
        <v>0</v>
      </c>
      <c r="R452">
        <f t="shared" si="45"/>
        <v>0</v>
      </c>
      <c r="S452">
        <f t="shared" si="46"/>
        <v>0</v>
      </c>
      <c r="T452">
        <f t="shared" si="47"/>
        <v>0</v>
      </c>
      <c r="U452">
        <v>10000</v>
      </c>
      <c r="V452">
        <v>0</v>
      </c>
      <c r="W452">
        <v>0</v>
      </c>
    </row>
    <row r="453" spans="1:23" x14ac:dyDescent="0.25">
      <c r="A453">
        <v>452</v>
      </c>
      <c r="B453" t="s">
        <v>4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0.459147917027245</v>
      </c>
      <c r="I453">
        <v>0.311278124459133</v>
      </c>
      <c r="J453">
        <v>0</v>
      </c>
      <c r="K453">
        <v>0</v>
      </c>
      <c r="L453">
        <v>0</v>
      </c>
      <c r="M453">
        <v>0</v>
      </c>
      <c r="N453">
        <f t="shared" si="42"/>
        <v>0</v>
      </c>
      <c r="O453">
        <f t="shared" si="43"/>
        <v>0</v>
      </c>
      <c r="P453">
        <f t="shared" si="44"/>
        <v>0</v>
      </c>
      <c r="Q453">
        <v>0</v>
      </c>
      <c r="R453">
        <f t="shared" si="45"/>
        <v>0</v>
      </c>
      <c r="S453">
        <f t="shared" si="46"/>
        <v>0</v>
      </c>
      <c r="T453">
        <f t="shared" si="47"/>
        <v>0</v>
      </c>
      <c r="U453">
        <v>10000</v>
      </c>
      <c r="V453">
        <v>0</v>
      </c>
      <c r="W453">
        <v>0</v>
      </c>
    </row>
    <row r="454" spans="1:23" x14ac:dyDescent="0.25">
      <c r="A454">
        <v>453</v>
      </c>
      <c r="B454" t="s">
        <v>3</v>
      </c>
      <c r="C454">
        <v>0.89570000000000005</v>
      </c>
      <c r="D454">
        <v>0.44785000000000003</v>
      </c>
      <c r="E454">
        <v>1.55586925441093</v>
      </c>
      <c r="F454">
        <v>0.44270209484342099</v>
      </c>
      <c r="G454">
        <v>0.55380857458448896</v>
      </c>
      <c r="H454">
        <v>7.4149534979455999E-3</v>
      </c>
      <c r="I454">
        <v>0.243662080003542</v>
      </c>
      <c r="J454">
        <v>0.44425223775834999</v>
      </c>
      <c r="K454">
        <v>0.98352661041107203</v>
      </c>
      <c r="L454">
        <v>0.64499592354471202</v>
      </c>
      <c r="M454">
        <v>0.98352661041107203</v>
      </c>
      <c r="N454">
        <f t="shared" si="42"/>
        <v>0.65562811591606773</v>
      </c>
      <c r="O454">
        <f t="shared" si="43"/>
        <v>0.69092492390471139</v>
      </c>
      <c r="P454">
        <f t="shared" si="44"/>
        <v>0.53927437265272204</v>
      </c>
      <c r="Q454">
        <v>0.80445807537525804</v>
      </c>
      <c r="R454">
        <f t="shared" si="45"/>
        <v>0.57064546160214924</v>
      </c>
      <c r="S454">
        <f t="shared" si="46"/>
        <v>0.5942303189064756</v>
      </c>
      <c r="T454">
        <f t="shared" si="47"/>
        <v>0.49776010017337791</v>
      </c>
      <c r="U454">
        <v>3500</v>
      </c>
      <c r="V454">
        <v>4043</v>
      </c>
      <c r="W454">
        <v>2457</v>
      </c>
    </row>
    <row r="455" spans="1:23" x14ac:dyDescent="0.25">
      <c r="A455">
        <v>454</v>
      </c>
      <c r="B455" t="s">
        <v>2</v>
      </c>
      <c r="C455">
        <v>1.2000000000000901E-3</v>
      </c>
      <c r="D455">
        <v>6.0000000000004505E-4</v>
      </c>
      <c r="E455">
        <v>7.2870072147704504E-3</v>
      </c>
      <c r="F455">
        <v>3.0006494075996202E-4</v>
      </c>
      <c r="G455">
        <v>0.99635623670749196</v>
      </c>
      <c r="H455">
        <v>0.45610392672917899</v>
      </c>
      <c r="I455">
        <v>0.30810976344742202</v>
      </c>
      <c r="J455">
        <v>3.0107163348460302E-4</v>
      </c>
      <c r="K455">
        <v>6.5745468102076205E-4</v>
      </c>
      <c r="L455">
        <v>9.7294221240668E-4</v>
      </c>
      <c r="M455">
        <v>9.7294221240668E-4</v>
      </c>
      <c r="N455">
        <f t="shared" si="42"/>
        <v>5.7748525834292277E-4</v>
      </c>
      <c r="O455">
        <f t="shared" si="43"/>
        <v>6.4382284230401501E-4</v>
      </c>
      <c r="P455">
        <f t="shared" si="44"/>
        <v>6.7187057892207692E-4</v>
      </c>
      <c r="Q455">
        <v>8.2840726131295096E-4</v>
      </c>
      <c r="R455">
        <f t="shared" si="45"/>
        <v>5.8895780314770739E-4</v>
      </c>
      <c r="S455">
        <f t="shared" si="46"/>
        <v>6.2268245641450162E-4</v>
      </c>
      <c r="T455">
        <f t="shared" si="47"/>
        <v>6.3795946302739475E-4</v>
      </c>
      <c r="U455">
        <v>9994</v>
      </c>
      <c r="V455">
        <v>0</v>
      </c>
      <c r="W455">
        <v>6</v>
      </c>
    </row>
    <row r="456" spans="1:23" x14ac:dyDescent="0.25">
      <c r="A456">
        <v>455</v>
      </c>
      <c r="B456" t="s">
        <v>2</v>
      </c>
      <c r="C456">
        <v>1.99999999999978E-4</v>
      </c>
      <c r="D456" s="6">
        <v>9.9999999999989E-5</v>
      </c>
      <c r="E456">
        <v>1.47303352832816E-3</v>
      </c>
      <c r="F456" s="6">
        <v>5.0001803459054901E-5</v>
      </c>
      <c r="G456">
        <v>0.99926347602236099</v>
      </c>
      <c r="H456">
        <v>0.45851138673882902</v>
      </c>
      <c r="I456">
        <v>0.310620846202465</v>
      </c>
      <c r="J456" s="6">
        <v>5.0036154388553299E-5</v>
      </c>
      <c r="K456">
        <v>1.09040588039923E-4</v>
      </c>
      <c r="L456">
        <v>1.6094784489757301E-4</v>
      </c>
      <c r="M456" s="6">
        <v>5.0036154388553299E-5</v>
      </c>
      <c r="N456">
        <f t="shared" si="42"/>
        <v>9.5760357382473649E-5</v>
      </c>
      <c r="O456">
        <f t="shared" si="43"/>
        <v>1.0667486244201643E-4</v>
      </c>
      <c r="P456">
        <f t="shared" si="44"/>
        <v>1.1091169050901971E-4</v>
      </c>
      <c r="Q456" s="6">
        <v>8.2554817661205802E-5</v>
      </c>
      <c r="R456">
        <f t="shared" si="45"/>
        <v>9.7926066800483721E-5</v>
      </c>
      <c r="S456">
        <f t="shared" si="46"/>
        <v>1.0344510613714032E-4</v>
      </c>
      <c r="T456">
        <f t="shared" si="47"/>
        <v>1.0573735576428951E-4</v>
      </c>
      <c r="U456">
        <v>9999</v>
      </c>
      <c r="V456">
        <v>0</v>
      </c>
      <c r="W456">
        <v>1</v>
      </c>
    </row>
    <row r="457" spans="1:23" x14ac:dyDescent="0.25">
      <c r="A457">
        <v>456</v>
      </c>
      <c r="B457" t="s">
        <v>4</v>
      </c>
      <c r="C457">
        <v>0.46529999999999999</v>
      </c>
      <c r="D457">
        <v>0.23265</v>
      </c>
      <c r="E457">
        <v>1.2164770099633699</v>
      </c>
      <c r="F457">
        <v>0.241281388418258</v>
      </c>
      <c r="G457">
        <v>0.83679922092034098</v>
      </c>
      <c r="H457">
        <v>0.10354576655457701</v>
      </c>
      <c r="I457">
        <v>0.32115181504789198</v>
      </c>
      <c r="J457">
        <v>0.223806444831879</v>
      </c>
      <c r="K457">
        <v>0.69971690146405696</v>
      </c>
      <c r="L457">
        <v>0.42899563349264402</v>
      </c>
      <c r="M457">
        <v>0.69971690146405696</v>
      </c>
      <c r="N457">
        <f t="shared" si="42"/>
        <v>0.40652064707678393</v>
      </c>
      <c r="O457">
        <f t="shared" si="43"/>
        <v>0.45083965992952663</v>
      </c>
      <c r="P457">
        <f t="shared" si="44"/>
        <v>0.47591045663217796</v>
      </c>
      <c r="Q457">
        <v>0.56208851951425298</v>
      </c>
      <c r="R457">
        <f t="shared" si="45"/>
        <v>0.3416723113018173</v>
      </c>
      <c r="S457">
        <f t="shared" si="46"/>
        <v>0.37352423241286725</v>
      </c>
      <c r="T457">
        <f t="shared" si="47"/>
        <v>0.39190145448341446</v>
      </c>
      <c r="U457">
        <v>5932</v>
      </c>
      <c r="V457">
        <v>3483</v>
      </c>
      <c r="W457">
        <v>585</v>
      </c>
    </row>
    <row r="458" spans="1:23" x14ac:dyDescent="0.25">
      <c r="A458">
        <v>457</v>
      </c>
      <c r="B458" t="s">
        <v>3</v>
      </c>
      <c r="C458">
        <v>1.1999999999999799E-3</v>
      </c>
      <c r="D458">
        <v>5.99999999999989E-4</v>
      </c>
      <c r="E458">
        <v>1.3373494747485601E-2</v>
      </c>
      <c r="F458">
        <v>6.0025984102741602E-4</v>
      </c>
      <c r="G458">
        <v>1</v>
      </c>
      <c r="H458">
        <v>0.45365922376466</v>
      </c>
      <c r="I458">
        <v>0.311629275198474</v>
      </c>
      <c r="J458">
        <v>5.99899745301669E-4</v>
      </c>
      <c r="K458">
        <v>1.3214029925426099E-3</v>
      </c>
      <c r="L458">
        <v>1.9224953877328599E-3</v>
      </c>
      <c r="M458">
        <v>1.9224953877328599E-3</v>
      </c>
      <c r="N458">
        <f t="shared" si="42"/>
        <v>1.1507820789636428E-3</v>
      </c>
      <c r="O458">
        <f t="shared" si="43"/>
        <v>1.2812660418590463E-3</v>
      </c>
      <c r="P458">
        <f t="shared" si="44"/>
        <v>1.3225956424311909E-3</v>
      </c>
      <c r="Q458">
        <v>1.54119326718482E-3</v>
      </c>
      <c r="R458">
        <f t="shared" si="45"/>
        <v>9.5463661493332076E-4</v>
      </c>
      <c r="S458">
        <f t="shared" si="46"/>
        <v>1.0506241196476293E-3</v>
      </c>
      <c r="T458">
        <f t="shared" si="47"/>
        <v>1.0814467692524302E-3</v>
      </c>
      <c r="U458">
        <v>9988</v>
      </c>
      <c r="V458">
        <v>12</v>
      </c>
      <c r="W458">
        <v>0</v>
      </c>
    </row>
    <row r="459" spans="1:23" x14ac:dyDescent="0.25">
      <c r="A459">
        <v>458</v>
      </c>
      <c r="B459" t="s">
        <v>4</v>
      </c>
      <c r="C459">
        <v>0.77739999999999998</v>
      </c>
      <c r="D459">
        <v>0.38869999999999999</v>
      </c>
      <c r="E459">
        <v>1.5271169988925399</v>
      </c>
      <c r="F459">
        <v>0.33780452197976502</v>
      </c>
      <c r="G459">
        <v>0.55509809581041103</v>
      </c>
      <c r="H459">
        <v>1.4228218946839601E-2</v>
      </c>
      <c r="I459">
        <v>0.176748042504102</v>
      </c>
      <c r="J459">
        <v>0.37832179595999998</v>
      </c>
      <c r="K459">
        <v>0.95958268282265802</v>
      </c>
      <c r="L459">
        <v>0.65650148361150895</v>
      </c>
      <c r="M459">
        <v>0.95958268282265802</v>
      </c>
      <c r="N459">
        <f t="shared" si="42"/>
        <v>0.62000209758400482</v>
      </c>
      <c r="O459">
        <f t="shared" si="43"/>
        <v>0.6648019874647223</v>
      </c>
      <c r="P459">
        <f t="shared" si="44"/>
        <v>0.58126088686265809</v>
      </c>
      <c r="Q459">
        <v>0.77813450975036902</v>
      </c>
      <c r="R459">
        <f t="shared" si="45"/>
        <v>0.52958684072519668</v>
      </c>
      <c r="S459">
        <f t="shared" si="46"/>
        <v>0.56069683133069637</v>
      </c>
      <c r="T459">
        <f t="shared" si="47"/>
        <v>0.5033870311937656</v>
      </c>
      <c r="U459">
        <v>4672</v>
      </c>
      <c r="V459">
        <v>2882</v>
      </c>
      <c r="W459">
        <v>2446</v>
      </c>
    </row>
    <row r="460" spans="1:23" x14ac:dyDescent="0.25">
      <c r="A460">
        <v>459</v>
      </c>
      <c r="B460" t="s">
        <v>3</v>
      </c>
      <c r="C460">
        <v>0.7994</v>
      </c>
      <c r="D460">
        <v>0.3997</v>
      </c>
      <c r="E460">
        <v>1.51731118886882</v>
      </c>
      <c r="F460">
        <v>0.39925891464341901</v>
      </c>
      <c r="G460">
        <v>0.61570281062188803</v>
      </c>
      <c r="H460">
        <v>1.7773290087580999E-2</v>
      </c>
      <c r="I460">
        <v>0.25815505511699199</v>
      </c>
      <c r="J460">
        <v>0.39337337034956099</v>
      </c>
      <c r="K460">
        <v>0.95738149263785199</v>
      </c>
      <c r="L460">
        <v>0.60731735711202794</v>
      </c>
      <c r="M460">
        <v>0.95738149263785199</v>
      </c>
      <c r="N460">
        <f t="shared" si="42"/>
        <v>0.61155458420266962</v>
      </c>
      <c r="O460">
        <f t="shared" si="43"/>
        <v>0.65269074003314698</v>
      </c>
      <c r="P460">
        <f t="shared" si="44"/>
        <v>0.564008122288291</v>
      </c>
      <c r="Q460">
        <v>0.77787614965829499</v>
      </c>
      <c r="R460">
        <f t="shared" si="45"/>
        <v>0.52691029940125078</v>
      </c>
      <c r="S460">
        <f t="shared" si="46"/>
        <v>0.55499892249118388</v>
      </c>
      <c r="T460">
        <f t="shared" si="47"/>
        <v>0.49547246193362521</v>
      </c>
      <c r="U460">
        <v>3962</v>
      </c>
      <c r="V460">
        <v>4082</v>
      </c>
      <c r="W460">
        <v>1956</v>
      </c>
    </row>
    <row r="461" spans="1:23" x14ac:dyDescent="0.25">
      <c r="A461">
        <v>460</v>
      </c>
      <c r="B461" t="s">
        <v>4</v>
      </c>
      <c r="C461">
        <v>0.61219999999999997</v>
      </c>
      <c r="D461">
        <v>0.30609999999999998</v>
      </c>
      <c r="E461">
        <v>0.96336512564521104</v>
      </c>
      <c r="F461">
        <v>0.40693760272176899</v>
      </c>
      <c r="G461">
        <v>1</v>
      </c>
      <c r="H461">
        <v>0.198261662808557</v>
      </c>
      <c r="I461">
        <v>0.56122798913426097</v>
      </c>
      <c r="J461">
        <v>0.28923642522208098</v>
      </c>
      <c r="K461">
        <v>0.67240267115191599</v>
      </c>
      <c r="L461">
        <v>0.420318183319907</v>
      </c>
      <c r="M461">
        <v>0.67240267115191599</v>
      </c>
      <c r="N461">
        <f t="shared" si="42"/>
        <v>0.43399713699848114</v>
      </c>
      <c r="O461">
        <f t="shared" si="43"/>
        <v>0.46065242656463462</v>
      </c>
      <c r="P461">
        <f t="shared" si="44"/>
        <v>0.383166245929835</v>
      </c>
      <c r="Q461">
        <v>0.54996749696468405</v>
      </c>
      <c r="R461">
        <f t="shared" si="45"/>
        <v>0.38078508303681358</v>
      </c>
      <c r="S461">
        <f t="shared" si="46"/>
        <v>0.39835938857400083</v>
      </c>
      <c r="T461">
        <f t="shared" si="47"/>
        <v>0.34888871213087352</v>
      </c>
      <c r="U461">
        <v>3878</v>
      </c>
      <c r="V461">
        <v>6122</v>
      </c>
      <c r="W461">
        <v>0</v>
      </c>
    </row>
    <row r="462" spans="1:23" x14ac:dyDescent="0.25">
      <c r="A462">
        <v>461</v>
      </c>
      <c r="B462" t="s">
        <v>4</v>
      </c>
      <c r="C462">
        <v>0.86380000000000001</v>
      </c>
      <c r="D462">
        <v>0.43190000000000001</v>
      </c>
      <c r="E462">
        <v>1.3894511524745801</v>
      </c>
      <c r="F462">
        <v>0.50960979562535003</v>
      </c>
      <c r="G462">
        <v>0.68070174505893599</v>
      </c>
      <c r="H462">
        <v>4.95657405768428E-2</v>
      </c>
      <c r="I462">
        <v>0.37717482519612</v>
      </c>
      <c r="J462">
        <v>0.42813144139759102</v>
      </c>
      <c r="K462">
        <v>0.91135924702020499</v>
      </c>
      <c r="L462">
        <v>0.57467144068564802</v>
      </c>
      <c r="M462">
        <v>0.91135924702020499</v>
      </c>
      <c r="N462">
        <f t="shared" si="42"/>
        <v>0.60752214620170519</v>
      </c>
      <c r="O462">
        <f t="shared" si="43"/>
        <v>0.63805404303448132</v>
      </c>
      <c r="P462">
        <f t="shared" si="44"/>
        <v>0.48322780562261397</v>
      </c>
      <c r="Q462">
        <v>0.74814904086519096</v>
      </c>
      <c r="R462">
        <f t="shared" si="45"/>
        <v>0.53414326213570795</v>
      </c>
      <c r="S462">
        <f t="shared" si="46"/>
        <v>0.55414263913275608</v>
      </c>
      <c r="T462">
        <f t="shared" si="47"/>
        <v>0.45899883837114319</v>
      </c>
      <c r="U462">
        <v>2849</v>
      </c>
      <c r="V462">
        <v>5664</v>
      </c>
      <c r="W462">
        <v>1487</v>
      </c>
    </row>
    <row r="463" spans="1:23" x14ac:dyDescent="0.25">
      <c r="A463">
        <v>462</v>
      </c>
      <c r="B463" t="s">
        <v>4</v>
      </c>
      <c r="C463">
        <v>0.7913</v>
      </c>
      <c r="D463">
        <v>0.39565</v>
      </c>
      <c r="E463">
        <v>1.5312027923023599</v>
      </c>
      <c r="F463">
        <v>0.37658990068666498</v>
      </c>
      <c r="G463">
        <v>0.59355754755745704</v>
      </c>
      <c r="H463">
        <v>1.39210749369813E-2</v>
      </c>
      <c r="I463">
        <v>0.228067391429424</v>
      </c>
      <c r="J463">
        <v>0.38817800466131003</v>
      </c>
      <c r="K463">
        <v>0.964351642320041</v>
      </c>
      <c r="L463">
        <v>0.62281544537192601</v>
      </c>
      <c r="M463">
        <v>0.964351642320041</v>
      </c>
      <c r="N463">
        <f t="shared" si="42"/>
        <v>0.61547238811490135</v>
      </c>
      <c r="O463">
        <f t="shared" si="43"/>
        <v>0.65844836411775898</v>
      </c>
      <c r="P463">
        <f t="shared" si="44"/>
        <v>0.57617363765873097</v>
      </c>
      <c r="Q463">
        <v>0.78263536212650997</v>
      </c>
      <c r="R463">
        <f t="shared" si="45"/>
        <v>0.52840831264045063</v>
      </c>
      <c r="S463">
        <f t="shared" si="46"/>
        <v>0.55796011145048585</v>
      </c>
      <c r="T463">
        <f t="shared" si="47"/>
        <v>0.50213122235238639</v>
      </c>
      <c r="U463">
        <v>4216</v>
      </c>
      <c r="V463">
        <v>3655</v>
      </c>
      <c r="W463">
        <v>2129</v>
      </c>
    </row>
    <row r="464" spans="1:23" x14ac:dyDescent="0.25">
      <c r="A464">
        <v>463</v>
      </c>
      <c r="B464" t="s">
        <v>3</v>
      </c>
      <c r="C464">
        <v>0.82410000000000005</v>
      </c>
      <c r="D464">
        <v>0.41205000000000003</v>
      </c>
      <c r="E464">
        <v>1.55013992253932</v>
      </c>
      <c r="F464">
        <v>0.38160723866077201</v>
      </c>
      <c r="G464">
        <v>0.56052188253403901</v>
      </c>
      <c r="H464">
        <v>8.8546252512949498E-3</v>
      </c>
      <c r="I464">
        <v>0.208500942774582</v>
      </c>
      <c r="J464">
        <v>0.40504770532601397</v>
      </c>
      <c r="K464">
        <v>0.97732268866777505</v>
      </c>
      <c r="L464">
        <v>0.64667335696408501</v>
      </c>
      <c r="M464">
        <v>0.97732268866777505</v>
      </c>
      <c r="N464">
        <f t="shared" si="42"/>
        <v>0.63495513805485082</v>
      </c>
      <c r="O464">
        <f t="shared" si="43"/>
        <v>0.67634791698595809</v>
      </c>
      <c r="P464">
        <f t="shared" si="44"/>
        <v>0.57227498334176108</v>
      </c>
      <c r="Q464">
        <v>0.79461465654471997</v>
      </c>
      <c r="R464">
        <f t="shared" si="45"/>
        <v>0.54622964123927398</v>
      </c>
      <c r="S464">
        <f t="shared" si="46"/>
        <v>0.57456323901489847</v>
      </c>
      <c r="T464">
        <f t="shared" si="47"/>
        <v>0.5048718956942212</v>
      </c>
      <c r="U464">
        <v>4159</v>
      </c>
      <c r="V464">
        <v>3441</v>
      </c>
      <c r="W464">
        <v>2400</v>
      </c>
    </row>
    <row r="465" spans="1:23" x14ac:dyDescent="0.25">
      <c r="A465">
        <v>464</v>
      </c>
      <c r="B465" t="s">
        <v>2</v>
      </c>
      <c r="C465">
        <v>2.41E-2</v>
      </c>
      <c r="D465">
        <v>1.205E-2</v>
      </c>
      <c r="E465">
        <v>0.14878999670319601</v>
      </c>
      <c r="F465">
        <v>9.2616226599820401E-3</v>
      </c>
      <c r="G465">
        <v>0.97463037930316399</v>
      </c>
      <c r="H465">
        <v>0.40285361190097702</v>
      </c>
      <c r="I465">
        <v>0.29416963105593102</v>
      </c>
      <c r="J465">
        <v>9.4132512933354992E-3</v>
      </c>
      <c r="K465">
        <v>2.2473380946105501E-2</v>
      </c>
      <c r="L465">
        <v>3.0522968700690298E-2</v>
      </c>
      <c r="M465">
        <v>3.0522968700690298E-2</v>
      </c>
      <c r="N465">
        <f t="shared" si="42"/>
        <v>1.8621369273256371E-2</v>
      </c>
      <c r="O465">
        <f t="shared" si="43"/>
        <v>2.0803200313377099E-2</v>
      </c>
      <c r="P465">
        <f t="shared" si="44"/>
        <v>2.1109717407354799E-2</v>
      </c>
      <c r="Q465">
        <v>2.4713110588105099E-2</v>
      </c>
      <c r="R465">
        <f t="shared" si="45"/>
        <v>1.6009597338997029E-2</v>
      </c>
      <c r="S465">
        <f t="shared" si="46"/>
        <v>1.7518487409459885E-2</v>
      </c>
      <c r="T465">
        <f t="shared" si="47"/>
        <v>1.7735115983455538E-2</v>
      </c>
      <c r="U465">
        <v>9816</v>
      </c>
      <c r="V465">
        <v>127</v>
      </c>
      <c r="W465">
        <v>57</v>
      </c>
    </row>
    <row r="466" spans="1:23" x14ac:dyDescent="0.25">
      <c r="A466">
        <v>465</v>
      </c>
      <c r="B466" t="s">
        <v>2</v>
      </c>
      <c r="C466">
        <v>0.16739999999999999</v>
      </c>
      <c r="D466">
        <v>8.3699999999999997E-2</v>
      </c>
      <c r="E466">
        <v>0.65172237912997599</v>
      </c>
      <c r="F466">
        <v>8.9222851116190896E-2</v>
      </c>
      <c r="G466">
        <v>1</v>
      </c>
      <c r="H466">
        <v>0.26653672094609498</v>
      </c>
      <c r="I466">
        <v>0.363959378406576</v>
      </c>
      <c r="J466">
        <v>8.1914229971175298E-2</v>
      </c>
      <c r="K466">
        <v>0.25079536328138402</v>
      </c>
      <c r="L466">
        <v>0.19688073649787399</v>
      </c>
      <c r="M466">
        <v>0.25079536328138402</v>
      </c>
      <c r="N466">
        <f t="shared" si="42"/>
        <v>0.15932870530973353</v>
      </c>
      <c r="O466">
        <f t="shared" si="43"/>
        <v>0.17653010991681109</v>
      </c>
      <c r="P466">
        <f t="shared" si="44"/>
        <v>0.16888113331020871</v>
      </c>
      <c r="Q466">
        <v>0.20149291916438999</v>
      </c>
      <c r="R466">
        <f t="shared" si="45"/>
        <v>0.13229682232894088</v>
      </c>
      <c r="S466">
        <f t="shared" si="46"/>
        <v>0.14492316843648997</v>
      </c>
      <c r="T466">
        <f t="shared" si="47"/>
        <v>0.13927351179983186</v>
      </c>
      <c r="U466">
        <v>8326</v>
      </c>
      <c r="V466">
        <v>1674</v>
      </c>
      <c r="W466">
        <v>0</v>
      </c>
    </row>
    <row r="467" spans="1:23" x14ac:dyDescent="0.25">
      <c r="A467">
        <v>466</v>
      </c>
      <c r="B467" t="s">
        <v>3</v>
      </c>
      <c r="C467">
        <v>0.74590000000000001</v>
      </c>
      <c r="D467">
        <v>0.37295</v>
      </c>
      <c r="E467">
        <v>1.50484265126737</v>
      </c>
      <c r="F467">
        <v>0.31597059226534002</v>
      </c>
      <c r="G467">
        <v>0.56052188253403901</v>
      </c>
      <c r="H467">
        <v>1.9585306217969299E-2</v>
      </c>
      <c r="I467">
        <v>0.166624431889699</v>
      </c>
      <c r="J467">
        <v>0.36049435830885201</v>
      </c>
      <c r="K467">
        <v>0.94163325303922996</v>
      </c>
      <c r="L467">
        <v>0.65473238730250705</v>
      </c>
      <c r="M467">
        <v>0.94163325303922996</v>
      </c>
      <c r="N467">
        <f t="shared" si="42"/>
        <v>0.60573317690302941</v>
      </c>
      <c r="O467">
        <f t="shared" si="43"/>
        <v>0.65228666621686304</v>
      </c>
      <c r="P467">
        <f t="shared" si="44"/>
        <v>0.58113889473037794</v>
      </c>
      <c r="Q467">
        <v>0.76254318970027002</v>
      </c>
      <c r="R467">
        <f t="shared" si="45"/>
        <v>0.51559232737746019</v>
      </c>
      <c r="S467">
        <f t="shared" si="46"/>
        <v>0.54815237211353163</v>
      </c>
      <c r="T467">
        <f t="shared" si="47"/>
        <v>0.49875549257774821</v>
      </c>
      <c r="U467">
        <v>4941</v>
      </c>
      <c r="V467">
        <v>2659</v>
      </c>
      <c r="W467">
        <v>2400</v>
      </c>
    </row>
    <row r="468" spans="1:23" x14ac:dyDescent="0.25">
      <c r="A468">
        <v>467</v>
      </c>
      <c r="B468" t="s">
        <v>2</v>
      </c>
      <c r="C468">
        <v>0.70099999999999996</v>
      </c>
      <c r="D468">
        <v>0.35049999999999998</v>
      </c>
      <c r="E468">
        <v>1.42749885486867</v>
      </c>
      <c r="F468">
        <v>0.37004760985631602</v>
      </c>
      <c r="G468">
        <v>0.70889960038505395</v>
      </c>
      <c r="H468">
        <v>4.3012380156276099E-2</v>
      </c>
      <c r="I468">
        <v>0.305938923733858</v>
      </c>
      <c r="J468">
        <v>0.34297100575804201</v>
      </c>
      <c r="K468">
        <v>0.89586892655721795</v>
      </c>
      <c r="L468">
        <v>0.54741861186344598</v>
      </c>
      <c r="M468">
        <v>0.89586892655721795</v>
      </c>
      <c r="N468">
        <f t="shared" si="42"/>
        <v>0.55200178202506989</v>
      </c>
      <c r="O468">
        <f t="shared" si="43"/>
        <v>0.59541951472623522</v>
      </c>
      <c r="P468">
        <f t="shared" si="44"/>
        <v>0.55289792079917599</v>
      </c>
      <c r="Q468">
        <v>0.72497154425996202</v>
      </c>
      <c r="R468">
        <f t="shared" si="45"/>
        <v>0.47270900459406362</v>
      </c>
      <c r="S468">
        <f t="shared" si="46"/>
        <v>0.50275133780985604</v>
      </c>
      <c r="T468">
        <f t="shared" si="47"/>
        <v>0.47332020260452085</v>
      </c>
      <c r="U468">
        <v>4291</v>
      </c>
      <c r="V468">
        <v>4408</v>
      </c>
      <c r="W468">
        <v>1301</v>
      </c>
    </row>
    <row r="469" spans="1:23" x14ac:dyDescent="0.25">
      <c r="A469">
        <v>468</v>
      </c>
      <c r="B469" t="s">
        <v>2</v>
      </c>
      <c r="C469">
        <v>0.65110000000000001</v>
      </c>
      <c r="D469">
        <v>0.32555000000000001</v>
      </c>
      <c r="E469">
        <v>1.42615040167195</v>
      </c>
      <c r="F469">
        <v>0.26360245905756002</v>
      </c>
      <c r="G469">
        <v>0.59280498600108</v>
      </c>
      <c r="H469">
        <v>3.8683754378088298E-2</v>
      </c>
      <c r="I469">
        <v>0.15605901028310301</v>
      </c>
      <c r="J469">
        <v>0.307800288961185</v>
      </c>
      <c r="K469">
        <v>0.87202937924814306</v>
      </c>
      <c r="L469">
        <v>0.62813119220048996</v>
      </c>
      <c r="M469">
        <v>0.87202937924814306</v>
      </c>
      <c r="N469">
        <f t="shared" si="42"/>
        <v>0.55243794384768108</v>
      </c>
      <c r="O469">
        <f t="shared" si="43"/>
        <v>0.60265362013660606</v>
      </c>
      <c r="P469">
        <f t="shared" si="44"/>
        <v>0.564229090286958</v>
      </c>
      <c r="Q469">
        <v>0.70393180960725898</v>
      </c>
      <c r="R469">
        <f t="shared" si="45"/>
        <v>0.46654471963752603</v>
      </c>
      <c r="S469">
        <f t="shared" si="46"/>
        <v>0.50224411604905472</v>
      </c>
      <c r="T469">
        <f t="shared" si="47"/>
        <v>0.47484024343328396</v>
      </c>
      <c r="U469">
        <v>5624</v>
      </c>
      <c r="V469">
        <v>2241</v>
      </c>
      <c r="W469">
        <v>2135</v>
      </c>
    </row>
    <row r="470" spans="1:23" x14ac:dyDescent="0.25">
      <c r="A470">
        <v>469</v>
      </c>
      <c r="B470" t="s">
        <v>4</v>
      </c>
      <c r="C470">
        <v>0.71489999999999998</v>
      </c>
      <c r="D470">
        <v>0.35744999999999999</v>
      </c>
      <c r="E470">
        <v>1.49421124443718</v>
      </c>
      <c r="F470">
        <v>0.31437614126385399</v>
      </c>
      <c r="G470">
        <v>0.59594730959973496</v>
      </c>
      <c r="H470">
        <v>2.2538913659642602E-2</v>
      </c>
      <c r="I470">
        <v>0.19007514892496499</v>
      </c>
      <c r="J470">
        <v>0.34534553730942302</v>
      </c>
      <c r="K470">
        <v>0.933102088107162</v>
      </c>
      <c r="L470">
        <v>0.62320415742455804</v>
      </c>
      <c r="M470">
        <v>0.933102088107162</v>
      </c>
      <c r="N470">
        <f t="shared" si="42"/>
        <v>0.58560456085904733</v>
      </c>
      <c r="O470">
        <f t="shared" si="43"/>
        <v>0.63388392761371437</v>
      </c>
      <c r="P470">
        <f t="shared" si="44"/>
        <v>0.58775655079773892</v>
      </c>
      <c r="Q470">
        <v>0.75422927123254502</v>
      </c>
      <c r="R470">
        <f t="shared" si="45"/>
        <v>0.49765200462921727</v>
      </c>
      <c r="S470">
        <f t="shared" si="46"/>
        <v>0.5315486493984517</v>
      </c>
      <c r="T470">
        <f t="shared" si="47"/>
        <v>0.49914295134065206</v>
      </c>
      <c r="U470">
        <v>4961</v>
      </c>
      <c r="V470">
        <v>2929</v>
      </c>
      <c r="W470">
        <v>2110</v>
      </c>
    </row>
    <row r="471" spans="1:23" x14ac:dyDescent="0.25">
      <c r="A471">
        <v>470</v>
      </c>
      <c r="B471" t="s">
        <v>4</v>
      </c>
      <c r="C471">
        <v>0.7802</v>
      </c>
      <c r="D471">
        <v>0.3901</v>
      </c>
      <c r="E471">
        <v>1.5226808737375701</v>
      </c>
      <c r="F471">
        <v>0.33115242196986999</v>
      </c>
      <c r="G471">
        <v>0.54244424786464096</v>
      </c>
      <c r="H471">
        <v>1.5224567113523E-2</v>
      </c>
      <c r="I471">
        <v>0.16388486886707701</v>
      </c>
      <c r="J471">
        <v>0.37906786209773602</v>
      </c>
      <c r="K471">
        <v>0.95604625135806098</v>
      </c>
      <c r="L471">
        <v>0.66894439691603602</v>
      </c>
      <c r="M471">
        <v>0.95604625135806098</v>
      </c>
      <c r="N471">
        <f t="shared" si="42"/>
        <v>0.62353661803923754</v>
      </c>
      <c r="O471">
        <f t="shared" si="43"/>
        <v>0.66801950345727779</v>
      </c>
      <c r="P471">
        <f t="shared" si="44"/>
        <v>0.57697838926032496</v>
      </c>
      <c r="Q471">
        <v>0.77562260788579696</v>
      </c>
      <c r="R471">
        <f t="shared" si="45"/>
        <v>0.53238651912251445</v>
      </c>
      <c r="S471">
        <f t="shared" si="46"/>
        <v>0.56329497901240766</v>
      </c>
      <c r="T471">
        <f t="shared" si="47"/>
        <v>0.50096021544785219</v>
      </c>
      <c r="U471">
        <v>4753</v>
      </c>
      <c r="V471">
        <v>2692</v>
      </c>
      <c r="W471">
        <v>2555</v>
      </c>
    </row>
    <row r="472" spans="1:23" x14ac:dyDescent="0.25">
      <c r="A472">
        <v>471</v>
      </c>
      <c r="B472" t="s">
        <v>2</v>
      </c>
      <c r="C472">
        <v>0.63429999999999997</v>
      </c>
      <c r="D472">
        <v>0.31714999999999999</v>
      </c>
      <c r="E472">
        <v>1.4129676799113799</v>
      </c>
      <c r="F472">
        <v>0.25678315310793698</v>
      </c>
      <c r="G472">
        <v>0.602285138915164</v>
      </c>
      <c r="H472">
        <v>4.1915315784701701E-2</v>
      </c>
      <c r="I472">
        <v>0.15841294825351401</v>
      </c>
      <c r="J472">
        <v>0.29890889408013699</v>
      </c>
      <c r="K472">
        <v>0.85967348296061297</v>
      </c>
      <c r="L472">
        <v>0.61846234168849601</v>
      </c>
      <c r="M472">
        <v>0.85967348296061297</v>
      </c>
      <c r="N472">
        <f t="shared" si="42"/>
        <v>0.54166221711684115</v>
      </c>
      <c r="O472">
        <f t="shared" si="43"/>
        <v>0.59234823957641536</v>
      </c>
      <c r="P472">
        <f t="shared" si="44"/>
        <v>0.56076458888047598</v>
      </c>
      <c r="Q472">
        <v>0.69355722762415195</v>
      </c>
      <c r="R472">
        <f t="shared" si="45"/>
        <v>0.45694800802656693</v>
      </c>
      <c r="S472">
        <f t="shared" si="46"/>
        <v>0.49306512241671246</v>
      </c>
      <c r="T472">
        <f t="shared" si="47"/>
        <v>0.47044515108794188</v>
      </c>
      <c r="U472">
        <v>5717</v>
      </c>
      <c r="V472">
        <v>2223</v>
      </c>
      <c r="W472">
        <v>2060</v>
      </c>
    </row>
    <row r="473" spans="1:23" x14ac:dyDescent="0.25">
      <c r="A473">
        <v>472</v>
      </c>
      <c r="B473" t="s">
        <v>4</v>
      </c>
      <c r="C473">
        <v>0.64990000000000003</v>
      </c>
      <c r="D473">
        <v>0.32495000000000002</v>
      </c>
      <c r="E473">
        <v>0.98007569066857902</v>
      </c>
      <c r="F473">
        <v>0.18867488947488301</v>
      </c>
      <c r="G473">
        <v>0.47273020435653401</v>
      </c>
      <c r="H473">
        <v>0.18049231182348299</v>
      </c>
      <c r="I473">
        <v>2.8376175314831099E-2</v>
      </c>
      <c r="J473">
        <v>0.285263738115348</v>
      </c>
      <c r="K473">
        <v>0.51108248189793404</v>
      </c>
      <c r="L473">
        <v>0.86926497991464402</v>
      </c>
      <c r="M473">
        <v>0.86926497991464402</v>
      </c>
      <c r="N473">
        <f t="shared" si="42"/>
        <v>0.50230008217015931</v>
      </c>
      <c r="O473">
        <f t="shared" si="43"/>
        <v>0.55520373330930861</v>
      </c>
      <c r="P473">
        <f t="shared" si="44"/>
        <v>0.58400124179929602</v>
      </c>
      <c r="Q473">
        <v>0.70174655127130103</v>
      </c>
      <c r="R473">
        <f t="shared" si="45"/>
        <v>0.43182324181088383</v>
      </c>
      <c r="S473">
        <f t="shared" si="46"/>
        <v>0.46834068007727819</v>
      </c>
      <c r="T473">
        <f t="shared" si="47"/>
        <v>0.48874191927430655</v>
      </c>
      <c r="U473">
        <v>6700</v>
      </c>
      <c r="V473">
        <v>101</v>
      </c>
      <c r="W473">
        <v>3199</v>
      </c>
    </row>
    <row r="474" spans="1:23" x14ac:dyDescent="0.25">
      <c r="A474">
        <v>473</v>
      </c>
      <c r="B474" t="s">
        <v>4</v>
      </c>
      <c r="C474">
        <v>0.2414</v>
      </c>
      <c r="D474">
        <v>0.1207</v>
      </c>
      <c r="E474">
        <v>0.797360689358379</v>
      </c>
      <c r="F474">
        <v>0.132689307433103</v>
      </c>
      <c r="G474">
        <v>1</v>
      </c>
      <c r="H474">
        <v>0.233340093847656</v>
      </c>
      <c r="I474">
        <v>0.39000106690867498</v>
      </c>
      <c r="J474">
        <v>0.117145369486892</v>
      </c>
      <c r="K474">
        <v>0.36250997042536698</v>
      </c>
      <c r="L474">
        <v>0.25385833362666699</v>
      </c>
      <c r="M474">
        <v>0.36250997042536698</v>
      </c>
      <c r="N474">
        <f t="shared" si="42"/>
        <v>0.22090836894529484</v>
      </c>
      <c r="O474">
        <f t="shared" si="43"/>
        <v>0.24450455784630865</v>
      </c>
      <c r="P474">
        <f t="shared" si="44"/>
        <v>0.24536460093847498</v>
      </c>
      <c r="Q474">
        <v>0.29122178351852102</v>
      </c>
      <c r="R474">
        <f t="shared" si="45"/>
        <v>0.18439224594958778</v>
      </c>
      <c r="S474">
        <f t="shared" si="46"/>
        <v>0.2015525225627984</v>
      </c>
      <c r="T474">
        <f t="shared" si="47"/>
        <v>0.20218559149707213</v>
      </c>
      <c r="U474">
        <v>7586</v>
      </c>
      <c r="V474">
        <v>2414</v>
      </c>
      <c r="W474">
        <v>0</v>
      </c>
    </row>
    <row r="475" spans="1:23" x14ac:dyDescent="0.25">
      <c r="A475">
        <v>474</v>
      </c>
      <c r="B475" t="s">
        <v>4</v>
      </c>
      <c r="C475">
        <v>0.38400000000000001</v>
      </c>
      <c r="D475">
        <v>0.192</v>
      </c>
      <c r="E475">
        <v>1.03776719656436</v>
      </c>
      <c r="F475">
        <v>0.21535213946026399</v>
      </c>
      <c r="G475">
        <v>0.94579726189388003</v>
      </c>
      <c r="H475">
        <v>0.164607999484359</v>
      </c>
      <c r="I475">
        <v>0.39315424264168902</v>
      </c>
      <c r="J475">
        <v>0.18546462600688399</v>
      </c>
      <c r="K475">
        <v>0.56677560982692998</v>
      </c>
      <c r="L475">
        <v>0.35390284439807601</v>
      </c>
      <c r="M475">
        <v>0.56677560982692998</v>
      </c>
      <c r="N475">
        <f t="shared" si="42"/>
        <v>0.33382492855235457</v>
      </c>
      <c r="O475">
        <f t="shared" si="43"/>
        <v>0.36871436007729663</v>
      </c>
      <c r="P475">
        <f t="shared" si="44"/>
        <v>0.38131098382004602</v>
      </c>
      <c r="Q475">
        <v>0.45560545708329803</v>
      </c>
      <c r="R475">
        <f t="shared" si="45"/>
        <v>0.28079500229939336</v>
      </c>
      <c r="S475">
        <f t="shared" si="46"/>
        <v>0.30582096880144849</v>
      </c>
      <c r="T475">
        <f t="shared" si="47"/>
        <v>0.31501346669156149</v>
      </c>
      <c r="U475">
        <v>6303</v>
      </c>
      <c r="V475">
        <v>3554</v>
      </c>
      <c r="W475">
        <v>143</v>
      </c>
    </row>
    <row r="476" spans="1:23" x14ac:dyDescent="0.25">
      <c r="A476">
        <v>475</v>
      </c>
      <c r="B476" t="s">
        <v>2</v>
      </c>
      <c r="C476">
        <v>0.90800000000000003</v>
      </c>
      <c r="D476">
        <v>0.45400000000000001</v>
      </c>
      <c r="E476">
        <v>1.5301718723920299</v>
      </c>
      <c r="F476">
        <v>0.36297037693183098</v>
      </c>
      <c r="G476">
        <v>0.44729575410543698</v>
      </c>
      <c r="H476">
        <v>1.40188181089097E-2</v>
      </c>
      <c r="I476">
        <v>0.120483050479936</v>
      </c>
      <c r="J476">
        <v>0.44796439469482902</v>
      </c>
      <c r="K476">
        <v>0.96281374030522404</v>
      </c>
      <c r="L476">
        <v>0.75078664531357497</v>
      </c>
      <c r="M476">
        <v>0.96281374030522404</v>
      </c>
      <c r="N476">
        <f t="shared" si="42"/>
        <v>0.68670061815124761</v>
      </c>
      <c r="O476">
        <f t="shared" si="43"/>
        <v>0.72052159343787603</v>
      </c>
      <c r="P476">
        <f t="shared" si="44"/>
        <v>0.51484934561039508</v>
      </c>
      <c r="Q476">
        <v>0.79000985855881301</v>
      </c>
      <c r="R476">
        <f t="shared" si="45"/>
        <v>0.59316107374325233</v>
      </c>
      <c r="S476">
        <f t="shared" si="46"/>
        <v>0.61606440209813385</v>
      </c>
      <c r="T476">
        <f t="shared" si="47"/>
        <v>0.48632803003198877</v>
      </c>
      <c r="U476">
        <v>4373</v>
      </c>
      <c r="V476">
        <v>2174</v>
      </c>
      <c r="W476">
        <v>3453</v>
      </c>
    </row>
    <row r="477" spans="1:23" x14ac:dyDescent="0.25">
      <c r="A477">
        <v>476</v>
      </c>
      <c r="B477" t="s">
        <v>3</v>
      </c>
      <c r="C477">
        <v>0.70440000000000003</v>
      </c>
      <c r="D477">
        <v>0.35220000000000001</v>
      </c>
      <c r="E477">
        <v>1.3279494722452501</v>
      </c>
      <c r="F477">
        <v>0.243494336847175</v>
      </c>
      <c r="G477">
        <v>0.49926835589223201</v>
      </c>
      <c r="H477">
        <v>6.6797766466134001E-2</v>
      </c>
      <c r="I477">
        <v>7.9779690603023298E-2</v>
      </c>
      <c r="J477">
        <v>0.32782251885745101</v>
      </c>
      <c r="K477">
        <v>0.78472617977426695</v>
      </c>
      <c r="L477">
        <v>0.75321342319925899</v>
      </c>
      <c r="M477">
        <v>0.78472617977426695</v>
      </c>
      <c r="N477">
        <f t="shared" si="42"/>
        <v>0.57866203750185941</v>
      </c>
      <c r="O477">
        <f t="shared" si="43"/>
        <v>0.62192070727699234</v>
      </c>
      <c r="P477">
        <f t="shared" si="44"/>
        <v>0.45690366091681595</v>
      </c>
      <c r="Q477">
        <v>0.64106884773733297</v>
      </c>
      <c r="R477">
        <f t="shared" si="45"/>
        <v>0.49149165977228115</v>
      </c>
      <c r="S477">
        <f t="shared" si="46"/>
        <v>0.52185629764873998</v>
      </c>
      <c r="T477">
        <f t="shared" si="47"/>
        <v>0.41121613672319868</v>
      </c>
      <c r="U477">
        <v>5901</v>
      </c>
      <c r="V477">
        <v>1154</v>
      </c>
      <c r="W477">
        <v>2945</v>
      </c>
    </row>
    <row r="478" spans="1:23" x14ac:dyDescent="0.25">
      <c r="A478">
        <v>477</v>
      </c>
      <c r="B478" t="s">
        <v>3</v>
      </c>
      <c r="C478">
        <v>0.44240000000000002</v>
      </c>
      <c r="D478">
        <v>0.22120000000000001</v>
      </c>
      <c r="E478">
        <v>1.15293890840205</v>
      </c>
      <c r="F478">
        <v>0.240213243433653</v>
      </c>
      <c r="G478">
        <v>0.88458989345361805</v>
      </c>
      <c r="H478">
        <v>0.12579815587078699</v>
      </c>
      <c r="I478">
        <v>0.35826955242894498</v>
      </c>
      <c r="J478">
        <v>0.21356025383998201</v>
      </c>
      <c r="K478">
        <v>0.65629989636975605</v>
      </c>
      <c r="L478">
        <v>0.40137034029095497</v>
      </c>
      <c r="M478">
        <v>0.65629989636975605</v>
      </c>
      <c r="N478">
        <f t="shared" si="42"/>
        <v>0.3831681012700956</v>
      </c>
      <c r="O478">
        <f t="shared" si="43"/>
        <v>0.42374349683356433</v>
      </c>
      <c r="P478">
        <f t="shared" si="44"/>
        <v>0.44273964252977405</v>
      </c>
      <c r="Q478">
        <v>0.52747041530664895</v>
      </c>
      <c r="R478">
        <f t="shared" si="45"/>
        <v>0.32249207748157777</v>
      </c>
      <c r="S478">
        <f t="shared" si="46"/>
        <v>0.35157111437295618</v>
      </c>
      <c r="T478">
        <f t="shared" si="47"/>
        <v>0.36544239161772102</v>
      </c>
      <c r="U478">
        <v>5947</v>
      </c>
      <c r="V478">
        <v>3682</v>
      </c>
      <c r="W478">
        <v>371</v>
      </c>
    </row>
    <row r="479" spans="1:23" x14ac:dyDescent="0.25">
      <c r="A479">
        <v>478</v>
      </c>
      <c r="B479" t="s">
        <v>3</v>
      </c>
      <c r="C479">
        <v>0.5</v>
      </c>
      <c r="D479">
        <v>0.25</v>
      </c>
      <c r="E479">
        <v>1.2993927763806601</v>
      </c>
      <c r="F479">
        <v>0.22976503269339199</v>
      </c>
      <c r="G479">
        <v>0.74213051386291595</v>
      </c>
      <c r="H479">
        <v>7.3967958405759093E-2</v>
      </c>
      <c r="I479">
        <v>0.24213051386291601</v>
      </c>
      <c r="J479">
        <v>0.23640918358717899</v>
      </c>
      <c r="K479">
        <v>0.75647045077953701</v>
      </c>
      <c r="L479">
        <v>0.48689807388545803</v>
      </c>
      <c r="M479">
        <v>0.75647045077953701</v>
      </c>
      <c r="N479">
        <f t="shared" si="42"/>
        <v>0.44323235559001856</v>
      </c>
      <c r="O479">
        <f t="shared" si="43"/>
        <v>0.49325923608405803</v>
      </c>
      <c r="P479">
        <f t="shared" si="44"/>
        <v>0.52006126719235801</v>
      </c>
      <c r="Q479">
        <v>0.60754967806002202</v>
      </c>
      <c r="R479">
        <f t="shared" si="45"/>
        <v>0.37168959130549711</v>
      </c>
      <c r="S479">
        <f t="shared" si="46"/>
        <v>0.40780231759403868</v>
      </c>
      <c r="T479">
        <f t="shared" si="47"/>
        <v>0.42752381186051569</v>
      </c>
      <c r="U479">
        <v>6095</v>
      </c>
      <c r="V479">
        <v>2810</v>
      </c>
      <c r="W479">
        <v>1095</v>
      </c>
    </row>
    <row r="480" spans="1:23" x14ac:dyDescent="0.25">
      <c r="A480">
        <v>479</v>
      </c>
      <c r="B480" t="s">
        <v>2</v>
      </c>
      <c r="C480">
        <v>0.58799999999999997</v>
      </c>
      <c r="D480">
        <v>0.29399999999999998</v>
      </c>
      <c r="E480">
        <v>1.3644297208368299</v>
      </c>
      <c r="F480">
        <v>0.29770995421797802</v>
      </c>
      <c r="G480">
        <v>0.74919953723043398</v>
      </c>
      <c r="H480">
        <v>6.0377835598695098E-2</v>
      </c>
      <c r="I480">
        <v>0.28968197165753701</v>
      </c>
      <c r="J480">
        <v>0.28437028859686098</v>
      </c>
      <c r="K480">
        <v>0.83138817542590204</v>
      </c>
      <c r="L480">
        <v>0.50683358266158895</v>
      </c>
      <c r="M480">
        <v>0.83138817542590204</v>
      </c>
      <c r="N480">
        <f t="shared" si="42"/>
        <v>0.49300480093680604</v>
      </c>
      <c r="O480">
        <f t="shared" si="43"/>
        <v>0.5408640155614507</v>
      </c>
      <c r="P480">
        <f t="shared" si="44"/>
        <v>0.54701788682904107</v>
      </c>
      <c r="Q480">
        <v>0.66946007110956596</v>
      </c>
      <c r="R480">
        <f t="shared" si="45"/>
        <v>0.41720636637194697</v>
      </c>
      <c r="S480">
        <f t="shared" si="46"/>
        <v>0.4511355967329414</v>
      </c>
      <c r="T480">
        <f t="shared" si="47"/>
        <v>0.45556510169207381</v>
      </c>
      <c r="U480">
        <v>5173</v>
      </c>
      <c r="V480">
        <v>3774</v>
      </c>
      <c r="W480">
        <v>1053</v>
      </c>
    </row>
    <row r="481" spans="1:23" x14ac:dyDescent="0.25">
      <c r="A481">
        <v>480</v>
      </c>
      <c r="B481" t="s">
        <v>2</v>
      </c>
      <c r="C481">
        <v>0.57779999999999998</v>
      </c>
      <c r="D481">
        <v>0.28889999999999999</v>
      </c>
      <c r="E481">
        <v>1.3591883294625899</v>
      </c>
      <c r="F481">
        <v>0.28999334655584103</v>
      </c>
      <c r="G481">
        <v>0.74953884733771603</v>
      </c>
      <c r="H481">
        <v>6.1541525832911802E-2</v>
      </c>
      <c r="I481">
        <v>0.28508997790065899</v>
      </c>
      <c r="J481">
        <v>0.27896523865189199</v>
      </c>
      <c r="K481">
        <v>0.82493479120656199</v>
      </c>
      <c r="L481">
        <v>0.50426318104408197</v>
      </c>
      <c r="M481">
        <v>0.82493479120656199</v>
      </c>
      <c r="N481">
        <f t="shared" si="42"/>
        <v>0.48776315342014515</v>
      </c>
      <c r="O481">
        <f t="shared" si="43"/>
        <v>0.53605440363417867</v>
      </c>
      <c r="P481">
        <f t="shared" si="44"/>
        <v>0.54596955255466995</v>
      </c>
      <c r="Q481">
        <v>0.66399437530307304</v>
      </c>
      <c r="R481">
        <f t="shared" si="45"/>
        <v>0.41228318175718365</v>
      </c>
      <c r="S481">
        <f t="shared" si="46"/>
        <v>0.44659994867249614</v>
      </c>
      <c r="T481">
        <f t="shared" si="47"/>
        <v>0.45375995988378981</v>
      </c>
      <c r="U481">
        <v>5273</v>
      </c>
      <c r="V481">
        <v>3676</v>
      </c>
      <c r="W481">
        <v>1051</v>
      </c>
    </row>
    <row r="482" spans="1:23" x14ac:dyDescent="0.25">
      <c r="A482">
        <v>481</v>
      </c>
      <c r="B482" t="s">
        <v>2</v>
      </c>
      <c r="C482">
        <v>0.47739999999999999</v>
      </c>
      <c r="D482">
        <v>0.2387</v>
      </c>
      <c r="E482">
        <v>1.2343642215280299</v>
      </c>
      <c r="F482">
        <v>0.185585591385029</v>
      </c>
      <c r="G482">
        <v>0.67571175324016097</v>
      </c>
      <c r="H482">
        <v>8.6111531769133901E-2</v>
      </c>
      <c r="I482">
        <v>0.16655374308003601</v>
      </c>
      <c r="J482">
        <v>0.215472150870023</v>
      </c>
      <c r="K482">
        <v>0.683060568439389</v>
      </c>
      <c r="L482">
        <v>0.52702317867145598</v>
      </c>
      <c r="M482">
        <v>0.683060568439389</v>
      </c>
      <c r="N482">
        <f t="shared" si="42"/>
        <v>0.42647478544084894</v>
      </c>
      <c r="O482">
        <f t="shared" si="43"/>
        <v>0.47518529932695602</v>
      </c>
      <c r="P482">
        <f t="shared" si="44"/>
        <v>0.46758841756936598</v>
      </c>
      <c r="Q482">
        <v>0.54975048332231302</v>
      </c>
      <c r="R482">
        <f t="shared" si="45"/>
        <v>0.35722157111960878</v>
      </c>
      <c r="S482">
        <f t="shared" si="46"/>
        <v>0.39246079694985725</v>
      </c>
      <c r="T482">
        <f t="shared" si="47"/>
        <v>0.38690249095206347</v>
      </c>
      <c r="U482">
        <v>6747</v>
      </c>
      <c r="V482">
        <v>1732</v>
      </c>
      <c r="W482">
        <v>1521</v>
      </c>
    </row>
    <row r="483" spans="1:23" x14ac:dyDescent="0.25">
      <c r="A483">
        <v>482</v>
      </c>
      <c r="B483" t="s">
        <v>2</v>
      </c>
      <c r="C483">
        <v>0.28860000000000002</v>
      </c>
      <c r="D483">
        <v>0.14430000000000001</v>
      </c>
      <c r="E483">
        <v>0.89569443453391095</v>
      </c>
      <c r="F483">
        <v>0.158904667951523</v>
      </c>
      <c r="G483">
        <v>0.97804263553330195</v>
      </c>
      <c r="H483">
        <v>0.20419402383313001</v>
      </c>
      <c r="I483">
        <v>0.38627015363818401</v>
      </c>
      <c r="J483">
        <v>0.13976432105909301</v>
      </c>
      <c r="K483">
        <v>0.43763492280981903</v>
      </c>
      <c r="L483">
        <v>0.29147470069905901</v>
      </c>
      <c r="M483">
        <v>0.43763492280981903</v>
      </c>
      <c r="N483">
        <f t="shared" si="42"/>
        <v>0.26123802095523135</v>
      </c>
      <c r="O483">
        <f t="shared" si="43"/>
        <v>0.28962464818932371</v>
      </c>
      <c r="P483">
        <f t="shared" si="44"/>
        <v>0.29787060175072599</v>
      </c>
      <c r="Q483">
        <v>0.35145303253278998</v>
      </c>
      <c r="R483">
        <f t="shared" si="45"/>
        <v>0.21839378841646939</v>
      </c>
      <c r="S483">
        <f t="shared" si="46"/>
        <v>0.23898619390524972</v>
      </c>
      <c r="T483">
        <f t="shared" si="47"/>
        <v>0.24505987437791976</v>
      </c>
      <c r="U483">
        <v>7162</v>
      </c>
      <c r="V483">
        <v>2790</v>
      </c>
      <c r="W483">
        <v>48</v>
      </c>
    </row>
    <row r="484" spans="1:23" x14ac:dyDescent="0.25">
      <c r="A484">
        <v>483</v>
      </c>
      <c r="B484" t="s">
        <v>3</v>
      </c>
      <c r="C484">
        <v>0.65190000000000003</v>
      </c>
      <c r="D484">
        <v>0.32595000000000002</v>
      </c>
      <c r="E484">
        <v>1.40219054686365</v>
      </c>
      <c r="F484">
        <v>0.33937483053608303</v>
      </c>
      <c r="G484">
        <v>0.72943966060868803</v>
      </c>
      <c r="H484">
        <v>5.0293217057397997E-2</v>
      </c>
      <c r="I484">
        <v>0.30139704237363801</v>
      </c>
      <c r="J484">
        <v>0.31752454083270298</v>
      </c>
      <c r="K484">
        <v>0.87093317666665304</v>
      </c>
      <c r="L484">
        <v>0.52963440638396697</v>
      </c>
      <c r="M484">
        <v>0.87093317666665304</v>
      </c>
      <c r="N484">
        <f t="shared" si="42"/>
        <v>0.52712398019348827</v>
      </c>
      <c r="O484">
        <f t="shared" si="43"/>
        <v>0.57269737462777437</v>
      </c>
      <c r="P484">
        <f t="shared" si="44"/>
        <v>0.55340863583395006</v>
      </c>
      <c r="Q484">
        <v>0.70313366328423299</v>
      </c>
      <c r="R484">
        <f t="shared" si="45"/>
        <v>0.44904864283028745</v>
      </c>
      <c r="S484">
        <f t="shared" si="46"/>
        <v>0.48092459906263552</v>
      </c>
      <c r="T484">
        <f t="shared" si="47"/>
        <v>0.46732262590447121</v>
      </c>
      <c r="U484">
        <v>4653</v>
      </c>
      <c r="V484">
        <v>4175</v>
      </c>
      <c r="W484">
        <v>1172</v>
      </c>
    </row>
    <row r="485" spans="1:23" x14ac:dyDescent="0.25">
      <c r="A485">
        <v>484</v>
      </c>
      <c r="B485" t="s">
        <v>4</v>
      </c>
      <c r="C485">
        <v>0.86370000000000002</v>
      </c>
      <c r="D485">
        <v>0.43185000000000001</v>
      </c>
      <c r="E485">
        <v>1.5380101655312901</v>
      </c>
      <c r="F485">
        <v>0.35418980980999798</v>
      </c>
      <c r="G485">
        <v>0.48158645800915301</v>
      </c>
      <c r="H485">
        <v>1.16882252582752E-2</v>
      </c>
      <c r="I485">
        <v>0.137571380244256</v>
      </c>
      <c r="J485">
        <v>0.42378543570543098</v>
      </c>
      <c r="K485">
        <v>0.96805431280920096</v>
      </c>
      <c r="L485">
        <v>0.720247585562663</v>
      </c>
      <c r="M485">
        <v>0.96805431280920096</v>
      </c>
      <c r="N485">
        <f t="shared" si="42"/>
        <v>0.66605361146696429</v>
      </c>
      <c r="O485">
        <f t="shared" si="43"/>
        <v>0.70402911135909829</v>
      </c>
      <c r="P485">
        <f t="shared" si="44"/>
        <v>0.54426887710377003</v>
      </c>
      <c r="Q485">
        <v>0.79044079820878599</v>
      </c>
      <c r="R485">
        <f t="shared" si="45"/>
        <v>0.57287419567701114</v>
      </c>
      <c r="S485">
        <f t="shared" si="46"/>
        <v>0.59883782737461433</v>
      </c>
      <c r="T485">
        <f t="shared" si="47"/>
        <v>0.49444902106150446</v>
      </c>
      <c r="U485">
        <v>4476</v>
      </c>
      <c r="V485">
        <v>2411</v>
      </c>
      <c r="W485">
        <v>3113</v>
      </c>
    </row>
    <row r="486" spans="1:23" x14ac:dyDescent="0.25">
      <c r="A486">
        <v>485</v>
      </c>
      <c r="B486" t="s">
        <v>2</v>
      </c>
      <c r="C486">
        <v>0.73470000000000002</v>
      </c>
      <c r="D486">
        <v>0.36735000000000001</v>
      </c>
      <c r="E486">
        <v>1.1560370135201901</v>
      </c>
      <c r="F486">
        <v>0.22829569135111799</v>
      </c>
      <c r="G486">
        <v>0.44631552674459701</v>
      </c>
      <c r="H486">
        <v>0.12275762871524699</v>
      </c>
      <c r="I486">
        <v>3.5221834911694602E-2</v>
      </c>
      <c r="J486">
        <v>0.33841075456104702</v>
      </c>
      <c r="K486">
        <v>0.65031628616404902</v>
      </c>
      <c r="L486">
        <v>0.86633968749172696</v>
      </c>
      <c r="M486">
        <v>0.86633968749172696</v>
      </c>
      <c r="N486">
        <f t="shared" si="42"/>
        <v>0.57555345539961877</v>
      </c>
      <c r="O486">
        <f t="shared" si="43"/>
        <v>0.61835557607227443</v>
      </c>
      <c r="P486">
        <f t="shared" si="44"/>
        <v>0.52792893293067999</v>
      </c>
      <c r="Q486">
        <v>0.70466237012954602</v>
      </c>
      <c r="R486">
        <f t="shared" si="45"/>
        <v>0.49340080681890036</v>
      </c>
      <c r="S486">
        <f t="shared" si="46"/>
        <v>0.52293769749405128</v>
      </c>
      <c r="T486">
        <f t="shared" si="47"/>
        <v>0.46160039930236274</v>
      </c>
      <c r="U486">
        <v>6116</v>
      </c>
      <c r="V486">
        <v>421</v>
      </c>
      <c r="W486">
        <v>3463</v>
      </c>
    </row>
    <row r="487" spans="1:23" x14ac:dyDescent="0.25">
      <c r="A487">
        <v>486</v>
      </c>
      <c r="B487" t="s">
        <v>3</v>
      </c>
      <c r="C487">
        <v>0.38119999999999998</v>
      </c>
      <c r="D487">
        <v>0.19059999999999999</v>
      </c>
      <c r="E487">
        <v>1.0424006604132501</v>
      </c>
      <c r="F487">
        <v>0.212137953092842</v>
      </c>
      <c r="G487">
        <v>0.94004233673397197</v>
      </c>
      <c r="H487">
        <v>0.162054783762308</v>
      </c>
      <c r="I487">
        <v>0.38635435549212399</v>
      </c>
      <c r="J487">
        <v>0.184118713855736</v>
      </c>
      <c r="K487">
        <v>0.56692162139683799</v>
      </c>
      <c r="L487">
        <v>0.35445393374295298</v>
      </c>
      <c r="M487">
        <v>0.56692162139683799</v>
      </c>
      <c r="N487">
        <f t="shared" si="42"/>
        <v>0.33321682184804119</v>
      </c>
      <c r="O487">
        <f t="shared" si="43"/>
        <v>0.36849808966517567</v>
      </c>
      <c r="P487">
        <f t="shared" si="44"/>
        <v>0.38280290754110202</v>
      </c>
      <c r="Q487">
        <v>0.45559505550767698</v>
      </c>
      <c r="R487">
        <f t="shared" si="45"/>
        <v>0.28003910777014501</v>
      </c>
      <c r="S487">
        <f t="shared" si="46"/>
        <v>0.30538936444403242</v>
      </c>
      <c r="T487">
        <f t="shared" si="47"/>
        <v>0.31585036570845959</v>
      </c>
      <c r="U487">
        <v>6350</v>
      </c>
      <c r="V487">
        <v>3488</v>
      </c>
      <c r="W487">
        <v>162</v>
      </c>
    </row>
    <row r="488" spans="1:23" x14ac:dyDescent="0.25">
      <c r="A488">
        <v>487</v>
      </c>
      <c r="B488" t="s">
        <v>2</v>
      </c>
      <c r="C488">
        <v>0</v>
      </c>
      <c r="D488">
        <v>0</v>
      </c>
      <c r="E488">
        <v>0</v>
      </c>
      <c r="F488">
        <v>0</v>
      </c>
      <c r="G488">
        <v>1</v>
      </c>
      <c r="H488">
        <v>0.459147917027245</v>
      </c>
      <c r="I488">
        <v>0.311278124459133</v>
      </c>
      <c r="J488">
        <v>0</v>
      </c>
      <c r="K488">
        <v>0</v>
      </c>
      <c r="L488">
        <v>0</v>
      </c>
      <c r="M488">
        <v>0</v>
      </c>
      <c r="N488">
        <f t="shared" si="42"/>
        <v>0</v>
      </c>
      <c r="O488">
        <f t="shared" si="43"/>
        <v>0</v>
      </c>
      <c r="P488">
        <f t="shared" si="44"/>
        <v>0</v>
      </c>
      <c r="Q488">
        <v>0</v>
      </c>
      <c r="R488">
        <f t="shared" si="45"/>
        <v>0</v>
      </c>
      <c r="S488">
        <f t="shared" si="46"/>
        <v>0</v>
      </c>
      <c r="T488">
        <f t="shared" si="47"/>
        <v>0</v>
      </c>
      <c r="U488">
        <v>10000</v>
      </c>
      <c r="V488">
        <v>0</v>
      </c>
      <c r="W488">
        <v>0</v>
      </c>
    </row>
    <row r="489" spans="1:23" x14ac:dyDescent="0.25">
      <c r="A489">
        <v>488</v>
      </c>
      <c r="B489" t="s">
        <v>2</v>
      </c>
      <c r="C489">
        <v>0.57930000000000004</v>
      </c>
      <c r="D489">
        <v>0.28965000000000002</v>
      </c>
      <c r="E489">
        <v>1.28308811649404</v>
      </c>
      <c r="F489">
        <v>0.322065332429192</v>
      </c>
      <c r="G489">
        <v>0.82184912507629204</v>
      </c>
      <c r="H489">
        <v>8.7129398469810201E-2</v>
      </c>
      <c r="I489">
        <v>0.360099648523384</v>
      </c>
      <c r="J489">
        <v>0.28154669286330702</v>
      </c>
      <c r="K489">
        <v>0.78707106448221698</v>
      </c>
      <c r="L489">
        <v>0.47212234785119001</v>
      </c>
      <c r="M489">
        <v>0.78707106448221698</v>
      </c>
      <c r="N489">
        <f t="shared" si="42"/>
        <v>0.47120111741613468</v>
      </c>
      <c r="O489">
        <f t="shared" si="43"/>
        <v>0.51358003506557137</v>
      </c>
      <c r="P489">
        <f t="shared" si="44"/>
        <v>0.50552437161890995</v>
      </c>
      <c r="Q489">
        <v>0.63490926509277601</v>
      </c>
      <c r="R489">
        <f t="shared" si="45"/>
        <v>0.40095793112994788</v>
      </c>
      <c r="S489">
        <f t="shared" si="46"/>
        <v>0.43067584206719012</v>
      </c>
      <c r="T489">
        <f t="shared" si="47"/>
        <v>0.42496195910080947</v>
      </c>
      <c r="U489">
        <v>4865</v>
      </c>
      <c r="V489">
        <v>4477</v>
      </c>
      <c r="W489">
        <v>658</v>
      </c>
    </row>
    <row r="490" spans="1:23" x14ac:dyDescent="0.25">
      <c r="A490">
        <v>489</v>
      </c>
      <c r="B490" t="s">
        <v>3</v>
      </c>
      <c r="C490">
        <v>9.1199999999999906E-2</v>
      </c>
      <c r="D490">
        <v>4.5600000000000002E-2</v>
      </c>
      <c r="E490">
        <v>0.43277025868651903</v>
      </c>
      <c r="F490">
        <v>3.6811785833198503E-2</v>
      </c>
      <c r="G490">
        <v>0.93041373487149004</v>
      </c>
      <c r="H490">
        <v>0.30983743096073901</v>
      </c>
      <c r="I490">
        <v>0.27292209041208199</v>
      </c>
      <c r="J490">
        <v>3.80591548146689E-2</v>
      </c>
      <c r="K490">
        <v>0.10619318910817201</v>
      </c>
      <c r="L490">
        <v>0.118849724413247</v>
      </c>
      <c r="M490">
        <v>0.118849724413247</v>
      </c>
      <c r="N490">
        <f t="shared" si="42"/>
        <v>7.8316149606302538E-2</v>
      </c>
      <c r="O490">
        <f t="shared" si="43"/>
        <v>8.7700689445362634E-2</v>
      </c>
      <c r="P490">
        <f t="shared" si="44"/>
        <v>8.0790569598578096E-2</v>
      </c>
      <c r="Q490">
        <v>9.6074625801427005E-2</v>
      </c>
      <c r="R490">
        <f t="shared" si="45"/>
        <v>6.6006603205566519E-2</v>
      </c>
      <c r="S490">
        <f t="shared" si="46"/>
        <v>7.2727729662452972E-2</v>
      </c>
      <c r="T490">
        <f t="shared" si="47"/>
        <v>6.7757071704332608E-2</v>
      </c>
      <c r="U490">
        <v>9283</v>
      </c>
      <c r="V490">
        <v>522</v>
      </c>
      <c r="W490">
        <v>195</v>
      </c>
    </row>
    <row r="491" spans="1:23" x14ac:dyDescent="0.25">
      <c r="A491">
        <v>490</v>
      </c>
      <c r="B491" t="s">
        <v>2</v>
      </c>
      <c r="C491">
        <v>0.8075</v>
      </c>
      <c r="D491">
        <v>0.40375</v>
      </c>
      <c r="E491">
        <v>1.39560304936968</v>
      </c>
      <c r="F491">
        <v>0.28677921463603301</v>
      </c>
      <c r="G491">
        <v>0.45350712608802801</v>
      </c>
      <c r="H491">
        <v>5.0055688318561602E-2</v>
      </c>
      <c r="I491">
        <v>7.6309476054084696E-2</v>
      </c>
      <c r="J491">
        <v>0.387389580031342</v>
      </c>
      <c r="K491">
        <v>0.85139399783249603</v>
      </c>
      <c r="L491">
        <v>0.78983240731336402</v>
      </c>
      <c r="M491">
        <v>0.85139399783249603</v>
      </c>
      <c r="N491">
        <f t="shared" si="42"/>
        <v>0.63866211677077234</v>
      </c>
      <c r="O491">
        <f t="shared" si="43"/>
        <v>0.67620532839240077</v>
      </c>
      <c r="P491">
        <f t="shared" si="44"/>
        <v>0.46400441780115403</v>
      </c>
      <c r="Q491">
        <v>0.69896731262676104</v>
      </c>
      <c r="R491">
        <f t="shared" si="45"/>
        <v>0.54643443974091443</v>
      </c>
      <c r="S491">
        <f t="shared" si="46"/>
        <v>0.57236438614409202</v>
      </c>
      <c r="T491">
        <f t="shared" si="47"/>
        <v>0.43595915116686845</v>
      </c>
      <c r="U491">
        <v>5315</v>
      </c>
      <c r="V491">
        <v>1295</v>
      </c>
      <c r="W491">
        <v>3390</v>
      </c>
    </row>
    <row r="492" spans="1:23" x14ac:dyDescent="0.25">
      <c r="A492">
        <v>491</v>
      </c>
      <c r="B492" t="s">
        <v>3</v>
      </c>
      <c r="C492">
        <v>0.12529999999999999</v>
      </c>
      <c r="D492">
        <v>6.2649999999999997E-2</v>
      </c>
      <c r="E492">
        <v>0.54440605651677099</v>
      </c>
      <c r="F492">
        <v>6.5672795157097397E-2</v>
      </c>
      <c r="G492">
        <v>1</v>
      </c>
      <c r="H492">
        <v>0.29267130967408</v>
      </c>
      <c r="I492">
        <v>0.34995636558420601</v>
      </c>
      <c r="J492">
        <v>6.1625665453359103E-2</v>
      </c>
      <c r="K492">
        <v>0.183267407700308</v>
      </c>
      <c r="L492">
        <v>0.158008150919838</v>
      </c>
      <c r="M492">
        <v>0.183267407700308</v>
      </c>
      <c r="N492">
        <f t="shared" si="42"/>
        <v>0.12129478151170639</v>
      </c>
      <c r="O492">
        <f t="shared" si="43"/>
        <v>0.13430040802450169</v>
      </c>
      <c r="P492">
        <f t="shared" si="44"/>
        <v>0.1216417422469489</v>
      </c>
      <c r="Q492">
        <v>0.14737119530401899</v>
      </c>
      <c r="R492">
        <f t="shared" si="45"/>
        <v>0.10050482913484375</v>
      </c>
      <c r="S492">
        <f t="shared" si="46"/>
        <v>0.11008568179228208</v>
      </c>
      <c r="T492">
        <f t="shared" si="47"/>
        <v>0.10075759047373983</v>
      </c>
      <c r="U492">
        <v>8747</v>
      </c>
      <c r="V492">
        <v>1253</v>
      </c>
      <c r="W492">
        <v>0</v>
      </c>
    </row>
    <row r="493" spans="1:23" x14ac:dyDescent="0.25">
      <c r="A493">
        <v>492</v>
      </c>
      <c r="B493" t="s">
        <v>4</v>
      </c>
      <c r="C493">
        <v>0.7127</v>
      </c>
      <c r="D493">
        <v>0.35635</v>
      </c>
      <c r="E493">
        <v>1.4697262787206899</v>
      </c>
      <c r="F493">
        <v>0.28953322142868898</v>
      </c>
      <c r="G493">
        <v>0.55981154825664803</v>
      </c>
      <c r="H493">
        <v>2.8077385857193E-2</v>
      </c>
      <c r="I493">
        <v>0.149497985367642</v>
      </c>
      <c r="J493">
        <v>0.34089009759364802</v>
      </c>
      <c r="K493">
        <v>0.91159808516117802</v>
      </c>
      <c r="L493">
        <v>0.65948209818944603</v>
      </c>
      <c r="M493">
        <v>0.91159808516117802</v>
      </c>
      <c r="N493">
        <f t="shared" si="42"/>
        <v>0.58957663901262913</v>
      </c>
      <c r="O493">
        <f t="shared" si="43"/>
        <v>0.63732342698142397</v>
      </c>
      <c r="P493">
        <f t="shared" si="44"/>
        <v>0.57070798756753005</v>
      </c>
      <c r="Q493">
        <v>0.737664697504957</v>
      </c>
      <c r="R493">
        <f t="shared" si="45"/>
        <v>0.50012558243079408</v>
      </c>
      <c r="S493">
        <f t="shared" si="46"/>
        <v>0.53375053138562045</v>
      </c>
      <c r="T493">
        <f t="shared" si="47"/>
        <v>0.48709312719199604</v>
      </c>
      <c r="U493">
        <v>5279</v>
      </c>
      <c r="V493">
        <v>2315</v>
      </c>
      <c r="W493">
        <v>2406</v>
      </c>
    </row>
    <row r="494" spans="1:23" x14ac:dyDescent="0.25">
      <c r="A494">
        <v>493</v>
      </c>
      <c r="B494" t="s">
        <v>2</v>
      </c>
      <c r="C494">
        <v>0.27800000000000002</v>
      </c>
      <c r="D494">
        <v>0.13900000000000001</v>
      </c>
      <c r="E494">
        <v>0.81997140020085901</v>
      </c>
      <c r="F494">
        <v>9.0875227302370506E-2</v>
      </c>
      <c r="G494">
        <v>0.74514700719710603</v>
      </c>
      <c r="H494">
        <v>0.195880267735283</v>
      </c>
      <c r="I494">
        <v>0.16015887863992401</v>
      </c>
      <c r="J494">
        <v>0.108699533998372</v>
      </c>
      <c r="K494">
        <v>0.31690840759804001</v>
      </c>
      <c r="L494">
        <v>0.362003509289133</v>
      </c>
      <c r="M494">
        <v>0.362003509289133</v>
      </c>
      <c r="N494">
        <f t="shared" si="42"/>
        <v>0.23189501245226746</v>
      </c>
      <c r="O494">
        <f t="shared" si="43"/>
        <v>0.26253715029518165</v>
      </c>
      <c r="P494">
        <f t="shared" si="44"/>
        <v>0.25330397529076099</v>
      </c>
      <c r="Q494">
        <v>0.29264509639986602</v>
      </c>
      <c r="R494">
        <f t="shared" si="45"/>
        <v>0.19641893818218367</v>
      </c>
      <c r="S494">
        <f t="shared" si="46"/>
        <v>0.21821275968077708</v>
      </c>
      <c r="T494">
        <f t="shared" si="47"/>
        <v>0.21156181604242974</v>
      </c>
      <c r="U494">
        <v>8297</v>
      </c>
      <c r="V494">
        <v>626</v>
      </c>
      <c r="W494">
        <v>1077</v>
      </c>
    </row>
    <row r="495" spans="1:23" x14ac:dyDescent="0.25">
      <c r="A495">
        <v>494</v>
      </c>
      <c r="B495" t="s">
        <v>2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0.459147917027245</v>
      </c>
      <c r="I495">
        <v>0.311278124459133</v>
      </c>
      <c r="J495">
        <v>0</v>
      </c>
      <c r="K495">
        <v>0</v>
      </c>
      <c r="L495">
        <v>0</v>
      </c>
      <c r="M495">
        <v>0</v>
      </c>
      <c r="N495">
        <f t="shared" si="42"/>
        <v>0</v>
      </c>
      <c r="O495">
        <f t="shared" si="43"/>
        <v>0</v>
      </c>
      <c r="P495">
        <f t="shared" si="44"/>
        <v>0</v>
      </c>
      <c r="Q495">
        <v>0</v>
      </c>
      <c r="R495">
        <f t="shared" si="45"/>
        <v>0</v>
      </c>
      <c r="S495">
        <f t="shared" si="46"/>
        <v>0</v>
      </c>
      <c r="T495">
        <f t="shared" si="47"/>
        <v>0</v>
      </c>
      <c r="U495">
        <v>10000</v>
      </c>
      <c r="V495">
        <v>0</v>
      </c>
      <c r="W495">
        <v>0</v>
      </c>
    </row>
    <row r="496" spans="1:23" x14ac:dyDescent="0.25">
      <c r="A496">
        <v>495</v>
      </c>
      <c r="B496" t="s">
        <v>3</v>
      </c>
      <c r="C496">
        <v>0.62860000000000005</v>
      </c>
      <c r="D496">
        <v>0.31430000000000002</v>
      </c>
      <c r="E496">
        <v>1.37521883540676</v>
      </c>
      <c r="F496">
        <v>0.23985757570847399</v>
      </c>
      <c r="G496">
        <v>0.58003958980349501</v>
      </c>
      <c r="H496">
        <v>5.1338459034383797E-2</v>
      </c>
      <c r="I496">
        <v>0.132483335941286</v>
      </c>
      <c r="J496">
        <v>0.29254592624271297</v>
      </c>
      <c r="K496">
        <v>0.82369794602554103</v>
      </c>
      <c r="L496">
        <v>0.644188076582072</v>
      </c>
      <c r="M496">
        <v>0.82369794602554103</v>
      </c>
      <c r="N496">
        <f t="shared" si="42"/>
        <v>0.53743371373525095</v>
      </c>
      <c r="O496">
        <f t="shared" si="43"/>
        <v>0.58681064961677531</v>
      </c>
      <c r="P496">
        <f t="shared" si="44"/>
        <v>0.53115201978282811</v>
      </c>
      <c r="Q496">
        <v>0.66565885387657098</v>
      </c>
      <c r="R496">
        <f t="shared" si="45"/>
        <v>0.45329079802019173</v>
      </c>
      <c r="S496">
        <f t="shared" si="46"/>
        <v>0.48847945865450759</v>
      </c>
      <c r="T496">
        <f t="shared" si="47"/>
        <v>0.44888438381327517</v>
      </c>
      <c r="U496">
        <v>5952</v>
      </c>
      <c r="V496">
        <v>1810</v>
      </c>
      <c r="W496">
        <v>2238</v>
      </c>
    </row>
    <row r="497" spans="1:23" x14ac:dyDescent="0.25">
      <c r="A497">
        <v>496</v>
      </c>
      <c r="B497" t="s">
        <v>4</v>
      </c>
      <c r="C497">
        <v>0.70440000000000003</v>
      </c>
      <c r="D497">
        <v>0.35220000000000001</v>
      </c>
      <c r="E497">
        <v>1.42341870321876</v>
      </c>
      <c r="F497">
        <v>0.37483873406283602</v>
      </c>
      <c r="G497">
        <v>0.71218517957812399</v>
      </c>
      <c r="H497">
        <v>4.4170199853758203E-2</v>
      </c>
      <c r="I497">
        <v>0.31141714581240398</v>
      </c>
      <c r="J497">
        <v>0.34483025567240999</v>
      </c>
      <c r="K497">
        <v>0.89458410960146595</v>
      </c>
      <c r="L497">
        <v>0.54620841154902899</v>
      </c>
      <c r="M497">
        <v>0.89458410960146595</v>
      </c>
      <c r="N497">
        <f t="shared" si="42"/>
        <v>0.55232534931125188</v>
      </c>
      <c r="O497">
        <f t="shared" si="43"/>
        <v>0.59520759227430176</v>
      </c>
      <c r="P497">
        <f t="shared" si="44"/>
        <v>0.54975385392905596</v>
      </c>
      <c r="Q497">
        <v>0.72419077881177196</v>
      </c>
      <c r="R497">
        <f t="shared" si="45"/>
        <v>0.473398322135474</v>
      </c>
      <c r="S497">
        <f t="shared" si="46"/>
        <v>0.50301776497606543</v>
      </c>
      <c r="T497">
        <f t="shared" si="47"/>
        <v>0.47164978917663397</v>
      </c>
      <c r="U497">
        <v>4236</v>
      </c>
      <c r="V497">
        <v>4484</v>
      </c>
      <c r="W497">
        <v>1280</v>
      </c>
    </row>
    <row r="498" spans="1:23" x14ac:dyDescent="0.25">
      <c r="A498">
        <v>497</v>
      </c>
      <c r="B498" t="s">
        <v>2</v>
      </c>
      <c r="C498">
        <v>0.14860000000000001</v>
      </c>
      <c r="D498">
        <v>7.4300000000000005E-2</v>
      </c>
      <c r="E498">
        <v>0.61914123993632697</v>
      </c>
      <c r="F498">
        <v>6.1123709473545403E-2</v>
      </c>
      <c r="G498">
        <v>0.89810287898824603</v>
      </c>
      <c r="H498">
        <v>0.25442075844394901</v>
      </c>
      <c r="I498">
        <v>0.26081348145570599</v>
      </c>
      <c r="J498">
        <v>6.3721867396902401E-2</v>
      </c>
      <c r="K498">
        <v>0.193708702538646</v>
      </c>
      <c r="L498">
        <v>0.18986221907793799</v>
      </c>
      <c r="M498">
        <v>0.193708702538646</v>
      </c>
      <c r="N498">
        <f t="shared" si="42"/>
        <v>0.13282874206832948</v>
      </c>
      <c r="O498">
        <f t="shared" si="43"/>
        <v>0.14909759633782879</v>
      </c>
      <c r="P498">
        <f t="shared" si="44"/>
        <v>0.12998683514174358</v>
      </c>
      <c r="Q498">
        <v>0.156585977952969</v>
      </c>
      <c r="R498">
        <f t="shared" si="45"/>
        <v>0.11124929710046391</v>
      </c>
      <c r="S498">
        <f t="shared" si="46"/>
        <v>0.12303184971267425</v>
      </c>
      <c r="T498">
        <f t="shared" si="47"/>
        <v>0.10923023209899203</v>
      </c>
      <c r="U498">
        <v>8830</v>
      </c>
      <c r="V498">
        <v>854</v>
      </c>
      <c r="W498">
        <v>316</v>
      </c>
    </row>
    <row r="499" spans="1:23" x14ac:dyDescent="0.25">
      <c r="A499">
        <v>498</v>
      </c>
      <c r="B499" t="s">
        <v>3</v>
      </c>
      <c r="C499">
        <v>0.59550000000000003</v>
      </c>
      <c r="D499">
        <v>0.29775000000000001</v>
      </c>
      <c r="E499">
        <v>1.2966979484016199</v>
      </c>
      <c r="F499">
        <v>0.33147932390733398</v>
      </c>
      <c r="G499">
        <v>0.81271462592744803</v>
      </c>
      <c r="H499">
        <v>8.2856665707076296E-2</v>
      </c>
      <c r="I499">
        <v>0.35902653437253501</v>
      </c>
      <c r="J499">
        <v>0.28970553808224497</v>
      </c>
      <c r="K499">
        <v>0.80002541950511197</v>
      </c>
      <c r="L499">
        <v>0.48005287707925898</v>
      </c>
      <c r="M499">
        <v>0.80002541950511197</v>
      </c>
      <c r="N499">
        <f t="shared" si="42"/>
        <v>0.48096841069655488</v>
      </c>
      <c r="O499">
        <f t="shared" si="43"/>
        <v>0.52326127822220525</v>
      </c>
      <c r="P499">
        <f t="shared" si="44"/>
        <v>0.51031988142286699</v>
      </c>
      <c r="Q499">
        <v>0.64570975367318495</v>
      </c>
      <c r="R499">
        <f t="shared" si="45"/>
        <v>0.40981923590172381</v>
      </c>
      <c r="S499">
        <f t="shared" si="46"/>
        <v>0.4393958827931016</v>
      </c>
      <c r="T499">
        <f t="shared" si="47"/>
        <v>0.43025566634796364</v>
      </c>
      <c r="U499">
        <v>4749</v>
      </c>
      <c r="V499">
        <v>4547</v>
      </c>
      <c r="W499">
        <v>704</v>
      </c>
    </row>
    <row r="500" spans="1:23" x14ac:dyDescent="0.25">
      <c r="A500">
        <v>499</v>
      </c>
      <c r="B500" t="s">
        <v>3</v>
      </c>
      <c r="C500">
        <v>0.52739999999999998</v>
      </c>
      <c r="D500">
        <v>0.26369999999999999</v>
      </c>
      <c r="E500">
        <v>1.24985853655289</v>
      </c>
      <c r="F500">
        <v>0.19204322215894601</v>
      </c>
      <c r="G500">
        <v>0.62002911504990899</v>
      </c>
      <c r="H500">
        <v>8.2588021587830296E-2</v>
      </c>
      <c r="I500">
        <v>0.13094125218969099</v>
      </c>
      <c r="J500">
        <v>0.236485363876586</v>
      </c>
      <c r="K500">
        <v>0.69927667201631105</v>
      </c>
      <c r="L500">
        <v>0.59458963947489996</v>
      </c>
      <c r="M500">
        <v>0.69927667201631105</v>
      </c>
      <c r="N500">
        <f t="shared" si="42"/>
        <v>0.46155509392560856</v>
      </c>
      <c r="O500">
        <f t="shared" si="43"/>
        <v>0.51011722512259905</v>
      </c>
      <c r="P500">
        <f t="shared" si="44"/>
        <v>0.46279130813972502</v>
      </c>
      <c r="Q500">
        <v>0.56476529529794595</v>
      </c>
      <c r="R500">
        <f t="shared" si="45"/>
        <v>0.38782440099708948</v>
      </c>
      <c r="S500">
        <f t="shared" si="46"/>
        <v>0.4227256413082216</v>
      </c>
      <c r="T500">
        <f t="shared" si="47"/>
        <v>0.38870023709821355</v>
      </c>
      <c r="U500">
        <v>6649</v>
      </c>
      <c r="V500">
        <v>1428</v>
      </c>
      <c r="W500">
        <v>1923</v>
      </c>
    </row>
    <row r="501" spans="1:23" x14ac:dyDescent="0.25">
      <c r="A501">
        <v>500</v>
      </c>
      <c r="B501" t="s">
        <v>3</v>
      </c>
      <c r="C501">
        <v>0.44440000000000002</v>
      </c>
      <c r="D501">
        <v>0.22220000000000001</v>
      </c>
      <c r="E501">
        <v>1.2210166345848401</v>
      </c>
      <c r="F501">
        <v>0.21357217269774201</v>
      </c>
      <c r="G501">
        <v>0.79938874777990099</v>
      </c>
      <c r="H501">
        <v>9.7203576672508604E-2</v>
      </c>
      <c r="I501">
        <v>0.27522256666510198</v>
      </c>
      <c r="J501">
        <v>0.210839498721269</v>
      </c>
      <c r="K501">
        <v>0.68722277439768098</v>
      </c>
      <c r="L501">
        <v>0.43693631600073701</v>
      </c>
      <c r="M501">
        <v>0.68722277439768098</v>
      </c>
      <c r="N501">
        <f t="shared" si="42"/>
        <v>0.39855587962706124</v>
      </c>
      <c r="O501">
        <f t="shared" si="43"/>
        <v>0.44499952970656231</v>
      </c>
      <c r="P501">
        <f t="shared" si="44"/>
        <v>0.47638327567641198</v>
      </c>
      <c r="Q501">
        <v>0.551526819924409</v>
      </c>
      <c r="R501">
        <f t="shared" si="45"/>
        <v>0.33364188677493828</v>
      </c>
      <c r="S501">
        <f t="shared" si="46"/>
        <v>0.36728409507509507</v>
      </c>
      <c r="T501">
        <f t="shared" si="47"/>
        <v>0.3904854289475107</v>
      </c>
      <c r="U501">
        <v>6329</v>
      </c>
      <c r="V501">
        <v>2898</v>
      </c>
      <c r="W501">
        <v>773</v>
      </c>
    </row>
    <row r="502" spans="1:23" x14ac:dyDescent="0.25">
      <c r="A502">
        <v>501</v>
      </c>
      <c r="B502" t="s">
        <v>4</v>
      </c>
      <c r="C502">
        <v>0.58130000000000004</v>
      </c>
      <c r="D502">
        <v>0.29065000000000002</v>
      </c>
      <c r="E502">
        <v>1.3606431034573401</v>
      </c>
      <c r="F502">
        <v>0.232221148776944</v>
      </c>
      <c r="G502">
        <v>0.62664963465816703</v>
      </c>
      <c r="H502">
        <v>5.4746034598032997E-2</v>
      </c>
      <c r="I502">
        <v>0.16026788095028</v>
      </c>
      <c r="J502">
        <v>0.27037961152684697</v>
      </c>
      <c r="K502">
        <v>0.80922545235251897</v>
      </c>
      <c r="L502">
        <v>0.59166277574263804</v>
      </c>
      <c r="M502">
        <v>0.80922545235251897</v>
      </c>
      <c r="N502">
        <f t="shared" si="42"/>
        <v>0.50587036723680301</v>
      </c>
      <c r="O502">
        <f t="shared" si="43"/>
        <v>0.55708927987400136</v>
      </c>
      <c r="P502">
        <f t="shared" si="44"/>
        <v>0.538845840825672</v>
      </c>
      <c r="Q502">
        <v>0.65205318345650498</v>
      </c>
      <c r="R502">
        <f t="shared" si="45"/>
        <v>0.42543948300265644</v>
      </c>
      <c r="S502">
        <f t="shared" si="46"/>
        <v>0.46217399272252851</v>
      </c>
      <c r="T502">
        <f t="shared" si="47"/>
        <v>0.4489769854106907</v>
      </c>
      <c r="U502">
        <v>6060</v>
      </c>
      <c r="V502">
        <v>2067</v>
      </c>
      <c r="W502">
        <v>1873</v>
      </c>
    </row>
    <row r="503" spans="1:23" x14ac:dyDescent="0.25">
      <c r="A503">
        <v>502</v>
      </c>
      <c r="B503" t="s">
        <v>2</v>
      </c>
      <c r="C503">
        <v>0.78110000000000002</v>
      </c>
      <c r="D503">
        <v>0.39055000000000001</v>
      </c>
      <c r="E503">
        <v>1.4176938845446001</v>
      </c>
      <c r="F503">
        <v>0.28426480028450402</v>
      </c>
      <c r="G503">
        <v>0.47683341425069398</v>
      </c>
      <c r="H503">
        <v>4.3148518426541403E-2</v>
      </c>
      <c r="I503">
        <v>9.0184509904391905E-2</v>
      </c>
      <c r="J503">
        <v>0.37349292752986402</v>
      </c>
      <c r="K503">
        <v>0.86821391812523796</v>
      </c>
      <c r="L503">
        <v>0.75915429017909697</v>
      </c>
      <c r="M503">
        <v>0.86821391812523796</v>
      </c>
      <c r="N503">
        <f t="shared" si="42"/>
        <v>0.6267289058240364</v>
      </c>
      <c r="O503">
        <f t="shared" si="43"/>
        <v>0.66695371194473296</v>
      </c>
      <c r="P503">
        <f t="shared" si="44"/>
        <v>0.49472099059537394</v>
      </c>
      <c r="Q503">
        <v>0.70940569967255895</v>
      </c>
      <c r="R503">
        <f t="shared" si="45"/>
        <v>0.53469812379144432</v>
      </c>
      <c r="S503">
        <f t="shared" si="46"/>
        <v>0.56265401924999303</v>
      </c>
      <c r="T503">
        <f t="shared" si="47"/>
        <v>0.44868150424163017</v>
      </c>
      <c r="U503">
        <v>5348</v>
      </c>
      <c r="V503">
        <v>1493</v>
      </c>
      <c r="W503">
        <v>3159</v>
      </c>
    </row>
    <row r="504" spans="1:23" x14ac:dyDescent="0.25">
      <c r="A504">
        <v>503</v>
      </c>
      <c r="B504" t="s">
        <v>2</v>
      </c>
      <c r="C504">
        <v>0.3972</v>
      </c>
      <c r="D504">
        <v>0.1986</v>
      </c>
      <c r="E504">
        <v>1.02950338594894</v>
      </c>
      <c r="F504">
        <v>0.22752732538289999</v>
      </c>
      <c r="G504">
        <v>0.95986456498275197</v>
      </c>
      <c r="H504">
        <v>0.17044618654886901</v>
      </c>
      <c r="I504">
        <v>0.41255366205035798</v>
      </c>
      <c r="J504">
        <v>0.19161940318864201</v>
      </c>
      <c r="K504">
        <v>0.57171474623644902</v>
      </c>
      <c r="L504">
        <v>0.35546646416618399</v>
      </c>
      <c r="M504">
        <v>0.57171474623644902</v>
      </c>
      <c r="N504">
        <f t="shared" si="42"/>
        <v>0.33895275682154946</v>
      </c>
      <c r="O504">
        <f t="shared" si="43"/>
        <v>0.37293353786375832</v>
      </c>
      <c r="P504">
        <f t="shared" si="44"/>
        <v>0.38009534304780701</v>
      </c>
      <c r="Q504">
        <v>0.46002407676521401</v>
      </c>
      <c r="R504">
        <f t="shared" si="45"/>
        <v>0.28597512870304986</v>
      </c>
      <c r="S504">
        <f t="shared" si="46"/>
        <v>0.31020547384891828</v>
      </c>
      <c r="T504">
        <f t="shared" si="47"/>
        <v>0.31539379024482028</v>
      </c>
      <c r="U504">
        <v>6127</v>
      </c>
      <c r="V504">
        <v>3774</v>
      </c>
      <c r="W504">
        <v>99</v>
      </c>
    </row>
    <row r="505" spans="1:23" x14ac:dyDescent="0.25">
      <c r="A505">
        <v>504</v>
      </c>
      <c r="B505" t="s">
        <v>3</v>
      </c>
      <c r="C505">
        <v>0.80720000000000003</v>
      </c>
      <c r="D505">
        <v>0.40360000000000001</v>
      </c>
      <c r="E505">
        <v>1.47784190872591</v>
      </c>
      <c r="F505">
        <v>0.43055202869141401</v>
      </c>
      <c r="G505">
        <v>0.65047743819146697</v>
      </c>
      <c r="H505">
        <v>2.81242472415048E-2</v>
      </c>
      <c r="I505">
        <v>0.30308382184152399</v>
      </c>
      <c r="J505">
        <v>0.398279641657594</v>
      </c>
      <c r="K505">
        <v>0.93868388509019396</v>
      </c>
      <c r="L505">
        <v>0.58687430334633495</v>
      </c>
      <c r="M505">
        <v>0.93868388509019396</v>
      </c>
      <c r="N505">
        <f t="shared" si="42"/>
        <v>0.60313915236408699</v>
      </c>
      <c r="O505">
        <f t="shared" si="43"/>
        <v>0.64127927669804097</v>
      </c>
      <c r="P505">
        <f t="shared" si="44"/>
        <v>0.54040424343259996</v>
      </c>
      <c r="Q505">
        <v>0.76427294291362702</v>
      </c>
      <c r="R505">
        <f t="shared" si="45"/>
        <v>0.5224145915313686</v>
      </c>
      <c r="S505">
        <f t="shared" si="46"/>
        <v>0.5481828281855462</v>
      </c>
      <c r="T505">
        <f t="shared" si="47"/>
        <v>0.48171370629835802</v>
      </c>
      <c r="U505">
        <v>3626</v>
      </c>
      <c r="V505">
        <v>4676</v>
      </c>
      <c r="W505">
        <v>1698</v>
      </c>
    </row>
    <row r="506" spans="1:23" x14ac:dyDescent="0.25">
      <c r="A506">
        <v>505</v>
      </c>
      <c r="B506" t="s">
        <v>2</v>
      </c>
      <c r="C506">
        <v>0.87829999999999997</v>
      </c>
      <c r="D506">
        <v>0.43914999999999998</v>
      </c>
      <c r="E506">
        <v>1.51509096131925</v>
      </c>
      <c r="F506">
        <v>0.345945197571213</v>
      </c>
      <c r="G506">
        <v>0.45678578235476702</v>
      </c>
      <c r="H506">
        <v>1.7824927053214801E-2</v>
      </c>
      <c r="I506">
        <v>0.115860481052548</v>
      </c>
      <c r="J506">
        <v>0.43096031699575399</v>
      </c>
      <c r="K506">
        <v>0.95099947508988503</v>
      </c>
      <c r="L506">
        <v>0.74911421315167304</v>
      </c>
      <c r="M506">
        <v>0.95099947508988503</v>
      </c>
      <c r="N506">
        <f t="shared" si="42"/>
        <v>0.67461376558887964</v>
      </c>
      <c r="O506">
        <f t="shared" si="43"/>
        <v>0.71035800174577057</v>
      </c>
      <c r="P506">
        <f t="shared" si="44"/>
        <v>0.52003915809413104</v>
      </c>
      <c r="Q506">
        <v>0.77881234989304204</v>
      </c>
      <c r="R506">
        <f t="shared" si="45"/>
        <v>0.5807355491289824</v>
      </c>
      <c r="S506">
        <f t="shared" si="46"/>
        <v>0.60511549927659181</v>
      </c>
      <c r="T506">
        <f t="shared" si="47"/>
        <v>0.48298132896227292</v>
      </c>
      <c r="U506">
        <v>4574</v>
      </c>
      <c r="V506">
        <v>2069</v>
      </c>
      <c r="W506">
        <v>3357</v>
      </c>
    </row>
    <row r="507" spans="1:23" x14ac:dyDescent="0.25">
      <c r="A507">
        <v>506</v>
      </c>
      <c r="B507" t="s">
        <v>2</v>
      </c>
      <c r="C507">
        <v>0.95469999999999999</v>
      </c>
      <c r="D507">
        <v>0.47735</v>
      </c>
      <c r="E507">
        <v>1.3980699577728</v>
      </c>
      <c r="F507">
        <v>0.569234964337067</v>
      </c>
      <c r="G507">
        <v>0.62651643778813204</v>
      </c>
      <c r="H507">
        <v>4.5748396966733502E-2</v>
      </c>
      <c r="I507">
        <v>0.37915039682329099</v>
      </c>
      <c r="J507">
        <v>0.47604791708826</v>
      </c>
      <c r="K507">
        <v>0.92561035005931802</v>
      </c>
      <c r="L507">
        <v>0.60021483634100303</v>
      </c>
      <c r="M507">
        <v>0.92561035005931802</v>
      </c>
      <c r="N507">
        <f t="shared" si="42"/>
        <v>0.64189185645394342</v>
      </c>
      <c r="O507">
        <f t="shared" si="43"/>
        <v>0.66729103449619365</v>
      </c>
      <c r="P507">
        <f t="shared" si="44"/>
        <v>0.44956243297105802</v>
      </c>
      <c r="Q507">
        <v>0.76681748930884397</v>
      </c>
      <c r="R507">
        <f t="shared" si="45"/>
        <v>0.57146336090226713</v>
      </c>
      <c r="S507">
        <f t="shared" si="46"/>
        <v>0.58766480021487699</v>
      </c>
      <c r="T507">
        <f t="shared" si="47"/>
        <v>0.46387235934169968</v>
      </c>
      <c r="U507">
        <v>2327</v>
      </c>
      <c r="V507">
        <v>5799</v>
      </c>
      <c r="W507">
        <v>1874</v>
      </c>
    </row>
    <row r="508" spans="1:23" x14ac:dyDescent="0.25">
      <c r="A508">
        <v>507</v>
      </c>
      <c r="B508" t="s">
        <v>4</v>
      </c>
      <c r="C508">
        <v>0.62649999999999995</v>
      </c>
      <c r="D508">
        <v>0.31324999999999997</v>
      </c>
      <c r="E508">
        <v>1.3554377627165</v>
      </c>
      <c r="F508">
        <v>0.33739191511813699</v>
      </c>
      <c r="G508">
        <v>0.76842170625817696</v>
      </c>
      <c r="H508">
        <v>6.4453390146864104E-2</v>
      </c>
      <c r="I508">
        <v>0.329132043696793</v>
      </c>
      <c r="J508">
        <v>0.30510739657756503</v>
      </c>
      <c r="K508">
        <v>0.83960646223212798</v>
      </c>
      <c r="L508">
        <v>0.50619622994200397</v>
      </c>
      <c r="M508">
        <v>0.83960646223212798</v>
      </c>
      <c r="N508">
        <f t="shared" si="42"/>
        <v>0.50615376500317777</v>
      </c>
      <c r="O508">
        <f t="shared" si="43"/>
        <v>0.55030336291723236</v>
      </c>
      <c r="P508">
        <f t="shared" si="44"/>
        <v>0.53449906565456295</v>
      </c>
      <c r="Q508">
        <v>0.67773800796912798</v>
      </c>
      <c r="R508">
        <f t="shared" si="45"/>
        <v>0.43125484582558793</v>
      </c>
      <c r="S508">
        <f t="shared" si="46"/>
        <v>0.46212960745965376</v>
      </c>
      <c r="T508">
        <f t="shared" si="47"/>
        <v>0.45097604627210636</v>
      </c>
      <c r="U508">
        <v>4677</v>
      </c>
      <c r="V508">
        <v>4381</v>
      </c>
      <c r="W508">
        <v>942</v>
      </c>
    </row>
    <row r="509" spans="1:23" x14ac:dyDescent="0.25">
      <c r="A509">
        <v>508</v>
      </c>
      <c r="B509" t="s">
        <v>2</v>
      </c>
      <c r="C509">
        <v>0.74450000000000005</v>
      </c>
      <c r="D509">
        <v>0.37225000000000003</v>
      </c>
      <c r="E509">
        <v>1.48058161895345</v>
      </c>
      <c r="F509">
        <v>0.37790643338463398</v>
      </c>
      <c r="G509">
        <v>0.65776643936532897</v>
      </c>
      <c r="H509">
        <v>2.7891959312145401E-2</v>
      </c>
      <c r="I509">
        <v>0.27410324226189497</v>
      </c>
      <c r="J509">
        <v>0.36488976715321397</v>
      </c>
      <c r="K509">
        <v>0.93126646183395101</v>
      </c>
      <c r="L509">
        <v>0.57960249287697196</v>
      </c>
      <c r="M509">
        <v>0.93126646183395101</v>
      </c>
      <c r="N509">
        <f t="shared" si="42"/>
        <v>0.58181997937989571</v>
      </c>
      <c r="O509">
        <f t="shared" si="43"/>
        <v>0.62525290728804572</v>
      </c>
      <c r="P509">
        <f t="shared" si="44"/>
        <v>0.56637669468073704</v>
      </c>
      <c r="Q509">
        <v>0.75455897851164899</v>
      </c>
      <c r="R509">
        <f t="shared" si="45"/>
        <v>0.49902289071178157</v>
      </c>
      <c r="S509">
        <f t="shared" si="46"/>
        <v>0.5289690570716804</v>
      </c>
      <c r="T509">
        <f t="shared" si="47"/>
        <v>0.488585726171893</v>
      </c>
      <c r="U509">
        <v>4201</v>
      </c>
      <c r="V509">
        <v>4153</v>
      </c>
      <c r="W509">
        <v>1646</v>
      </c>
    </row>
    <row r="510" spans="1:23" x14ac:dyDescent="0.25">
      <c r="A510">
        <v>509</v>
      </c>
      <c r="B510" t="s">
        <v>3</v>
      </c>
      <c r="C510">
        <v>0.12709999999999999</v>
      </c>
      <c r="D510">
        <v>6.3549999999999995E-2</v>
      </c>
      <c r="E510">
        <v>0.40561162224920599</v>
      </c>
      <c r="F510">
        <v>3.53894528128091E-2</v>
      </c>
      <c r="G510">
        <v>0.83763564327608997</v>
      </c>
      <c r="H510">
        <v>0.32044721215188998</v>
      </c>
      <c r="I510">
        <v>0.19758909076537401</v>
      </c>
      <c r="J510">
        <v>4.05365813323715E-2</v>
      </c>
      <c r="K510">
        <v>9.9454205530843498E-2</v>
      </c>
      <c r="L510">
        <v>0.15190005169267001</v>
      </c>
      <c r="M510">
        <v>0.15190005169267001</v>
      </c>
      <c r="N510">
        <f t="shared" si="42"/>
        <v>8.4919885100777831E-2</v>
      </c>
      <c r="O510">
        <f t="shared" si="43"/>
        <v>9.7296946185295011E-2</v>
      </c>
      <c r="P510">
        <f t="shared" si="44"/>
        <v>0.11136347036029851</v>
      </c>
      <c r="Q510">
        <v>0.123436942967222</v>
      </c>
      <c r="R510">
        <f t="shared" si="45"/>
        <v>7.5742065766992939E-2</v>
      </c>
      <c r="S510">
        <f t="shared" si="46"/>
        <v>8.3818337915203087E-2</v>
      </c>
      <c r="T510">
        <f t="shared" si="47"/>
        <v>9.355644327008994E-2</v>
      </c>
      <c r="U510">
        <v>9310</v>
      </c>
      <c r="V510">
        <v>109</v>
      </c>
      <c r="W510">
        <v>581</v>
      </c>
    </row>
    <row r="511" spans="1:23" x14ac:dyDescent="0.25">
      <c r="A511">
        <v>510</v>
      </c>
      <c r="B511" t="s">
        <v>2</v>
      </c>
      <c r="C511">
        <v>0.185</v>
      </c>
      <c r="D511">
        <v>9.2499999999999999E-2</v>
      </c>
      <c r="E511">
        <v>0.72955941942002001</v>
      </c>
      <c r="F511">
        <v>8.0514300797402794E-2</v>
      </c>
      <c r="G511">
        <v>0.89460407097665495</v>
      </c>
      <c r="H511">
        <v>0.22495703668505901</v>
      </c>
      <c r="I511">
        <v>0.26949650140336201</v>
      </c>
      <c r="J511">
        <v>8.2568745629231693E-2</v>
      </c>
      <c r="K511">
        <v>0.26357399506271301</v>
      </c>
      <c r="L511">
        <v>0.23003375979013399</v>
      </c>
      <c r="M511">
        <v>0.26357399506271301</v>
      </c>
      <c r="N511">
        <f t="shared" si="42"/>
        <v>0.17106845826151235</v>
      </c>
      <c r="O511">
        <f t="shared" si="43"/>
        <v>0.19205883349402622</v>
      </c>
      <c r="P511">
        <f t="shared" si="44"/>
        <v>0.18100524943348131</v>
      </c>
      <c r="Q511">
        <v>0.21217049096777099</v>
      </c>
      <c r="R511">
        <f t="shared" si="45"/>
        <v>0.14258523181478325</v>
      </c>
      <c r="S511">
        <f t="shared" si="46"/>
        <v>0.15791466866401196</v>
      </c>
      <c r="T511">
        <f t="shared" si="47"/>
        <v>0.14979015152423428</v>
      </c>
      <c r="U511">
        <v>8480</v>
      </c>
      <c r="V511">
        <v>1190</v>
      </c>
      <c r="W511">
        <v>330</v>
      </c>
    </row>
    <row r="512" spans="1:23" x14ac:dyDescent="0.25">
      <c r="A512">
        <v>511</v>
      </c>
      <c r="B512" t="s">
        <v>3</v>
      </c>
      <c r="C512">
        <v>0.65049999999999997</v>
      </c>
      <c r="D512">
        <v>0.32524999999999998</v>
      </c>
      <c r="E512">
        <v>0.95310509427224899</v>
      </c>
      <c r="F512">
        <v>0.44143748668791499</v>
      </c>
      <c r="G512">
        <v>0.99049439794044003</v>
      </c>
      <c r="H512">
        <v>0.19647704799127</v>
      </c>
      <c r="I512">
        <v>0.57515961150737205</v>
      </c>
      <c r="J512">
        <v>0.30828106520058801</v>
      </c>
      <c r="K512">
        <v>0.69200098553941802</v>
      </c>
      <c r="L512">
        <v>0.43423052010632002</v>
      </c>
      <c r="M512">
        <v>0.69200098553941802</v>
      </c>
      <c r="N512">
        <f t="shared" si="42"/>
        <v>0.45247157665278748</v>
      </c>
      <c r="O512">
        <f t="shared" si="43"/>
        <v>0.47817085694877531</v>
      </c>
      <c r="P512">
        <f t="shared" si="44"/>
        <v>0.38371992033883001</v>
      </c>
      <c r="Q512">
        <v>0.567628760279561</v>
      </c>
      <c r="R512">
        <f t="shared" si="45"/>
        <v>0.39899973969037345</v>
      </c>
      <c r="S512">
        <f t="shared" si="46"/>
        <v>0.41576614923849942</v>
      </c>
      <c r="T512">
        <f t="shared" si="47"/>
        <v>0.35687980005806463</v>
      </c>
      <c r="U512">
        <v>3513</v>
      </c>
      <c r="V512">
        <v>6469</v>
      </c>
      <c r="W512">
        <v>18</v>
      </c>
    </row>
    <row r="513" spans="1:23" x14ac:dyDescent="0.25">
      <c r="A513">
        <v>512</v>
      </c>
      <c r="B513" t="s">
        <v>2</v>
      </c>
      <c r="C513">
        <v>0.95620000000000005</v>
      </c>
      <c r="D513">
        <v>0.47810000000000002</v>
      </c>
      <c r="E513">
        <v>1.54995607597748</v>
      </c>
      <c r="F513">
        <v>0.391941643042239</v>
      </c>
      <c r="G513">
        <v>0.43256066269660798</v>
      </c>
      <c r="H513">
        <v>8.9901031165688493E-3</v>
      </c>
      <c r="I513">
        <v>0.12945241274057201</v>
      </c>
      <c r="J513">
        <v>0.475367552418201</v>
      </c>
      <c r="K513">
        <v>0.97757697363030005</v>
      </c>
      <c r="L513">
        <v>0.75171866402233001</v>
      </c>
      <c r="M513">
        <v>0.97757697363030005</v>
      </c>
      <c r="N513">
        <f t="shared" si="42"/>
        <v>0.70427987262393588</v>
      </c>
      <c r="O513">
        <f t="shared" si="43"/>
        <v>0.73488773002361041</v>
      </c>
      <c r="P513">
        <f t="shared" si="44"/>
        <v>0.50220942121209911</v>
      </c>
      <c r="Q513">
        <v>0.80504929668555103</v>
      </c>
      <c r="R513">
        <f t="shared" si="45"/>
        <v>0.61207653374723103</v>
      </c>
      <c r="S513">
        <f t="shared" si="46"/>
        <v>0.63254007721540539</v>
      </c>
      <c r="T513">
        <f t="shared" si="47"/>
        <v>0.49045100122375485</v>
      </c>
      <c r="U513">
        <v>4043</v>
      </c>
      <c r="V513">
        <v>2352</v>
      </c>
      <c r="W513">
        <v>3605</v>
      </c>
    </row>
    <row r="514" spans="1:23" x14ac:dyDescent="0.25">
      <c r="A514">
        <v>513</v>
      </c>
      <c r="B514" t="s">
        <v>3</v>
      </c>
      <c r="C514">
        <v>0.1255</v>
      </c>
      <c r="D514">
        <v>6.275E-2</v>
      </c>
      <c r="E514">
        <v>0.54700042435593899</v>
      </c>
      <c r="F514">
        <v>5.0929640771755602E-2</v>
      </c>
      <c r="G514">
        <v>0.90912968042474696</v>
      </c>
      <c r="H514">
        <v>0.27529748039512902</v>
      </c>
      <c r="I514">
        <v>0.26374459169328301</v>
      </c>
      <c r="J514">
        <v>5.3048431120155198E-2</v>
      </c>
      <c r="K514">
        <v>0.15611712658832599</v>
      </c>
      <c r="L514">
        <v>0.16184878047621501</v>
      </c>
      <c r="M514">
        <v>0.16184878047621501</v>
      </c>
      <c r="N514">
        <f t="shared" si="42"/>
        <v>0.11025818564873316</v>
      </c>
      <c r="O514">
        <f t="shared" si="43"/>
        <v>0.1236714460615654</v>
      </c>
      <c r="P514">
        <f t="shared" si="44"/>
        <v>0.10880034935605981</v>
      </c>
      <c r="Q514">
        <v>0.130907995742649</v>
      </c>
      <c r="R514">
        <f t="shared" si="45"/>
        <v>9.258893226210517E-2</v>
      </c>
      <c r="S514">
        <f t="shared" si="46"/>
        <v>0.10225845374799036</v>
      </c>
      <c r="T514">
        <f t="shared" si="47"/>
        <v>9.1557419151561001E-2</v>
      </c>
      <c r="U514">
        <v>9018</v>
      </c>
      <c r="V514">
        <v>709</v>
      </c>
      <c r="W514">
        <v>273</v>
      </c>
    </row>
    <row r="515" spans="1:23" x14ac:dyDescent="0.25">
      <c r="A515">
        <v>514</v>
      </c>
      <c r="B515" t="s">
        <v>4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0.459147917027245</v>
      </c>
      <c r="I515">
        <v>0.311278124459133</v>
      </c>
      <c r="J515">
        <v>0</v>
      </c>
      <c r="K515">
        <v>0</v>
      </c>
      <c r="L515">
        <v>0</v>
      </c>
      <c r="M515">
        <v>0</v>
      </c>
      <c r="N515">
        <f t="shared" ref="N515:N578" si="48">(J515*K515*L515)^(1/3)</f>
        <v>0</v>
      </c>
      <c r="O515">
        <f t="shared" ref="O515:O578" si="49">AVERAGE(J515:L515)</f>
        <v>0</v>
      </c>
      <c r="P515">
        <f t="shared" ref="P515:P578" si="50">ABS(MIN(J515:L515)-MAX(J515:L515))</f>
        <v>0</v>
      </c>
      <c r="Q515">
        <v>0</v>
      </c>
      <c r="R515">
        <f t="shared" ref="R515:R578" si="51">((D515^3+N515^3)^(1/3))/(2^(1/3))</f>
        <v>0</v>
      </c>
      <c r="S515">
        <f t="shared" ref="S515:S578" si="52">((D515^3+O515^3)^(1/3)/2^(1/3))</f>
        <v>0</v>
      </c>
      <c r="T515">
        <f t="shared" ref="T515:T578" si="53">((D515^3+P515^3)^(1/3)/2^(1/3))</f>
        <v>0</v>
      </c>
      <c r="U515">
        <v>10000</v>
      </c>
      <c r="V515">
        <v>0</v>
      </c>
      <c r="W515">
        <v>0</v>
      </c>
    </row>
    <row r="516" spans="1:23" x14ac:dyDescent="0.25">
      <c r="A516">
        <v>515</v>
      </c>
      <c r="B516" t="s">
        <v>3</v>
      </c>
      <c r="C516">
        <v>0.70720000000000005</v>
      </c>
      <c r="D516">
        <v>0.35360000000000003</v>
      </c>
      <c r="E516">
        <v>1.30316139340293</v>
      </c>
      <c r="F516">
        <v>0.23971536181266001</v>
      </c>
      <c r="G516">
        <v>0.49067871492778498</v>
      </c>
      <c r="H516">
        <v>7.4276178464167397E-2</v>
      </c>
      <c r="I516">
        <v>7.1692376797038299E-2</v>
      </c>
      <c r="J516">
        <v>0.32820003535960501</v>
      </c>
      <c r="K516">
        <v>0.76344528773392295</v>
      </c>
      <c r="L516">
        <v>0.76977971993530403</v>
      </c>
      <c r="M516">
        <v>0.76977971993530403</v>
      </c>
      <c r="N516">
        <f t="shared" si="48"/>
        <v>0.57777800174125948</v>
      </c>
      <c r="O516">
        <f t="shared" si="49"/>
        <v>0.62047501434294394</v>
      </c>
      <c r="P516">
        <f t="shared" si="50"/>
        <v>0.44157968457569902</v>
      </c>
      <c r="Q516">
        <v>0.630108721718043</v>
      </c>
      <c r="R516">
        <f t="shared" si="51"/>
        <v>0.49124063923242706</v>
      </c>
      <c r="S516">
        <f t="shared" si="52"/>
        <v>0.52115120996834752</v>
      </c>
      <c r="T516">
        <f t="shared" si="53"/>
        <v>0.40239854015280857</v>
      </c>
      <c r="U516">
        <v>5954</v>
      </c>
      <c r="V516">
        <v>1020</v>
      </c>
      <c r="W516">
        <v>3026</v>
      </c>
    </row>
    <row r="517" spans="1:23" x14ac:dyDescent="0.25">
      <c r="A517">
        <v>516</v>
      </c>
      <c r="B517" t="s">
        <v>2</v>
      </c>
      <c r="C517">
        <v>0.86029999999999995</v>
      </c>
      <c r="D517">
        <v>0.43014999999999998</v>
      </c>
      <c r="E517">
        <v>1.5360683653095</v>
      </c>
      <c r="F517">
        <v>0.43390335245728301</v>
      </c>
      <c r="G517">
        <v>0.58545767302470597</v>
      </c>
      <c r="H517">
        <v>1.26000126841442E-2</v>
      </c>
      <c r="I517">
        <v>0.25966461177361</v>
      </c>
      <c r="J517">
        <v>0.42566209773629299</v>
      </c>
      <c r="K517">
        <v>0.97178069939035405</v>
      </c>
      <c r="L517">
        <v>0.62561043017383899</v>
      </c>
      <c r="M517">
        <v>0.97178069939035405</v>
      </c>
      <c r="N517">
        <f t="shared" si="48"/>
        <v>0.63725376539591116</v>
      </c>
      <c r="O517">
        <f t="shared" si="49"/>
        <v>0.67435107576682862</v>
      </c>
      <c r="P517">
        <f t="shared" si="50"/>
        <v>0.54611860165406112</v>
      </c>
      <c r="Q517">
        <v>0.79298524608691201</v>
      </c>
      <c r="R517">
        <f t="shared" si="51"/>
        <v>0.55308139313408167</v>
      </c>
      <c r="S517">
        <f t="shared" si="52"/>
        <v>0.57802487250277546</v>
      </c>
      <c r="T517">
        <f t="shared" si="53"/>
        <v>0.49492714924404113</v>
      </c>
      <c r="U517">
        <v>3591</v>
      </c>
      <c r="V517">
        <v>4215</v>
      </c>
      <c r="W517">
        <v>2194</v>
      </c>
    </row>
    <row r="518" spans="1:23" x14ac:dyDescent="0.25">
      <c r="A518">
        <v>517</v>
      </c>
      <c r="B518" t="s">
        <v>4</v>
      </c>
      <c r="C518">
        <v>0.4239</v>
      </c>
      <c r="D518">
        <v>0.21195</v>
      </c>
      <c r="E518">
        <v>1.10945922682765</v>
      </c>
      <c r="F518">
        <v>0.15063418592651401</v>
      </c>
      <c r="G518">
        <v>0.67396200397928696</v>
      </c>
      <c r="H518">
        <v>0.118082920032789</v>
      </c>
      <c r="I518">
        <v>0.14407019794610801</v>
      </c>
      <c r="J518">
        <v>0.18267630601557999</v>
      </c>
      <c r="K518">
        <v>0.56056790798173906</v>
      </c>
      <c r="L518">
        <v>0.51113656317926104</v>
      </c>
      <c r="M518">
        <v>0.56056790798173906</v>
      </c>
      <c r="N518">
        <f t="shared" si="48"/>
        <v>0.37406677337254107</v>
      </c>
      <c r="O518">
        <f t="shared" si="49"/>
        <v>0.41812692572552668</v>
      </c>
      <c r="P518">
        <f t="shared" si="50"/>
        <v>0.37789160196615906</v>
      </c>
      <c r="Q518">
        <v>0.4527991919221</v>
      </c>
      <c r="R518">
        <f t="shared" si="51"/>
        <v>0.31390657587112902</v>
      </c>
      <c r="S518">
        <f t="shared" si="52"/>
        <v>0.34569219161887044</v>
      </c>
      <c r="T518">
        <f t="shared" si="53"/>
        <v>0.3166264881950876</v>
      </c>
      <c r="U518">
        <v>7294</v>
      </c>
      <c r="V518">
        <v>1173</v>
      </c>
      <c r="W518">
        <v>1533</v>
      </c>
    </row>
    <row r="519" spans="1:23" x14ac:dyDescent="0.25">
      <c r="A519">
        <v>518</v>
      </c>
      <c r="B519" t="s">
        <v>4</v>
      </c>
      <c r="C519">
        <v>0.57389999999999997</v>
      </c>
      <c r="D519">
        <v>0.28694999999999998</v>
      </c>
      <c r="E519">
        <v>1.29341706438143</v>
      </c>
      <c r="F519">
        <v>0.20873545110053399</v>
      </c>
      <c r="G519">
        <v>0.59230383535026498</v>
      </c>
      <c r="H519">
        <v>7.2014460198560601E-2</v>
      </c>
      <c r="I519">
        <v>0.121805151290566</v>
      </c>
      <c r="J519">
        <v>0.260580791268537</v>
      </c>
      <c r="K519">
        <v>0.74349249171501697</v>
      </c>
      <c r="L519">
        <v>0.63149715826304198</v>
      </c>
      <c r="M519">
        <v>0.74349249171501697</v>
      </c>
      <c r="N519">
        <f t="shared" si="48"/>
        <v>0.49643622221115163</v>
      </c>
      <c r="O519">
        <f t="shared" si="49"/>
        <v>0.5451901470821986</v>
      </c>
      <c r="P519">
        <f t="shared" si="50"/>
        <v>0.48291170044647996</v>
      </c>
      <c r="Q519">
        <v>0.60120873747186698</v>
      </c>
      <c r="R519">
        <f t="shared" si="51"/>
        <v>0.41790884397546568</v>
      </c>
      <c r="S519">
        <f t="shared" si="52"/>
        <v>0.4528019975503465</v>
      </c>
      <c r="T519">
        <f t="shared" si="53"/>
        <v>0.40840981321691605</v>
      </c>
      <c r="U519">
        <v>6400</v>
      </c>
      <c r="V519">
        <v>1461</v>
      </c>
      <c r="W519">
        <v>2139</v>
      </c>
    </row>
    <row r="520" spans="1:23" x14ac:dyDescent="0.25">
      <c r="A520">
        <v>519</v>
      </c>
      <c r="B520" t="s">
        <v>3</v>
      </c>
      <c r="C520">
        <v>0.92020000000000002</v>
      </c>
      <c r="D520">
        <v>0.46010000000000001</v>
      </c>
      <c r="E520">
        <v>1.3300139925986301</v>
      </c>
      <c r="F520">
        <v>0.31342133802254601</v>
      </c>
      <c r="G520">
        <v>0.38019487538851598</v>
      </c>
      <c r="H520">
        <v>7.1870816383679398E-2</v>
      </c>
      <c r="I520">
        <v>4.5281823939109601E-2</v>
      </c>
      <c r="J520">
        <v>0.45186564552925301</v>
      </c>
      <c r="K520">
        <v>0.81346410623273702</v>
      </c>
      <c r="L520">
        <v>0.87376240652166304</v>
      </c>
      <c r="M520">
        <v>0.87376240652166304</v>
      </c>
      <c r="N520">
        <f t="shared" si="48"/>
        <v>0.68482618552218999</v>
      </c>
      <c r="O520">
        <f t="shared" si="49"/>
        <v>0.71303071942788432</v>
      </c>
      <c r="P520">
        <f t="shared" si="50"/>
        <v>0.42189676099241002</v>
      </c>
      <c r="Q520">
        <v>0.72573695652058201</v>
      </c>
      <c r="R520">
        <f t="shared" si="51"/>
        <v>0.5937187346155931</v>
      </c>
      <c r="S520">
        <f t="shared" si="52"/>
        <v>0.61265413562875914</v>
      </c>
      <c r="T520">
        <f t="shared" si="53"/>
        <v>0.44182420994092364</v>
      </c>
      <c r="U520">
        <v>4973</v>
      </c>
      <c r="V520">
        <v>852</v>
      </c>
      <c r="W520">
        <v>4175</v>
      </c>
    </row>
    <row r="521" spans="1:23" x14ac:dyDescent="0.25">
      <c r="A521">
        <v>520</v>
      </c>
      <c r="B521" t="s">
        <v>4</v>
      </c>
      <c r="C521">
        <v>0.30280000000000001</v>
      </c>
      <c r="D521">
        <v>0.15140000000000001</v>
      </c>
      <c r="E521">
        <v>0.99644221690069701</v>
      </c>
      <c r="F521">
        <v>0.14135672821856399</v>
      </c>
      <c r="G521">
        <v>0.86120158935313595</v>
      </c>
      <c r="H521">
        <v>0.155853257901583</v>
      </c>
      <c r="I521">
        <v>0.27925946143060598</v>
      </c>
      <c r="J521">
        <v>0.14099601563422701</v>
      </c>
      <c r="K521">
        <v>0.47561231055480302</v>
      </c>
      <c r="L521">
        <v>0.33607058334218598</v>
      </c>
      <c r="M521">
        <v>0.47561231055480302</v>
      </c>
      <c r="N521">
        <f t="shared" si="48"/>
        <v>0.282464241193086</v>
      </c>
      <c r="O521">
        <f t="shared" si="49"/>
        <v>0.31755963651040536</v>
      </c>
      <c r="P521">
        <f t="shared" si="50"/>
        <v>0.33461629492057599</v>
      </c>
      <c r="Q521">
        <v>0.38150975086812799</v>
      </c>
      <c r="R521">
        <f t="shared" si="51"/>
        <v>0.23515484023213198</v>
      </c>
      <c r="S521">
        <f t="shared" si="52"/>
        <v>0.26084147414015246</v>
      </c>
      <c r="T521">
        <f t="shared" si="53"/>
        <v>0.27354431634215881</v>
      </c>
      <c r="U521">
        <v>7444</v>
      </c>
      <c r="V521">
        <v>2084</v>
      </c>
      <c r="W521">
        <v>472</v>
      </c>
    </row>
    <row r="522" spans="1:23" x14ac:dyDescent="0.25">
      <c r="A522">
        <v>521</v>
      </c>
      <c r="B522" t="s">
        <v>3</v>
      </c>
      <c r="C522">
        <v>0</v>
      </c>
      <c r="D522">
        <v>0</v>
      </c>
      <c r="E522">
        <v>0</v>
      </c>
      <c r="F522">
        <v>0</v>
      </c>
      <c r="G522">
        <v>1</v>
      </c>
      <c r="H522">
        <v>0.459147917027245</v>
      </c>
      <c r="I522">
        <v>0.311278124459133</v>
      </c>
      <c r="J522">
        <v>0</v>
      </c>
      <c r="K522">
        <v>0</v>
      </c>
      <c r="L522">
        <v>0</v>
      </c>
      <c r="M522">
        <v>0</v>
      </c>
      <c r="N522">
        <f t="shared" si="48"/>
        <v>0</v>
      </c>
      <c r="O522">
        <f t="shared" si="49"/>
        <v>0</v>
      </c>
      <c r="P522">
        <f t="shared" si="50"/>
        <v>0</v>
      </c>
      <c r="Q522">
        <v>0</v>
      </c>
      <c r="R522">
        <f t="shared" si="51"/>
        <v>0</v>
      </c>
      <c r="S522">
        <f t="shared" si="52"/>
        <v>0</v>
      </c>
      <c r="T522">
        <f t="shared" si="53"/>
        <v>0</v>
      </c>
      <c r="U522">
        <v>10000</v>
      </c>
      <c r="V522">
        <v>0</v>
      </c>
      <c r="W522">
        <v>0</v>
      </c>
    </row>
    <row r="523" spans="1:23" x14ac:dyDescent="0.25">
      <c r="A523">
        <v>522</v>
      </c>
      <c r="B523" t="s">
        <v>4</v>
      </c>
      <c r="C523" s="6">
        <v>9.9999999999989E-5</v>
      </c>
      <c r="D523" s="6">
        <v>4.99999999999945E-5</v>
      </c>
      <c r="E523">
        <v>1.47303352832816E-3</v>
      </c>
      <c r="F523" s="6">
        <v>5.0001803459054901E-5</v>
      </c>
      <c r="G523">
        <v>1</v>
      </c>
      <c r="H523">
        <v>0.45851138673882902</v>
      </c>
      <c r="I523">
        <v>0.31130737378648199</v>
      </c>
      <c r="J523" s="6">
        <v>4.9999303403713002E-5</v>
      </c>
      <c r="K523">
        <v>1.09040588039923E-4</v>
      </c>
      <c r="L523">
        <v>1.6059296287526399E-4</v>
      </c>
      <c r="M523" s="6">
        <v>4.9999303403713002E-5</v>
      </c>
      <c r="N523">
        <f t="shared" si="48"/>
        <v>9.5666426072530368E-5</v>
      </c>
      <c r="O523">
        <f t="shared" si="49"/>
        <v>1.0654428477296667E-4</v>
      </c>
      <c r="P523">
        <f t="shared" si="50"/>
        <v>1.1059365947155099E-4</v>
      </c>
      <c r="Q523" s="6">
        <v>4.9999651704279999E-5</v>
      </c>
      <c r="R523">
        <f t="shared" si="51"/>
        <v>7.9384478318145018E-5</v>
      </c>
      <c r="S523">
        <f t="shared" si="52"/>
        <v>8.7382582502345226E-5</v>
      </c>
      <c r="T523">
        <f t="shared" si="53"/>
        <v>9.0402851511487954E-5</v>
      </c>
      <c r="U523">
        <v>9999</v>
      </c>
      <c r="V523">
        <v>1</v>
      </c>
      <c r="W523">
        <v>0</v>
      </c>
    </row>
    <row r="524" spans="1:23" x14ac:dyDescent="0.25">
      <c r="A524">
        <v>523</v>
      </c>
      <c r="B524" t="s">
        <v>2</v>
      </c>
      <c r="C524">
        <v>0.89339999999999997</v>
      </c>
      <c r="D524">
        <v>0.44669999999999999</v>
      </c>
      <c r="E524">
        <v>1.37190786612468</v>
      </c>
      <c r="F524">
        <v>0.53718507543836402</v>
      </c>
      <c r="G524">
        <v>0.67367095171529501</v>
      </c>
      <c r="H524">
        <v>5.3245506440278603E-2</v>
      </c>
      <c r="I524">
        <v>0.39076305159751101</v>
      </c>
      <c r="J524">
        <v>0.44364074951265398</v>
      </c>
      <c r="K524">
        <v>0.90981919284929103</v>
      </c>
      <c r="L524">
        <v>0.57889558671160102</v>
      </c>
      <c r="M524">
        <v>0.90981919284929103</v>
      </c>
      <c r="N524">
        <f t="shared" si="48"/>
        <v>0.61592654425858961</v>
      </c>
      <c r="O524">
        <f t="shared" si="49"/>
        <v>0.64411850969118201</v>
      </c>
      <c r="P524">
        <f t="shared" si="50"/>
        <v>0.46617844333663705</v>
      </c>
      <c r="Q524">
        <v>0.74955731671553405</v>
      </c>
      <c r="R524">
        <f t="shared" si="51"/>
        <v>0.54446020220804248</v>
      </c>
      <c r="S524">
        <f t="shared" si="52"/>
        <v>0.56271869811949426</v>
      </c>
      <c r="T524">
        <f t="shared" si="53"/>
        <v>0.45664693669832745</v>
      </c>
      <c r="U524">
        <v>2601</v>
      </c>
      <c r="V524">
        <v>5864</v>
      </c>
      <c r="W524">
        <v>1535</v>
      </c>
    </row>
    <row r="525" spans="1:23" x14ac:dyDescent="0.25">
      <c r="A525">
        <v>524</v>
      </c>
      <c r="B525" t="s">
        <v>3</v>
      </c>
      <c r="C525">
        <v>0</v>
      </c>
      <c r="D525">
        <v>0</v>
      </c>
      <c r="E525">
        <v>0</v>
      </c>
      <c r="F525">
        <v>0</v>
      </c>
      <c r="G525">
        <v>1</v>
      </c>
      <c r="H525">
        <v>0.459147917027245</v>
      </c>
      <c r="I525">
        <v>0.311278124459133</v>
      </c>
      <c r="J525">
        <v>0</v>
      </c>
      <c r="K525">
        <v>0</v>
      </c>
      <c r="L525">
        <v>0</v>
      </c>
      <c r="M525">
        <v>0</v>
      </c>
      <c r="N525">
        <f t="shared" si="48"/>
        <v>0</v>
      </c>
      <c r="O525">
        <f t="shared" si="49"/>
        <v>0</v>
      </c>
      <c r="P525">
        <f t="shared" si="50"/>
        <v>0</v>
      </c>
      <c r="Q525">
        <v>0</v>
      </c>
      <c r="R525">
        <f t="shared" si="51"/>
        <v>0</v>
      </c>
      <c r="S525">
        <f t="shared" si="52"/>
        <v>0</v>
      </c>
      <c r="T525">
        <f t="shared" si="53"/>
        <v>0</v>
      </c>
      <c r="U525">
        <v>10000</v>
      </c>
      <c r="V525">
        <v>0</v>
      </c>
      <c r="W525">
        <v>0</v>
      </c>
    </row>
    <row r="526" spans="1:23" x14ac:dyDescent="0.25">
      <c r="A526">
        <v>525</v>
      </c>
      <c r="B526" t="s">
        <v>3</v>
      </c>
      <c r="C526">
        <v>0.56020000000000003</v>
      </c>
      <c r="D526">
        <v>0.28010000000000002</v>
      </c>
      <c r="E526">
        <v>1.3039059729328699</v>
      </c>
      <c r="F526">
        <v>0.29848663076455101</v>
      </c>
      <c r="G526">
        <v>0.80091185312102398</v>
      </c>
      <c r="H526">
        <v>7.9600342201727806E-2</v>
      </c>
      <c r="I526">
        <v>0.32914373874487401</v>
      </c>
      <c r="J526">
        <v>0.27149994759827001</v>
      </c>
      <c r="K526">
        <v>0.78946552541278003</v>
      </c>
      <c r="L526">
        <v>0.47557709961972899</v>
      </c>
      <c r="M526">
        <v>0.78946552541278003</v>
      </c>
      <c r="N526">
        <f t="shared" si="48"/>
        <v>0.46713379176268804</v>
      </c>
      <c r="O526">
        <f t="shared" si="49"/>
        <v>0.51218085754359299</v>
      </c>
      <c r="P526">
        <f t="shared" si="50"/>
        <v>0.51796557781451003</v>
      </c>
      <c r="Q526">
        <v>0.63579209995540298</v>
      </c>
      <c r="R526">
        <f t="shared" si="51"/>
        <v>0.39569407639741977</v>
      </c>
      <c r="S526">
        <f t="shared" si="52"/>
        <v>0.4275719827338566</v>
      </c>
      <c r="T526">
        <f t="shared" si="53"/>
        <v>0.43172880117971418</v>
      </c>
      <c r="U526">
        <v>5163</v>
      </c>
      <c r="V526">
        <v>4072</v>
      </c>
      <c r="W526">
        <v>765</v>
      </c>
    </row>
    <row r="527" spans="1:23" x14ac:dyDescent="0.25">
      <c r="A527">
        <v>526</v>
      </c>
      <c r="B527" t="s">
        <v>3</v>
      </c>
      <c r="C527">
        <v>0.55159999999999998</v>
      </c>
      <c r="D527">
        <v>0.27579999999999999</v>
      </c>
      <c r="E527">
        <v>0.85991035684991102</v>
      </c>
      <c r="F527">
        <v>0.15419315525772301</v>
      </c>
      <c r="G527">
        <v>0.52013288297943905</v>
      </c>
      <c r="H527">
        <v>0.21750036444387799</v>
      </c>
      <c r="I527">
        <v>3.9161234596400703E-2</v>
      </c>
      <c r="J527">
        <v>0.22866261498787499</v>
      </c>
      <c r="K527">
        <v>0.41483950374359801</v>
      </c>
      <c r="L527">
        <v>0.79746394883536997</v>
      </c>
      <c r="M527">
        <v>0.79746394883536997</v>
      </c>
      <c r="N527">
        <f t="shared" si="48"/>
        <v>0.42292378493553773</v>
      </c>
      <c r="O527">
        <f t="shared" si="49"/>
        <v>0.48032202252228101</v>
      </c>
      <c r="P527">
        <f t="shared" si="50"/>
        <v>0.56880133384749498</v>
      </c>
      <c r="Q527">
        <v>0.64155752836356805</v>
      </c>
      <c r="R527">
        <f t="shared" si="51"/>
        <v>0.36421105206494109</v>
      </c>
      <c r="S527">
        <f t="shared" si="52"/>
        <v>0.40391329344370586</v>
      </c>
      <c r="T527">
        <f t="shared" si="53"/>
        <v>0.46799966123919379</v>
      </c>
      <c r="U527">
        <v>7237</v>
      </c>
      <c r="V527">
        <v>10</v>
      </c>
      <c r="W527">
        <v>2753</v>
      </c>
    </row>
    <row r="528" spans="1:23" x14ac:dyDescent="0.25">
      <c r="A528">
        <v>527</v>
      </c>
      <c r="B528" t="s">
        <v>2</v>
      </c>
      <c r="C528">
        <v>7.80000000000003E-3</v>
      </c>
      <c r="D528">
        <v>3.9000000000000098E-3</v>
      </c>
      <c r="E528">
        <v>6.5827039236408605E-2</v>
      </c>
      <c r="F528">
        <v>3.9110146810737902E-3</v>
      </c>
      <c r="G528">
        <v>1</v>
      </c>
      <c r="H528">
        <v>0.43395258505498902</v>
      </c>
      <c r="I528">
        <v>0.31356682452923101</v>
      </c>
      <c r="J528">
        <v>3.89577823520171E-3</v>
      </c>
      <c r="K528">
        <v>8.9320388436747895E-3</v>
      </c>
      <c r="L528">
        <v>1.2319016315601901E-2</v>
      </c>
      <c r="M528">
        <v>1.2319016315601901E-2</v>
      </c>
      <c r="N528">
        <f t="shared" si="48"/>
        <v>7.5400394849371201E-3</v>
      </c>
      <c r="O528">
        <f t="shared" si="49"/>
        <v>8.3822777981594678E-3</v>
      </c>
      <c r="P528">
        <f t="shared" si="50"/>
        <v>8.4232380804001913E-3</v>
      </c>
      <c r="Q528">
        <v>9.87994833697395E-3</v>
      </c>
      <c r="R528">
        <f t="shared" si="51"/>
        <v>6.248743420469694E-3</v>
      </c>
      <c r="S528">
        <f t="shared" si="52"/>
        <v>6.8692727123747287E-3</v>
      </c>
      <c r="T528">
        <f t="shared" si="53"/>
        <v>6.8997817532981051E-3</v>
      </c>
      <c r="U528">
        <v>9922</v>
      </c>
      <c r="V528">
        <v>78</v>
      </c>
      <c r="W528">
        <v>0</v>
      </c>
    </row>
    <row r="529" spans="1:23" x14ac:dyDescent="0.25">
      <c r="A529">
        <v>528</v>
      </c>
      <c r="B529" t="s">
        <v>3</v>
      </c>
      <c r="C529">
        <v>0.86539999999999995</v>
      </c>
      <c r="D529">
        <v>0.43269999999999997</v>
      </c>
      <c r="E529">
        <v>1.5344534993046299</v>
      </c>
      <c r="F529">
        <v>0.35232977901464202</v>
      </c>
      <c r="G529">
        <v>0.47755431829197498</v>
      </c>
      <c r="H529">
        <v>1.26206581387642E-2</v>
      </c>
      <c r="I529">
        <v>0.13369919310167</v>
      </c>
      <c r="J529">
        <v>0.42455299500029697</v>
      </c>
      <c r="K529">
        <v>0.96541815859379498</v>
      </c>
      <c r="L529">
        <v>0.72491517836991304</v>
      </c>
      <c r="M529">
        <v>0.96541815859379498</v>
      </c>
      <c r="N529">
        <f t="shared" si="48"/>
        <v>0.66728524489841679</v>
      </c>
      <c r="O529">
        <f t="shared" si="49"/>
        <v>0.70496211065466829</v>
      </c>
      <c r="P529">
        <f t="shared" si="50"/>
        <v>0.54086516359349801</v>
      </c>
      <c r="Q529">
        <v>0.78859198654042695</v>
      </c>
      <c r="R529">
        <f t="shared" si="51"/>
        <v>0.57394814458368759</v>
      </c>
      <c r="S529">
        <f t="shared" si="52"/>
        <v>0.59970367124864443</v>
      </c>
      <c r="T529">
        <f t="shared" si="53"/>
        <v>0.49271859167207738</v>
      </c>
      <c r="U529">
        <v>4498</v>
      </c>
      <c r="V529">
        <v>2350</v>
      </c>
      <c r="W529">
        <v>3152</v>
      </c>
    </row>
    <row r="530" spans="1:23" x14ac:dyDescent="0.25">
      <c r="A530">
        <v>529</v>
      </c>
      <c r="B530" t="s">
        <v>3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0.459147917027245</v>
      </c>
      <c r="I530">
        <v>0.311278124459133</v>
      </c>
      <c r="J530">
        <v>0</v>
      </c>
      <c r="K530">
        <v>0</v>
      </c>
      <c r="L530">
        <v>0</v>
      </c>
      <c r="M530">
        <v>0</v>
      </c>
      <c r="N530">
        <f t="shared" si="48"/>
        <v>0</v>
      </c>
      <c r="O530">
        <f t="shared" si="49"/>
        <v>0</v>
      </c>
      <c r="P530">
        <f t="shared" si="50"/>
        <v>0</v>
      </c>
      <c r="Q530">
        <v>0</v>
      </c>
      <c r="R530">
        <f t="shared" si="51"/>
        <v>0</v>
      </c>
      <c r="S530">
        <f t="shared" si="52"/>
        <v>0</v>
      </c>
      <c r="T530">
        <f t="shared" si="53"/>
        <v>0</v>
      </c>
      <c r="U530">
        <v>10000</v>
      </c>
      <c r="V530">
        <v>0</v>
      </c>
      <c r="W530">
        <v>0</v>
      </c>
    </row>
    <row r="531" spans="1:23" x14ac:dyDescent="0.25">
      <c r="A531">
        <v>530</v>
      </c>
      <c r="B531" t="s">
        <v>2</v>
      </c>
      <c r="C531">
        <v>0.83940000000000003</v>
      </c>
      <c r="D531">
        <v>0.41970000000000002</v>
      </c>
      <c r="E531">
        <v>1.5530346036748599</v>
      </c>
      <c r="F531">
        <v>0.396086763225732</v>
      </c>
      <c r="G531">
        <v>0.56158902088835205</v>
      </c>
      <c r="H531">
        <v>8.1940345473005497E-3</v>
      </c>
      <c r="I531">
        <v>0.218584953906937</v>
      </c>
      <c r="J531">
        <v>0.413591707962147</v>
      </c>
      <c r="K531">
        <v>0.97973182354334598</v>
      </c>
      <c r="L531">
        <v>0.64438748715070904</v>
      </c>
      <c r="M531">
        <v>0.97973182354334598</v>
      </c>
      <c r="N531">
        <f t="shared" si="48"/>
        <v>0.639158710983322</v>
      </c>
      <c r="O531">
        <f t="shared" si="49"/>
        <v>0.67923700621873406</v>
      </c>
      <c r="P531">
        <f t="shared" si="50"/>
        <v>0.56614011558119892</v>
      </c>
      <c r="Q531">
        <v>0.79747875384547295</v>
      </c>
      <c r="R531">
        <f t="shared" si="51"/>
        <v>0.55125933783886993</v>
      </c>
      <c r="S531">
        <f t="shared" si="52"/>
        <v>0.57854974354586119</v>
      </c>
      <c r="T531">
        <f t="shared" si="53"/>
        <v>0.50356488499324481</v>
      </c>
      <c r="U531">
        <v>3997</v>
      </c>
      <c r="V531">
        <v>3612</v>
      </c>
      <c r="W531">
        <v>2391</v>
      </c>
    </row>
    <row r="532" spans="1:23" x14ac:dyDescent="0.25">
      <c r="A532">
        <v>531</v>
      </c>
      <c r="B532" t="s">
        <v>4</v>
      </c>
      <c r="C532">
        <v>0.44500000000000001</v>
      </c>
      <c r="D532">
        <v>0.2225</v>
      </c>
      <c r="E532">
        <v>1.1242363034596901</v>
      </c>
      <c r="F532">
        <v>0.24945584602512499</v>
      </c>
      <c r="G532">
        <v>0.91044136905943895</v>
      </c>
      <c r="H532">
        <v>0.137565452305103</v>
      </c>
      <c r="I532">
        <v>0.38492205173254501</v>
      </c>
      <c r="J532">
        <v>0.21506719973194999</v>
      </c>
      <c r="K532">
        <v>0.64455327678704499</v>
      </c>
      <c r="L532">
        <v>0.39322909405714501</v>
      </c>
      <c r="M532">
        <v>0.64455327678704499</v>
      </c>
      <c r="N532">
        <f t="shared" si="48"/>
        <v>0.37916323029306026</v>
      </c>
      <c r="O532">
        <f t="shared" si="49"/>
        <v>0.41761652352537998</v>
      </c>
      <c r="P532">
        <f t="shared" si="50"/>
        <v>0.42948607705509501</v>
      </c>
      <c r="Q532">
        <v>0.51850291021794803</v>
      </c>
      <c r="R532">
        <f t="shared" si="51"/>
        <v>0.31998282722183197</v>
      </c>
      <c r="S532">
        <f t="shared" si="52"/>
        <v>0.34739418387653503</v>
      </c>
      <c r="T532">
        <f t="shared" si="53"/>
        <v>0.35600180971388468</v>
      </c>
      <c r="U532">
        <v>5818</v>
      </c>
      <c r="V532">
        <v>3914</v>
      </c>
      <c r="W532">
        <v>268</v>
      </c>
    </row>
    <row r="533" spans="1:23" x14ac:dyDescent="0.25">
      <c r="A533">
        <v>532</v>
      </c>
      <c r="B533" t="s">
        <v>4</v>
      </c>
      <c r="C533">
        <v>7.0999999999999994E-2</v>
      </c>
      <c r="D533">
        <v>3.5499999999999997E-2</v>
      </c>
      <c r="E533">
        <v>0.36964442262776998</v>
      </c>
      <c r="F533">
        <v>3.64427512524255E-2</v>
      </c>
      <c r="G533">
        <v>1</v>
      </c>
      <c r="H533">
        <v>0.33883339323418699</v>
      </c>
      <c r="I533">
        <v>0.33267538075730302</v>
      </c>
      <c r="J533">
        <v>3.5161374044430899E-2</v>
      </c>
      <c r="K533">
        <v>9.7109160248595602E-2</v>
      </c>
      <c r="L533">
        <v>9.8729236231248102E-2</v>
      </c>
      <c r="M533">
        <v>9.8729236231248102E-2</v>
      </c>
      <c r="N533">
        <f t="shared" si="48"/>
        <v>6.9597013634745325E-2</v>
      </c>
      <c r="O533">
        <f t="shared" si="49"/>
        <v>7.6999923508091525E-2</v>
      </c>
      <c r="P533">
        <f t="shared" si="50"/>
        <v>6.3567862186817203E-2</v>
      </c>
      <c r="Q533">
        <v>7.9557409109490801E-2</v>
      </c>
      <c r="R533">
        <f t="shared" si="51"/>
        <v>5.7582063721573686E-2</v>
      </c>
      <c r="S533">
        <f t="shared" si="52"/>
        <v>6.3049365626370035E-2</v>
      </c>
      <c r="T533">
        <f t="shared" si="53"/>
        <v>5.3227721923267114E-2</v>
      </c>
      <c r="U533">
        <v>9290</v>
      </c>
      <c r="V533">
        <v>710</v>
      </c>
      <c r="W533">
        <v>0</v>
      </c>
    </row>
    <row r="534" spans="1:23" x14ac:dyDescent="0.25">
      <c r="A534">
        <v>533</v>
      </c>
      <c r="B534" t="s">
        <v>3</v>
      </c>
      <c r="C534">
        <v>0.77359999999999995</v>
      </c>
      <c r="D534">
        <v>0.38679999999999998</v>
      </c>
      <c r="E534">
        <v>1.50467993458243</v>
      </c>
      <c r="F534">
        <v>0.31605041723889898</v>
      </c>
      <c r="G534">
        <v>0.52870976863109198</v>
      </c>
      <c r="H534">
        <v>1.9635591710147299E-2</v>
      </c>
      <c r="I534">
        <v>0.144993400063884</v>
      </c>
      <c r="J534">
        <v>0.374130341989791</v>
      </c>
      <c r="K534">
        <v>0.94150607655165097</v>
      </c>
      <c r="L534">
        <v>0.68551058571367496</v>
      </c>
      <c r="M534">
        <v>0.94150607655165097</v>
      </c>
      <c r="N534">
        <f t="shared" si="48"/>
        <v>0.62271129223976773</v>
      </c>
      <c r="O534">
        <f t="shared" si="49"/>
        <v>0.6670490014183722</v>
      </c>
      <c r="P534">
        <f t="shared" si="50"/>
        <v>0.56737573456185997</v>
      </c>
      <c r="Q534">
        <v>0.76416158182581295</v>
      </c>
      <c r="R534">
        <f t="shared" si="51"/>
        <v>0.53093885047783873</v>
      </c>
      <c r="S534">
        <f t="shared" si="52"/>
        <v>0.56182501761251968</v>
      </c>
      <c r="T534">
        <f t="shared" si="53"/>
        <v>0.49359679793134437</v>
      </c>
      <c r="U534">
        <v>4940</v>
      </c>
      <c r="V534">
        <v>2384</v>
      </c>
      <c r="W534">
        <v>2676</v>
      </c>
    </row>
    <row r="535" spans="1:23" x14ac:dyDescent="0.25">
      <c r="A535">
        <v>534</v>
      </c>
      <c r="B535" t="s">
        <v>2</v>
      </c>
      <c r="C535">
        <v>0.63</v>
      </c>
      <c r="D535">
        <v>0.315</v>
      </c>
      <c r="E535">
        <v>1.3181683506702799</v>
      </c>
      <c r="F535">
        <v>0.35334367537413802</v>
      </c>
      <c r="G535">
        <v>0.79692549864074302</v>
      </c>
      <c r="H535">
        <v>7.6036996335827403E-2</v>
      </c>
      <c r="I535">
        <v>0.36086282424468602</v>
      </c>
      <c r="J535">
        <v>0.307183469188201</v>
      </c>
      <c r="K535">
        <v>0.82291472032726198</v>
      </c>
      <c r="L535">
        <v>0.49473601201153899</v>
      </c>
      <c r="M535">
        <v>0.82291472032726198</v>
      </c>
      <c r="N535">
        <f t="shared" si="48"/>
        <v>0.50008297011170488</v>
      </c>
      <c r="O535">
        <f t="shared" si="49"/>
        <v>0.54161140050900058</v>
      </c>
      <c r="P535">
        <f t="shared" si="50"/>
        <v>0.51573125113906104</v>
      </c>
      <c r="Q535">
        <v>0.66513757975405996</v>
      </c>
      <c r="R535">
        <f t="shared" si="51"/>
        <v>0.42755609574564174</v>
      </c>
      <c r="S535">
        <f t="shared" si="52"/>
        <v>0.4563972976218717</v>
      </c>
      <c r="T535">
        <f t="shared" si="53"/>
        <v>0.43832473745466344</v>
      </c>
      <c r="U535">
        <v>4486</v>
      </c>
      <c r="V535">
        <v>4728</v>
      </c>
      <c r="W535">
        <v>786</v>
      </c>
    </row>
    <row r="536" spans="1:23" x14ac:dyDescent="0.25">
      <c r="A536">
        <v>535</v>
      </c>
      <c r="B536" t="s">
        <v>4</v>
      </c>
      <c r="C536">
        <v>0.38850000000000001</v>
      </c>
      <c r="D536">
        <v>0.19425000000000001</v>
      </c>
      <c r="E536">
        <v>1.1379969924747499</v>
      </c>
      <c r="F536">
        <v>0.18821388206204501</v>
      </c>
      <c r="G536">
        <v>0.83533995875223899</v>
      </c>
      <c r="H536">
        <v>0.120261959113726</v>
      </c>
      <c r="I536">
        <v>0.28740513478178498</v>
      </c>
      <c r="J536">
        <v>0.183882737338284</v>
      </c>
      <c r="K536">
        <v>0.61014140149406204</v>
      </c>
      <c r="L536">
        <v>0.39572404676124401</v>
      </c>
      <c r="M536">
        <v>0.61014140149406204</v>
      </c>
      <c r="N536">
        <f t="shared" si="48"/>
        <v>0.35409622682266545</v>
      </c>
      <c r="O536">
        <f t="shared" si="49"/>
        <v>0.39658272853119669</v>
      </c>
      <c r="P536">
        <f t="shared" si="50"/>
        <v>0.42625866415577807</v>
      </c>
      <c r="Q536">
        <v>0.48942354149601403</v>
      </c>
      <c r="R536">
        <f t="shared" si="51"/>
        <v>0.29573158934969784</v>
      </c>
      <c r="S536">
        <f t="shared" si="52"/>
        <v>0.32664386917837429</v>
      </c>
      <c r="T536">
        <f t="shared" si="53"/>
        <v>0.34867434986686369</v>
      </c>
      <c r="U536">
        <v>6707</v>
      </c>
      <c r="V536">
        <v>2701</v>
      </c>
      <c r="W536">
        <v>592</v>
      </c>
    </row>
    <row r="537" spans="1:23" x14ac:dyDescent="0.25">
      <c r="A537">
        <v>536</v>
      </c>
      <c r="B537" t="s">
        <v>2</v>
      </c>
      <c r="C537">
        <v>0.80179999999999996</v>
      </c>
      <c r="D537">
        <v>0.40089999999999998</v>
      </c>
      <c r="E537">
        <v>1.3522068060255901</v>
      </c>
      <c r="F537">
        <v>0.27617742169811499</v>
      </c>
      <c r="G537">
        <v>0.44533684659995898</v>
      </c>
      <c r="H537">
        <v>6.2692754995096703E-2</v>
      </c>
      <c r="I537">
        <v>6.4294423220070798E-2</v>
      </c>
      <c r="J537">
        <v>0.38277471954860898</v>
      </c>
      <c r="K537">
        <v>0.81499476995329101</v>
      </c>
      <c r="L537">
        <v>0.81116082231257502</v>
      </c>
      <c r="M537">
        <v>0.81499476995329101</v>
      </c>
      <c r="N537">
        <f t="shared" si="48"/>
        <v>0.63251138223429926</v>
      </c>
      <c r="O537">
        <f t="shared" si="49"/>
        <v>0.66964343727149167</v>
      </c>
      <c r="P537">
        <f t="shared" si="50"/>
        <v>0.43222005040468203</v>
      </c>
      <c r="Q537">
        <v>0.67157050678295704</v>
      </c>
      <c r="R537">
        <f t="shared" si="51"/>
        <v>0.54145595414327807</v>
      </c>
      <c r="S537">
        <f t="shared" si="52"/>
        <v>0.56707646674773193</v>
      </c>
      <c r="T537">
        <f t="shared" si="53"/>
        <v>0.41714791314094962</v>
      </c>
      <c r="U537">
        <v>5455</v>
      </c>
      <c r="V537">
        <v>1072</v>
      </c>
      <c r="W537">
        <v>3473</v>
      </c>
    </row>
    <row r="538" spans="1:23" x14ac:dyDescent="0.25">
      <c r="A538">
        <v>537</v>
      </c>
      <c r="B538" t="s">
        <v>4</v>
      </c>
      <c r="C538">
        <v>0.13880000000000001</v>
      </c>
      <c r="D538">
        <v>6.9400000000000003E-2</v>
      </c>
      <c r="E538">
        <v>0.373109905973949</v>
      </c>
      <c r="F538">
        <v>3.5863238186921199E-2</v>
      </c>
      <c r="G538">
        <v>0.81567030048512401</v>
      </c>
      <c r="H538">
        <v>0.33633121240577502</v>
      </c>
      <c r="I538">
        <v>0.180851215807173</v>
      </c>
      <c r="J538">
        <v>4.2116060681355497E-2</v>
      </c>
      <c r="K538">
        <v>9.6356187282779907E-2</v>
      </c>
      <c r="L538">
        <v>0.165486138676743</v>
      </c>
      <c r="M538">
        <v>0.165486138676743</v>
      </c>
      <c r="N538">
        <f t="shared" si="48"/>
        <v>8.7571540744468546E-2</v>
      </c>
      <c r="O538">
        <f t="shared" si="49"/>
        <v>0.10131946221362613</v>
      </c>
      <c r="P538">
        <f t="shared" si="50"/>
        <v>0.1233700779953875</v>
      </c>
      <c r="Q538">
        <v>0.13449931462791601</v>
      </c>
      <c r="R538">
        <f t="shared" si="51"/>
        <v>7.952378029784031E-2</v>
      </c>
      <c r="S538">
        <f t="shared" si="52"/>
        <v>8.824509500892759E-2</v>
      </c>
      <c r="T538">
        <f t="shared" si="53"/>
        <v>0.1034148864551425</v>
      </c>
      <c r="U538">
        <v>9301</v>
      </c>
      <c r="V538">
        <v>10</v>
      </c>
      <c r="W538">
        <v>689</v>
      </c>
    </row>
    <row r="539" spans="1:23" x14ac:dyDescent="0.25">
      <c r="A539">
        <v>538</v>
      </c>
      <c r="B539" t="s">
        <v>2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0.459147917027245</v>
      </c>
      <c r="I539">
        <v>0.311278124459133</v>
      </c>
      <c r="J539">
        <v>0</v>
      </c>
      <c r="K539">
        <v>0</v>
      </c>
      <c r="L539">
        <v>0</v>
      </c>
      <c r="M539">
        <v>0</v>
      </c>
      <c r="N539">
        <f t="shared" si="48"/>
        <v>0</v>
      </c>
      <c r="O539">
        <f t="shared" si="49"/>
        <v>0</v>
      </c>
      <c r="P539">
        <f t="shared" si="50"/>
        <v>0</v>
      </c>
      <c r="Q539">
        <v>0</v>
      </c>
      <c r="R539">
        <f t="shared" si="51"/>
        <v>0</v>
      </c>
      <c r="S539">
        <f t="shared" si="52"/>
        <v>0</v>
      </c>
      <c r="T539">
        <f t="shared" si="53"/>
        <v>0</v>
      </c>
      <c r="U539">
        <v>10000</v>
      </c>
      <c r="V539">
        <v>0</v>
      </c>
      <c r="W539">
        <v>0</v>
      </c>
    </row>
    <row r="540" spans="1:23" x14ac:dyDescent="0.25">
      <c r="A540">
        <v>539</v>
      </c>
      <c r="B540" t="s">
        <v>4</v>
      </c>
      <c r="C540">
        <v>0.1159</v>
      </c>
      <c r="D540">
        <v>5.7950000000000002E-2</v>
      </c>
      <c r="E540">
        <v>0.48238558333005499</v>
      </c>
      <c r="F540">
        <v>4.13087422040515E-2</v>
      </c>
      <c r="G540">
        <v>0.88797200469218796</v>
      </c>
      <c r="H540">
        <v>0.292993758542478</v>
      </c>
      <c r="I540">
        <v>0.240922802824757</v>
      </c>
      <c r="J540">
        <v>4.4452381416510603E-2</v>
      </c>
      <c r="K540">
        <v>0.123566955412553</v>
      </c>
      <c r="L540">
        <v>0.14636472404186801</v>
      </c>
      <c r="M540">
        <v>0.14636472404186801</v>
      </c>
      <c r="N540">
        <f t="shared" si="48"/>
        <v>9.2984651027197232E-2</v>
      </c>
      <c r="O540">
        <f t="shared" si="49"/>
        <v>0.1047946869569772</v>
      </c>
      <c r="P540">
        <f t="shared" si="50"/>
        <v>0.10191234262535741</v>
      </c>
      <c r="Q540">
        <v>0.118525065119494</v>
      </c>
      <c r="R540">
        <f t="shared" si="51"/>
        <v>7.9332112533790758E-2</v>
      </c>
      <c r="S540">
        <f t="shared" si="52"/>
        <v>8.7621987689882858E-2</v>
      </c>
      <c r="T540">
        <f t="shared" si="53"/>
        <v>8.5569013359673679E-2</v>
      </c>
      <c r="U540">
        <v>9198</v>
      </c>
      <c r="V540">
        <v>445</v>
      </c>
      <c r="W540">
        <v>357</v>
      </c>
    </row>
    <row r="541" spans="1:23" x14ac:dyDescent="0.25">
      <c r="A541">
        <v>540</v>
      </c>
      <c r="B541" t="s">
        <v>3</v>
      </c>
      <c r="C541">
        <v>5.6099999999999997E-2</v>
      </c>
      <c r="D541">
        <v>2.8049999999999999E-2</v>
      </c>
      <c r="E541">
        <v>0.25212725397820501</v>
      </c>
      <c r="F541">
        <v>1.7673564878844701E-2</v>
      </c>
      <c r="G541">
        <v>0.92561267047202</v>
      </c>
      <c r="H541">
        <v>0.36697523096307499</v>
      </c>
      <c r="I541">
        <v>0.257688981402794</v>
      </c>
      <c r="J541">
        <v>1.8736163230740701E-2</v>
      </c>
      <c r="K541">
        <v>4.59472772822824E-2</v>
      </c>
      <c r="L541">
        <v>6.4182893125807702E-2</v>
      </c>
      <c r="M541">
        <v>6.4182893125807702E-2</v>
      </c>
      <c r="N541">
        <f t="shared" si="48"/>
        <v>3.808786046338377E-2</v>
      </c>
      <c r="O541">
        <f t="shared" si="49"/>
        <v>4.2955444546276943E-2</v>
      </c>
      <c r="P541">
        <f t="shared" si="50"/>
        <v>4.5446729895066998E-2</v>
      </c>
      <c r="Q541">
        <v>5.23217007798241E-2</v>
      </c>
      <c r="R541">
        <f t="shared" si="51"/>
        <v>3.3813760014561503E-2</v>
      </c>
      <c r="S541">
        <f t="shared" si="52"/>
        <v>3.7002911509878174E-2</v>
      </c>
      <c r="T541">
        <f t="shared" si="53"/>
        <v>3.8701615644771564E-2</v>
      </c>
      <c r="U541">
        <v>9651</v>
      </c>
      <c r="V541">
        <v>137</v>
      </c>
      <c r="W541">
        <v>212</v>
      </c>
    </row>
    <row r="542" spans="1:23" x14ac:dyDescent="0.25">
      <c r="A542">
        <v>541</v>
      </c>
      <c r="B542" t="s">
        <v>4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0.459147917027245</v>
      </c>
      <c r="I542">
        <v>0.311278124459133</v>
      </c>
      <c r="J542">
        <v>0</v>
      </c>
      <c r="K542">
        <v>0</v>
      </c>
      <c r="L542">
        <v>0</v>
      </c>
      <c r="M542">
        <v>0</v>
      </c>
      <c r="N542">
        <f t="shared" si="48"/>
        <v>0</v>
      </c>
      <c r="O542">
        <f t="shared" si="49"/>
        <v>0</v>
      </c>
      <c r="P542">
        <f t="shared" si="50"/>
        <v>0</v>
      </c>
      <c r="Q542">
        <v>0</v>
      </c>
      <c r="R542">
        <f t="shared" si="51"/>
        <v>0</v>
      </c>
      <c r="S542">
        <f t="shared" si="52"/>
        <v>0</v>
      </c>
      <c r="T542">
        <f t="shared" si="53"/>
        <v>0</v>
      </c>
      <c r="U542">
        <v>10000</v>
      </c>
      <c r="V542">
        <v>0</v>
      </c>
      <c r="W542">
        <v>0</v>
      </c>
    </row>
    <row r="543" spans="1:23" x14ac:dyDescent="0.25">
      <c r="A543">
        <v>542</v>
      </c>
      <c r="B543" t="s">
        <v>4</v>
      </c>
      <c r="C543">
        <v>0.74280000000000002</v>
      </c>
      <c r="D543">
        <v>0.37140000000000001</v>
      </c>
      <c r="E543">
        <v>1.33159059496388</v>
      </c>
      <c r="F543">
        <v>0.25467097738907502</v>
      </c>
      <c r="G543">
        <v>0.47529148011803701</v>
      </c>
      <c r="H543">
        <v>6.7062035620015698E-2</v>
      </c>
      <c r="I543">
        <v>7.0706574294184796E-2</v>
      </c>
      <c r="J543">
        <v>0.34888229493171402</v>
      </c>
      <c r="K543">
        <v>0.79155998014378204</v>
      </c>
      <c r="L543">
        <v>0.78269375398394303</v>
      </c>
      <c r="M543">
        <v>0.79155998014378204</v>
      </c>
      <c r="N543">
        <f t="shared" si="48"/>
        <v>0.60013857466938803</v>
      </c>
      <c r="O543">
        <f t="shared" si="49"/>
        <v>0.64104534301981309</v>
      </c>
      <c r="P543">
        <f t="shared" si="50"/>
        <v>0.44267768521206802</v>
      </c>
      <c r="Q543">
        <v>0.64918860509128695</v>
      </c>
      <c r="R543">
        <f t="shared" si="51"/>
        <v>0.51132798438475358</v>
      </c>
      <c r="S543">
        <f t="shared" si="52"/>
        <v>0.53984722189960277</v>
      </c>
      <c r="T543">
        <f t="shared" si="53"/>
        <v>0.41013562983724816</v>
      </c>
      <c r="U543">
        <v>5746</v>
      </c>
      <c r="V543">
        <v>1080</v>
      </c>
      <c r="W543">
        <v>3174</v>
      </c>
    </row>
    <row r="544" spans="1:23" x14ac:dyDescent="0.25">
      <c r="A544">
        <v>543</v>
      </c>
      <c r="B544" t="s">
        <v>3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0.459147917027245</v>
      </c>
      <c r="I544">
        <v>0.311278124459133</v>
      </c>
      <c r="J544">
        <v>0</v>
      </c>
      <c r="K544">
        <v>0</v>
      </c>
      <c r="L544">
        <v>0</v>
      </c>
      <c r="M544">
        <v>0</v>
      </c>
      <c r="N544">
        <f t="shared" si="48"/>
        <v>0</v>
      </c>
      <c r="O544">
        <f t="shared" si="49"/>
        <v>0</v>
      </c>
      <c r="P544">
        <f t="shared" si="50"/>
        <v>0</v>
      </c>
      <c r="Q544">
        <v>0</v>
      </c>
      <c r="R544">
        <f t="shared" si="51"/>
        <v>0</v>
      </c>
      <c r="S544">
        <f t="shared" si="52"/>
        <v>0</v>
      </c>
      <c r="T544">
        <f t="shared" si="53"/>
        <v>0</v>
      </c>
      <c r="U544">
        <v>10000</v>
      </c>
      <c r="V544">
        <v>0</v>
      </c>
      <c r="W544">
        <v>0</v>
      </c>
    </row>
    <row r="545" spans="1:23" x14ac:dyDescent="0.25">
      <c r="A545">
        <v>544</v>
      </c>
      <c r="B545" t="s">
        <v>2</v>
      </c>
      <c r="C545">
        <v>0.15090000000000001</v>
      </c>
      <c r="D545">
        <v>7.5450000000000003E-2</v>
      </c>
      <c r="E545">
        <v>0.59595887089579402</v>
      </c>
      <c r="F545">
        <v>5.5790946642498299E-2</v>
      </c>
      <c r="G545">
        <v>0.86911868721693797</v>
      </c>
      <c r="H545">
        <v>0.25908188863174098</v>
      </c>
      <c r="I545">
        <v>0.234410587269471</v>
      </c>
      <c r="J545">
        <v>6.0320429802093699E-2</v>
      </c>
      <c r="K545">
        <v>0.17718564573507001</v>
      </c>
      <c r="L545">
        <v>0.19224897225878201</v>
      </c>
      <c r="M545">
        <v>0.19224897225878201</v>
      </c>
      <c r="N545">
        <f t="shared" si="48"/>
        <v>0.12713125374308465</v>
      </c>
      <c r="O545">
        <f t="shared" si="49"/>
        <v>0.14325168259864859</v>
      </c>
      <c r="P545">
        <f t="shared" si="50"/>
        <v>0.13192854245668831</v>
      </c>
      <c r="Q545">
        <v>0.15560273442397601</v>
      </c>
      <c r="R545">
        <f t="shared" si="51"/>
        <v>0.10749511345298281</v>
      </c>
      <c r="S545">
        <f t="shared" si="52"/>
        <v>0.11898670574574796</v>
      </c>
      <c r="T545">
        <f t="shared" si="53"/>
        <v>0.11087117045753891</v>
      </c>
      <c r="U545">
        <v>8928</v>
      </c>
      <c r="V545">
        <v>635</v>
      </c>
      <c r="W545">
        <v>437</v>
      </c>
    </row>
    <row r="546" spans="1:23" x14ac:dyDescent="0.25">
      <c r="A546">
        <v>545</v>
      </c>
      <c r="B546" t="s">
        <v>3</v>
      </c>
      <c r="C546">
        <v>0.86480000000000001</v>
      </c>
      <c r="D546">
        <v>0.43240000000000001</v>
      </c>
      <c r="E546">
        <v>1.3488776410913701</v>
      </c>
      <c r="F546">
        <v>0.52479581375487505</v>
      </c>
      <c r="G546">
        <v>0.69993638922291401</v>
      </c>
      <c r="H546">
        <v>5.9838364316632003E-2</v>
      </c>
      <c r="I546">
        <v>0.401338601707043</v>
      </c>
      <c r="J546">
        <v>0.42849841988223802</v>
      </c>
      <c r="K546">
        <v>0.89764819341555302</v>
      </c>
      <c r="L546">
        <v>0.56665188658724897</v>
      </c>
      <c r="M546">
        <v>0.89764819341555302</v>
      </c>
      <c r="N546">
        <f t="shared" si="48"/>
        <v>0.60180700924028896</v>
      </c>
      <c r="O546">
        <f t="shared" si="49"/>
        <v>0.63093283329501337</v>
      </c>
      <c r="P546">
        <f t="shared" si="50"/>
        <v>0.469149773533315</v>
      </c>
      <c r="Q546">
        <v>0.73807686511363801</v>
      </c>
      <c r="R546">
        <f t="shared" si="51"/>
        <v>0.53062177982151371</v>
      </c>
      <c r="S546">
        <f t="shared" si="52"/>
        <v>0.54958927698446725</v>
      </c>
      <c r="T546">
        <f t="shared" si="53"/>
        <v>0.45152265910474054</v>
      </c>
      <c r="U546">
        <v>2711</v>
      </c>
      <c r="V546">
        <v>5930</v>
      </c>
      <c r="W546">
        <v>1359</v>
      </c>
    </row>
    <row r="547" spans="1:23" x14ac:dyDescent="0.25">
      <c r="A547">
        <v>546</v>
      </c>
      <c r="B547" t="s">
        <v>2</v>
      </c>
      <c r="C547">
        <v>0.18</v>
      </c>
      <c r="D547">
        <v>0.09</v>
      </c>
      <c r="E547">
        <v>0.697395025317887</v>
      </c>
      <c r="F547">
        <v>7.1637523619643401E-2</v>
      </c>
      <c r="G547">
        <v>0.86866121002912</v>
      </c>
      <c r="H547">
        <v>0.230909839770671</v>
      </c>
      <c r="I547">
        <v>0.24344131397694399</v>
      </c>
      <c r="J547">
        <v>7.6185919491414206E-2</v>
      </c>
      <c r="K547">
        <v>0.23678118631370901</v>
      </c>
      <c r="L547">
        <v>0.22736380572587001</v>
      </c>
      <c r="M547">
        <v>0.23678118631370901</v>
      </c>
      <c r="N547">
        <f t="shared" si="48"/>
        <v>0.16007164640869861</v>
      </c>
      <c r="O547">
        <f t="shared" si="49"/>
        <v>0.18011030384366442</v>
      </c>
      <c r="P547">
        <f t="shared" si="50"/>
        <v>0.1605952668222948</v>
      </c>
      <c r="Q547">
        <v>0.191312315775718</v>
      </c>
      <c r="R547">
        <f t="shared" si="51"/>
        <v>0.13416961617231665</v>
      </c>
      <c r="S547">
        <f t="shared" si="52"/>
        <v>0.148667668433279</v>
      </c>
      <c r="T547">
        <f t="shared" si="53"/>
        <v>0.13454245456937261</v>
      </c>
      <c r="U547">
        <v>8639</v>
      </c>
      <c r="V547">
        <v>922</v>
      </c>
      <c r="W547">
        <v>439</v>
      </c>
    </row>
    <row r="548" spans="1:23" x14ac:dyDescent="0.25">
      <c r="A548">
        <v>547</v>
      </c>
      <c r="B548" t="s">
        <v>3</v>
      </c>
      <c r="C548" s="6">
        <v>9.9999999999989E-5</v>
      </c>
      <c r="D548" s="6">
        <v>4.99999999999945E-5</v>
      </c>
      <c r="E548">
        <v>1.47303352832816E-3</v>
      </c>
      <c r="F548" s="6">
        <v>5.0001803459054901E-5</v>
      </c>
      <c r="G548">
        <v>1</v>
      </c>
      <c r="H548">
        <v>0.45851138673882902</v>
      </c>
      <c r="I548">
        <v>0.31130737378648199</v>
      </c>
      <c r="J548" s="6">
        <v>4.9999303403713002E-5</v>
      </c>
      <c r="K548">
        <v>1.09040588039923E-4</v>
      </c>
      <c r="L548">
        <v>1.6059296287526399E-4</v>
      </c>
      <c r="M548" s="6">
        <v>4.9999303403713002E-5</v>
      </c>
      <c r="N548">
        <f t="shared" si="48"/>
        <v>9.5666426072530368E-5</v>
      </c>
      <c r="O548">
        <f t="shared" si="49"/>
        <v>1.0654428477296667E-4</v>
      </c>
      <c r="P548">
        <f t="shared" si="50"/>
        <v>1.1059365947155099E-4</v>
      </c>
      <c r="Q548" s="6">
        <v>4.9999651704279999E-5</v>
      </c>
      <c r="R548">
        <f t="shared" si="51"/>
        <v>7.9384478318145018E-5</v>
      </c>
      <c r="S548">
        <f t="shared" si="52"/>
        <v>8.7382582502345226E-5</v>
      </c>
      <c r="T548">
        <f t="shared" si="53"/>
        <v>9.0402851511487954E-5</v>
      </c>
      <c r="U548">
        <v>9999</v>
      </c>
      <c r="V548">
        <v>1</v>
      </c>
      <c r="W548">
        <v>0</v>
      </c>
    </row>
    <row r="549" spans="1:23" x14ac:dyDescent="0.25">
      <c r="A549">
        <v>548</v>
      </c>
      <c r="B549" t="s">
        <v>3</v>
      </c>
      <c r="C549">
        <v>0.74299999999999999</v>
      </c>
      <c r="D549">
        <v>0.3715</v>
      </c>
      <c r="E549">
        <v>1.4854319772783899</v>
      </c>
      <c r="F549">
        <v>0.373179558132956</v>
      </c>
      <c r="G549">
        <v>0.65229034567174904</v>
      </c>
      <c r="H549">
        <v>2.6522325739242299E-2</v>
      </c>
      <c r="I549">
        <v>0.26716136838049198</v>
      </c>
      <c r="J549">
        <v>0.36391078543444599</v>
      </c>
      <c r="K549">
        <v>0.93364473171279205</v>
      </c>
      <c r="L549">
        <v>0.58278261263864195</v>
      </c>
      <c r="M549">
        <v>0.93364473171279205</v>
      </c>
      <c r="N549">
        <f t="shared" si="48"/>
        <v>0.58285570908301143</v>
      </c>
      <c r="O549">
        <f t="shared" si="49"/>
        <v>0.62677937659529326</v>
      </c>
      <c r="P549">
        <f t="shared" si="50"/>
        <v>0.56973394627834606</v>
      </c>
      <c r="Q549">
        <v>0.75627990648344301</v>
      </c>
      <c r="R549">
        <f t="shared" si="51"/>
        <v>0.49951936853448964</v>
      </c>
      <c r="S549">
        <f t="shared" si="52"/>
        <v>0.52985122503051674</v>
      </c>
      <c r="T549">
        <f t="shared" si="53"/>
        <v>0.49062903340927683</v>
      </c>
      <c r="U549">
        <v>4255</v>
      </c>
      <c r="V549">
        <v>4060</v>
      </c>
      <c r="W549">
        <v>1685</v>
      </c>
    </row>
    <row r="550" spans="1:23" x14ac:dyDescent="0.25">
      <c r="A550">
        <v>549</v>
      </c>
      <c r="B550" t="s">
        <v>4</v>
      </c>
      <c r="C550">
        <v>0.63870000000000005</v>
      </c>
      <c r="D550">
        <v>0.31935000000000002</v>
      </c>
      <c r="E550">
        <v>1.2927010472018301</v>
      </c>
      <c r="F550">
        <v>0.36805463477554701</v>
      </c>
      <c r="G550">
        <v>0.81330402196117502</v>
      </c>
      <c r="H550">
        <v>8.3782309474385502E-2</v>
      </c>
      <c r="I550">
        <v>0.38282056326865099</v>
      </c>
      <c r="J550">
        <v>0.31155198523048699</v>
      </c>
      <c r="K550">
        <v>0.81457401715243205</v>
      </c>
      <c r="L550">
        <v>0.490167521492543</v>
      </c>
      <c r="M550">
        <v>0.81457401715243205</v>
      </c>
      <c r="N550">
        <f t="shared" si="48"/>
        <v>0.49919305641644579</v>
      </c>
      <c r="O550">
        <f t="shared" si="49"/>
        <v>0.53876450795848729</v>
      </c>
      <c r="P550">
        <f t="shared" si="50"/>
        <v>0.50302203192194506</v>
      </c>
      <c r="Q550">
        <v>0.65926137853232802</v>
      </c>
      <c r="R550">
        <f t="shared" si="51"/>
        <v>0.42814460519164338</v>
      </c>
      <c r="S550">
        <f t="shared" si="52"/>
        <v>0.45545170119409267</v>
      </c>
      <c r="T550">
        <f t="shared" si="53"/>
        <v>0.43075132382866116</v>
      </c>
      <c r="U550">
        <v>4314</v>
      </c>
      <c r="V550">
        <v>4985</v>
      </c>
      <c r="W550">
        <v>701</v>
      </c>
    </row>
    <row r="551" spans="1:23" x14ac:dyDescent="0.25">
      <c r="A551">
        <v>550</v>
      </c>
      <c r="B551" t="s">
        <v>2</v>
      </c>
      <c r="C551">
        <v>0.62970000000000004</v>
      </c>
      <c r="D551">
        <v>0.31485000000000002</v>
      </c>
      <c r="E551">
        <v>1.42969793218592</v>
      </c>
      <c r="F551">
        <v>0.27310462267213798</v>
      </c>
      <c r="G551">
        <v>0.63741223051887796</v>
      </c>
      <c r="H551">
        <v>3.8570607071251199E-2</v>
      </c>
      <c r="I551">
        <v>0.19323749194617201</v>
      </c>
      <c r="J551">
        <v>0.299944610267245</v>
      </c>
      <c r="K551">
        <v>0.87624744159807799</v>
      </c>
      <c r="L551">
        <v>0.58563147978961305</v>
      </c>
      <c r="M551">
        <v>0.87624744159807799</v>
      </c>
      <c r="N551">
        <f t="shared" si="48"/>
        <v>0.53591685109843334</v>
      </c>
      <c r="O551">
        <f t="shared" si="49"/>
        <v>0.58727451055164537</v>
      </c>
      <c r="P551">
        <f t="shared" si="50"/>
        <v>0.57630283133083293</v>
      </c>
      <c r="Q551">
        <v>0.70607047749353202</v>
      </c>
      <c r="R551">
        <f t="shared" si="51"/>
        <v>0.45235819419060769</v>
      </c>
      <c r="S551">
        <f t="shared" si="52"/>
        <v>0.48892806363610547</v>
      </c>
      <c r="T551">
        <f t="shared" si="53"/>
        <v>0.4810335051926321</v>
      </c>
      <c r="U551">
        <v>5496</v>
      </c>
      <c r="V551">
        <v>2711</v>
      </c>
      <c r="W551">
        <v>1793</v>
      </c>
    </row>
    <row r="552" spans="1:23" x14ac:dyDescent="0.25">
      <c r="A552">
        <v>551</v>
      </c>
      <c r="B552" t="s">
        <v>4</v>
      </c>
      <c r="C552">
        <v>0.3085</v>
      </c>
      <c r="D552">
        <v>0.15425</v>
      </c>
      <c r="E552">
        <v>0.89207947103812701</v>
      </c>
      <c r="F552">
        <v>0.10348400596421301</v>
      </c>
      <c r="G552">
        <v>0.73090567750842905</v>
      </c>
      <c r="H552">
        <v>0.17581035378428</v>
      </c>
      <c r="I552">
        <v>0.15715260710397799</v>
      </c>
      <c r="J552">
        <v>0.12402359235018801</v>
      </c>
      <c r="K552">
        <v>0.37051949798557099</v>
      </c>
      <c r="L552">
        <v>0.39704324249002698</v>
      </c>
      <c r="M552">
        <v>0.39704324249002698</v>
      </c>
      <c r="N552">
        <f t="shared" si="48"/>
        <v>0.26325970732542631</v>
      </c>
      <c r="O552">
        <f t="shared" si="49"/>
        <v>0.29719544427526201</v>
      </c>
      <c r="P552">
        <f t="shared" si="50"/>
        <v>0.27301965013983898</v>
      </c>
      <c r="Q552">
        <v>0.321176175090708</v>
      </c>
      <c r="R552">
        <f t="shared" si="51"/>
        <v>0.22211280962918395</v>
      </c>
      <c r="S552">
        <f t="shared" si="52"/>
        <v>0.24640153749067123</v>
      </c>
      <c r="T552">
        <f t="shared" si="53"/>
        <v>0.22900925676776773</v>
      </c>
      <c r="U552">
        <v>8078</v>
      </c>
      <c r="V552">
        <v>759</v>
      </c>
      <c r="W552">
        <v>1163</v>
      </c>
    </row>
    <row r="553" spans="1:23" x14ac:dyDescent="0.25">
      <c r="A553">
        <v>552</v>
      </c>
      <c r="B553" t="s">
        <v>4</v>
      </c>
      <c r="C553">
        <v>0.86629999999999996</v>
      </c>
      <c r="D553">
        <v>0.43314999999999998</v>
      </c>
      <c r="E553">
        <v>1.5414315747980201</v>
      </c>
      <c r="F553">
        <v>0.43399936955083901</v>
      </c>
      <c r="G553">
        <v>0.57820423056808501</v>
      </c>
      <c r="H553">
        <v>1.11996741447337E-2</v>
      </c>
      <c r="I553">
        <v>0.254712822997399</v>
      </c>
      <c r="J553">
        <v>0.42876687012360798</v>
      </c>
      <c r="K553">
        <v>0.97484344518854804</v>
      </c>
      <c r="L553">
        <v>0.63016071770856696</v>
      </c>
      <c r="M553">
        <v>0.97484344518854804</v>
      </c>
      <c r="N553">
        <f t="shared" si="48"/>
        <v>0.64101640074267963</v>
      </c>
      <c r="O553">
        <f t="shared" si="49"/>
        <v>0.67792367767357431</v>
      </c>
      <c r="P553">
        <f t="shared" si="50"/>
        <v>0.54607657506494012</v>
      </c>
      <c r="Q553">
        <v>0.79572724829955399</v>
      </c>
      <c r="R553">
        <f t="shared" si="51"/>
        <v>0.55648633007706416</v>
      </c>
      <c r="S553">
        <f t="shared" si="52"/>
        <v>0.58128709788266497</v>
      </c>
      <c r="T553">
        <f t="shared" si="53"/>
        <v>0.49604003118574552</v>
      </c>
      <c r="U553">
        <v>3590</v>
      </c>
      <c r="V553">
        <v>4157</v>
      </c>
      <c r="W553">
        <v>2253</v>
      </c>
    </row>
    <row r="554" spans="1:23" x14ac:dyDescent="0.25">
      <c r="A554">
        <v>553</v>
      </c>
      <c r="B554" t="s">
        <v>3</v>
      </c>
      <c r="C554">
        <v>0.53520000000000001</v>
      </c>
      <c r="D554">
        <v>0.2676</v>
      </c>
      <c r="E554">
        <v>1.1621567287244501</v>
      </c>
      <c r="F554">
        <v>0.17659587168619301</v>
      </c>
      <c r="G554">
        <v>0.58016215726769205</v>
      </c>
      <c r="H554">
        <v>0.108347852096949</v>
      </c>
      <c r="I554">
        <v>9.3758215667769804E-2</v>
      </c>
      <c r="J554">
        <v>0.23335843813948401</v>
      </c>
      <c r="K554">
        <v>0.61975701496970803</v>
      </c>
      <c r="L554">
        <v>0.65320215209094901</v>
      </c>
      <c r="M554">
        <v>0.65320215209094901</v>
      </c>
      <c r="N554">
        <f t="shared" si="48"/>
        <v>0.4554396697071727</v>
      </c>
      <c r="O554">
        <f t="shared" si="49"/>
        <v>0.50210586840004701</v>
      </c>
      <c r="P554">
        <f t="shared" si="50"/>
        <v>0.41984371395146503</v>
      </c>
      <c r="Q554">
        <v>0.53006675749382703</v>
      </c>
      <c r="R554">
        <f t="shared" si="51"/>
        <v>0.38443609873039514</v>
      </c>
      <c r="S554">
        <f t="shared" si="52"/>
        <v>0.41769412315481241</v>
      </c>
      <c r="T554">
        <f t="shared" si="53"/>
        <v>0.35981484302005701</v>
      </c>
      <c r="U554">
        <v>6885</v>
      </c>
      <c r="V554">
        <v>878</v>
      </c>
      <c r="W554">
        <v>2237</v>
      </c>
    </row>
    <row r="555" spans="1:23" x14ac:dyDescent="0.25">
      <c r="A555">
        <v>554</v>
      </c>
      <c r="B555" t="s">
        <v>3</v>
      </c>
      <c r="C555">
        <v>0.74639999999999995</v>
      </c>
      <c r="D555">
        <v>0.37319999999999998</v>
      </c>
      <c r="E555">
        <v>1.4693695791468</v>
      </c>
      <c r="F555">
        <v>0.38648625230470002</v>
      </c>
      <c r="G555">
        <v>0.66889193906083</v>
      </c>
      <c r="H555">
        <v>3.10123584046057E-2</v>
      </c>
      <c r="I555">
        <v>0.28758832811013701</v>
      </c>
      <c r="J555">
        <v>0.36620640398550802</v>
      </c>
      <c r="K555">
        <v>0.92571865484314397</v>
      </c>
      <c r="L555">
        <v>0.57335829525992499</v>
      </c>
      <c r="M555">
        <v>0.92571865484314397</v>
      </c>
      <c r="N555">
        <f t="shared" si="48"/>
        <v>0.57926463749949098</v>
      </c>
      <c r="O555">
        <f t="shared" si="49"/>
        <v>0.62176111802952561</v>
      </c>
      <c r="P555">
        <f t="shared" si="50"/>
        <v>0.55951225085763601</v>
      </c>
      <c r="Q555">
        <v>0.75045243660717798</v>
      </c>
      <c r="R555">
        <f t="shared" si="51"/>
        <v>0.49755435841401674</v>
      </c>
      <c r="S555">
        <f t="shared" si="52"/>
        <v>0.52677004058732313</v>
      </c>
      <c r="T555">
        <f t="shared" si="53"/>
        <v>0.48426761911949218</v>
      </c>
      <c r="U555">
        <v>4104</v>
      </c>
      <c r="V555">
        <v>4328</v>
      </c>
      <c r="W555">
        <v>1568</v>
      </c>
    </row>
    <row r="556" spans="1:23" x14ac:dyDescent="0.25">
      <c r="A556">
        <v>555</v>
      </c>
      <c r="B556" t="s">
        <v>2</v>
      </c>
      <c r="C556">
        <v>0.47939999999999999</v>
      </c>
      <c r="D556">
        <v>0.2397</v>
      </c>
      <c r="E556">
        <v>1.2557438840669299</v>
      </c>
      <c r="F556">
        <v>0.23815301067790401</v>
      </c>
      <c r="G556">
        <v>0.79995925929574097</v>
      </c>
      <c r="H556">
        <v>8.9728200586373097E-2</v>
      </c>
      <c r="I556">
        <v>0.290806340467201</v>
      </c>
      <c r="J556">
        <v>0.22940968676148099</v>
      </c>
      <c r="K556">
        <v>0.72633930367528499</v>
      </c>
      <c r="L556">
        <v>0.45022932322180098</v>
      </c>
      <c r="M556">
        <v>0.72633930367528499</v>
      </c>
      <c r="N556">
        <f t="shared" si="48"/>
        <v>0.42175640955698979</v>
      </c>
      <c r="O556">
        <f t="shared" si="49"/>
        <v>0.46865943788618897</v>
      </c>
      <c r="P556">
        <f t="shared" si="50"/>
        <v>0.496929616913804</v>
      </c>
      <c r="Q556">
        <v>0.58332129747182004</v>
      </c>
      <c r="R556">
        <f t="shared" si="51"/>
        <v>0.3540929155869974</v>
      </c>
      <c r="S556">
        <f t="shared" si="52"/>
        <v>0.38787510346996729</v>
      </c>
      <c r="T556">
        <f t="shared" si="53"/>
        <v>0.40864868355002615</v>
      </c>
      <c r="U556">
        <v>5976</v>
      </c>
      <c r="V556">
        <v>3254</v>
      </c>
      <c r="W556">
        <v>770</v>
      </c>
    </row>
    <row r="557" spans="1:23" x14ac:dyDescent="0.25">
      <c r="A557">
        <v>556</v>
      </c>
      <c r="B557" t="s">
        <v>2</v>
      </c>
      <c r="C557">
        <v>0.44740000000000002</v>
      </c>
      <c r="D557">
        <v>0.22370000000000001</v>
      </c>
      <c r="E557">
        <v>1.22899299452393</v>
      </c>
      <c r="F557">
        <v>0.19277194113264001</v>
      </c>
      <c r="G557">
        <v>0.73929927427808995</v>
      </c>
      <c r="H557">
        <v>8.9782078230328896E-2</v>
      </c>
      <c r="I557">
        <v>0.21732167440882</v>
      </c>
      <c r="J557">
        <v>0.20682104322650099</v>
      </c>
      <c r="K557">
        <v>0.68224809389458796</v>
      </c>
      <c r="L557">
        <v>0.47006813524301599</v>
      </c>
      <c r="M557">
        <v>0.68224809389458796</v>
      </c>
      <c r="N557">
        <f t="shared" si="48"/>
        <v>0.40479265409144671</v>
      </c>
      <c r="O557">
        <f t="shared" si="49"/>
        <v>0.4530457574547016</v>
      </c>
      <c r="P557">
        <f t="shared" si="50"/>
        <v>0.47542705066808699</v>
      </c>
      <c r="Q557">
        <v>0.54779014292718398</v>
      </c>
      <c r="R557">
        <f t="shared" si="51"/>
        <v>0.33842767883583524</v>
      </c>
      <c r="S557">
        <f t="shared" si="52"/>
        <v>0.37346892823059136</v>
      </c>
      <c r="T557">
        <f t="shared" si="53"/>
        <v>0.39001919797269691</v>
      </c>
      <c r="U557">
        <v>6638</v>
      </c>
      <c r="V557">
        <v>2250</v>
      </c>
      <c r="W557">
        <v>1112</v>
      </c>
    </row>
    <row r="558" spans="1:23" x14ac:dyDescent="0.25">
      <c r="A558">
        <v>557</v>
      </c>
      <c r="B558" t="s">
        <v>3</v>
      </c>
      <c r="C558">
        <v>0.246</v>
      </c>
      <c r="D558">
        <v>0.123</v>
      </c>
      <c r="E558">
        <v>0.54602143759524702</v>
      </c>
      <c r="F558">
        <v>6.4628778764253103E-2</v>
      </c>
      <c r="G558">
        <v>0.72073597597313199</v>
      </c>
      <c r="H558">
        <v>0.29071287119657802</v>
      </c>
      <c r="I558">
        <v>0.12653444564316901</v>
      </c>
      <c r="J558">
        <v>8.2291417299295497E-2</v>
      </c>
      <c r="K558">
        <v>0.18187785972001</v>
      </c>
      <c r="L558">
        <v>0.33808165228742498</v>
      </c>
      <c r="M558">
        <v>0.33808165228742498</v>
      </c>
      <c r="N558">
        <f t="shared" si="48"/>
        <v>0.17167958696820088</v>
      </c>
      <c r="O558">
        <f t="shared" si="49"/>
        <v>0.20075030976891015</v>
      </c>
      <c r="P558">
        <f t="shared" si="50"/>
        <v>0.25579023498812947</v>
      </c>
      <c r="Q558">
        <v>0.27257556047929599</v>
      </c>
      <c r="R558">
        <f t="shared" si="51"/>
        <v>0.15125561316668409</v>
      </c>
      <c r="S558">
        <f t="shared" si="52"/>
        <v>0.17071922719669116</v>
      </c>
      <c r="T558">
        <f t="shared" si="53"/>
        <v>0.21028259499513008</v>
      </c>
      <c r="U558">
        <v>8766</v>
      </c>
      <c r="V558">
        <v>8</v>
      </c>
      <c r="W558">
        <v>1226</v>
      </c>
    </row>
    <row r="559" spans="1:23" x14ac:dyDescent="0.25">
      <c r="A559">
        <v>558</v>
      </c>
      <c r="B559" t="s">
        <v>3</v>
      </c>
      <c r="C559">
        <v>0.91180000000000005</v>
      </c>
      <c r="D559">
        <v>0.45590000000000003</v>
      </c>
      <c r="E559">
        <v>1.50878838933619</v>
      </c>
      <c r="F559">
        <v>0.35461329430620298</v>
      </c>
      <c r="G559">
        <v>0.43409540142971198</v>
      </c>
      <c r="H559">
        <v>1.97806872650968E-2</v>
      </c>
      <c r="I559">
        <v>0.106464638626487</v>
      </c>
      <c r="J559">
        <v>0.449612507410389</v>
      </c>
      <c r="K559">
        <v>0.94716611847744203</v>
      </c>
      <c r="L559">
        <v>0.76909621774931203</v>
      </c>
      <c r="M559">
        <v>0.94716611847744203</v>
      </c>
      <c r="N559">
        <f t="shared" si="48"/>
        <v>0.68931078144433555</v>
      </c>
      <c r="O559">
        <f t="shared" si="49"/>
        <v>0.72195828121238093</v>
      </c>
      <c r="P559">
        <f t="shared" si="50"/>
        <v>0.49755361106705304</v>
      </c>
      <c r="Q559">
        <v>0.77873166101234503</v>
      </c>
      <c r="R559">
        <f t="shared" si="51"/>
        <v>0.59546677163321304</v>
      </c>
      <c r="S559">
        <f t="shared" si="52"/>
        <v>0.61756338955508405</v>
      </c>
      <c r="T559">
        <f t="shared" si="53"/>
        <v>0.47763493697761422</v>
      </c>
      <c r="U559">
        <v>4471</v>
      </c>
      <c r="V559">
        <v>1940</v>
      </c>
      <c r="W559">
        <v>3589</v>
      </c>
    </row>
    <row r="560" spans="1:23" x14ac:dyDescent="0.25">
      <c r="A560">
        <v>559</v>
      </c>
      <c r="B560" t="s">
        <v>4</v>
      </c>
      <c r="C560">
        <v>0.85260000000000002</v>
      </c>
      <c r="D560">
        <v>0.42630000000000001</v>
      </c>
      <c r="E560">
        <v>1.3153507285679999</v>
      </c>
      <c r="F560">
        <v>0.52691732443394002</v>
      </c>
      <c r="G560">
        <v>0.72201558244250696</v>
      </c>
      <c r="H560">
        <v>6.8843396025720399E-2</v>
      </c>
      <c r="I560">
        <v>0.41890279528590801</v>
      </c>
      <c r="J560">
        <v>0.42189401971299501</v>
      </c>
      <c r="K560">
        <v>0.88444455355733398</v>
      </c>
      <c r="L560">
        <v>0.55710098934035501</v>
      </c>
      <c r="M560">
        <v>0.88444455355733398</v>
      </c>
      <c r="N560">
        <f t="shared" si="48"/>
        <v>0.59238306845586097</v>
      </c>
      <c r="O560">
        <f t="shared" si="49"/>
        <v>0.62114652087022793</v>
      </c>
      <c r="P560">
        <f t="shared" si="50"/>
        <v>0.46255053384433897</v>
      </c>
      <c r="Q560">
        <v>0.72726506658587697</v>
      </c>
      <c r="R560">
        <f t="shared" si="51"/>
        <v>0.52253564508909134</v>
      </c>
      <c r="S560">
        <f t="shared" si="52"/>
        <v>0.54125271226881122</v>
      </c>
      <c r="T560">
        <f t="shared" si="53"/>
        <v>0.44516325460678136</v>
      </c>
      <c r="U560">
        <v>2692</v>
      </c>
      <c r="V560">
        <v>6090</v>
      </c>
      <c r="W560">
        <v>1218</v>
      </c>
    </row>
    <row r="561" spans="1:23" x14ac:dyDescent="0.25">
      <c r="A561">
        <v>560</v>
      </c>
      <c r="B561" t="s">
        <v>4</v>
      </c>
      <c r="C561">
        <v>0.68779999999999997</v>
      </c>
      <c r="D561">
        <v>0.34389999999999998</v>
      </c>
      <c r="E561">
        <v>1.3700476584580199</v>
      </c>
      <c r="F561">
        <v>0.24866268523215701</v>
      </c>
      <c r="G561">
        <v>0.52524181742360998</v>
      </c>
      <c r="H561">
        <v>5.4157525251564302E-2</v>
      </c>
      <c r="I561">
        <v>0.10047348737845201</v>
      </c>
      <c r="J561">
        <v>0.321309262808052</v>
      </c>
      <c r="K561">
        <v>0.82115617327835</v>
      </c>
      <c r="L561">
        <v>0.71222263615030701</v>
      </c>
      <c r="M561">
        <v>0.82115617327835</v>
      </c>
      <c r="N561">
        <f t="shared" si="48"/>
        <v>0.57278054733214301</v>
      </c>
      <c r="O561">
        <f t="shared" si="49"/>
        <v>0.61822935741223628</v>
      </c>
      <c r="P561">
        <f t="shared" si="50"/>
        <v>0.499846910470298</v>
      </c>
      <c r="Q561">
        <v>0.66733463102150703</v>
      </c>
      <c r="R561">
        <f t="shared" si="51"/>
        <v>0.48529760688603468</v>
      </c>
      <c r="S561">
        <f t="shared" si="52"/>
        <v>0.5173658792580238</v>
      </c>
      <c r="T561">
        <f t="shared" si="53"/>
        <v>0.43581896322296937</v>
      </c>
      <c r="U561">
        <v>5829</v>
      </c>
      <c r="V561">
        <v>1464</v>
      </c>
      <c r="W561">
        <v>2707</v>
      </c>
    </row>
    <row r="562" spans="1:23" x14ac:dyDescent="0.25">
      <c r="A562">
        <v>561</v>
      </c>
      <c r="B562" t="s">
        <v>3</v>
      </c>
      <c r="C562">
        <v>0</v>
      </c>
      <c r="D562">
        <v>0</v>
      </c>
      <c r="E562">
        <v>0</v>
      </c>
      <c r="F562">
        <v>0</v>
      </c>
      <c r="G562">
        <v>1</v>
      </c>
      <c r="H562">
        <v>0.459147917027245</v>
      </c>
      <c r="I562">
        <v>0.311278124459133</v>
      </c>
      <c r="J562">
        <v>0</v>
      </c>
      <c r="K562">
        <v>0</v>
      </c>
      <c r="L562">
        <v>0</v>
      </c>
      <c r="M562">
        <v>0</v>
      </c>
      <c r="N562">
        <f t="shared" si="48"/>
        <v>0</v>
      </c>
      <c r="O562">
        <f t="shared" si="49"/>
        <v>0</v>
      </c>
      <c r="P562">
        <f t="shared" si="50"/>
        <v>0</v>
      </c>
      <c r="Q562">
        <v>0</v>
      </c>
      <c r="R562">
        <f t="shared" si="51"/>
        <v>0</v>
      </c>
      <c r="S562">
        <f t="shared" si="52"/>
        <v>0</v>
      </c>
      <c r="T562">
        <f t="shared" si="53"/>
        <v>0</v>
      </c>
      <c r="U562">
        <v>10000</v>
      </c>
      <c r="V562">
        <v>0</v>
      </c>
      <c r="W562">
        <v>0</v>
      </c>
    </row>
    <row r="563" spans="1:23" x14ac:dyDescent="0.25">
      <c r="A563">
        <v>562</v>
      </c>
      <c r="B563" t="s">
        <v>3</v>
      </c>
      <c r="C563">
        <v>1.2500000000000001E-2</v>
      </c>
      <c r="D563">
        <v>6.2499999999999804E-3</v>
      </c>
      <c r="E563">
        <v>5.91147974302128E-2</v>
      </c>
      <c r="F563">
        <v>3.25764408997782E-3</v>
      </c>
      <c r="G563">
        <v>0.97351649116102701</v>
      </c>
      <c r="H563">
        <v>0.43604007934440098</v>
      </c>
      <c r="I563">
        <v>0.289687934763737</v>
      </c>
      <c r="J563">
        <v>3.3351047825817899E-3</v>
      </c>
      <c r="K563">
        <v>7.4155724380038498E-3</v>
      </c>
      <c r="L563">
        <v>1.1120304674762001E-2</v>
      </c>
      <c r="M563">
        <v>1.1120304674762001E-2</v>
      </c>
      <c r="N563">
        <f t="shared" si="48"/>
        <v>6.5031476872895464E-3</v>
      </c>
      <c r="O563">
        <f t="shared" si="49"/>
        <v>7.2903272984492134E-3</v>
      </c>
      <c r="P563">
        <f t="shared" si="50"/>
        <v>7.7851998921802112E-3</v>
      </c>
      <c r="Q563">
        <v>9.3203366183851697E-3</v>
      </c>
      <c r="R563">
        <f t="shared" si="51"/>
        <v>6.3790853223689558E-3</v>
      </c>
      <c r="S563">
        <f t="shared" si="52"/>
        <v>6.8098951178082266E-3</v>
      </c>
      <c r="T563">
        <f t="shared" si="53"/>
        <v>7.1005766631056901E-3</v>
      </c>
      <c r="U563">
        <v>9935</v>
      </c>
      <c r="V563">
        <v>5</v>
      </c>
      <c r="W563">
        <v>60</v>
      </c>
    </row>
    <row r="564" spans="1:23" x14ac:dyDescent="0.25">
      <c r="A564">
        <v>563</v>
      </c>
      <c r="B564" t="s">
        <v>3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0.459147917027245</v>
      </c>
      <c r="I564">
        <v>0.311278124459133</v>
      </c>
      <c r="J564">
        <v>0</v>
      </c>
      <c r="K564">
        <v>0</v>
      </c>
      <c r="L564">
        <v>0</v>
      </c>
      <c r="M564">
        <v>0</v>
      </c>
      <c r="N564">
        <f t="shared" si="48"/>
        <v>0</v>
      </c>
      <c r="O564">
        <f t="shared" si="49"/>
        <v>0</v>
      </c>
      <c r="P564">
        <f t="shared" si="50"/>
        <v>0</v>
      </c>
      <c r="Q564">
        <v>0</v>
      </c>
      <c r="R564">
        <f t="shared" si="51"/>
        <v>0</v>
      </c>
      <c r="S564">
        <f t="shared" si="52"/>
        <v>0</v>
      </c>
      <c r="T564">
        <f t="shared" si="53"/>
        <v>0</v>
      </c>
      <c r="U564">
        <v>10000</v>
      </c>
      <c r="V564">
        <v>0</v>
      </c>
      <c r="W564">
        <v>0</v>
      </c>
    </row>
    <row r="565" spans="1:23" x14ac:dyDescent="0.25">
      <c r="A565">
        <v>564</v>
      </c>
      <c r="B565" t="s">
        <v>3</v>
      </c>
      <c r="C565">
        <v>0.89990000000000003</v>
      </c>
      <c r="D565">
        <v>0.44995000000000002</v>
      </c>
      <c r="E565">
        <v>1.49979372993356</v>
      </c>
      <c r="F565">
        <v>0.34686538067918998</v>
      </c>
      <c r="G565">
        <v>0.43669387011213801</v>
      </c>
      <c r="H565">
        <v>2.2134590243361198E-2</v>
      </c>
      <c r="I565">
        <v>0.103222702887385</v>
      </c>
      <c r="J565">
        <v>0.44267919794053301</v>
      </c>
      <c r="K565">
        <v>0.94001465586021105</v>
      </c>
      <c r="L565">
        <v>0.77066110688949896</v>
      </c>
      <c r="M565">
        <v>0.94001465586021105</v>
      </c>
      <c r="N565">
        <f t="shared" si="48"/>
        <v>0.6844825702782491</v>
      </c>
      <c r="O565">
        <f t="shared" si="49"/>
        <v>0.71778498689674775</v>
      </c>
      <c r="P565">
        <f t="shared" si="50"/>
        <v>0.49733545791967804</v>
      </c>
      <c r="Q565">
        <v>0.77242432587091803</v>
      </c>
      <c r="R565">
        <f t="shared" si="51"/>
        <v>0.59049175249578234</v>
      </c>
      <c r="S565">
        <f t="shared" si="52"/>
        <v>0.61309562571074272</v>
      </c>
      <c r="T565">
        <f t="shared" si="53"/>
        <v>0.47482494200947734</v>
      </c>
      <c r="U565">
        <v>4563</v>
      </c>
      <c r="V565">
        <v>1875</v>
      </c>
      <c r="W565">
        <v>3562</v>
      </c>
    </row>
    <row r="566" spans="1:23" x14ac:dyDescent="0.25">
      <c r="A566">
        <v>565</v>
      </c>
      <c r="B566" t="s">
        <v>4</v>
      </c>
      <c r="C566">
        <v>0.6089</v>
      </c>
      <c r="D566">
        <v>0.30445</v>
      </c>
      <c r="E566">
        <v>0.96550574947936796</v>
      </c>
      <c r="F566">
        <v>0.403909839730901</v>
      </c>
      <c r="G566">
        <v>1</v>
      </c>
      <c r="H566">
        <v>0.19782667650804001</v>
      </c>
      <c r="I566">
        <v>0.559262048985674</v>
      </c>
      <c r="J566">
        <v>0.28770354641030299</v>
      </c>
      <c r="K566">
        <v>0.671240366556904</v>
      </c>
      <c r="L566">
        <v>0.41935384998529202</v>
      </c>
      <c r="M566">
        <v>0.671240366556904</v>
      </c>
      <c r="N566">
        <f t="shared" si="48"/>
        <v>0.43264793836113374</v>
      </c>
      <c r="O566">
        <f t="shared" si="49"/>
        <v>0.459432587650833</v>
      </c>
      <c r="P566">
        <f t="shared" si="50"/>
        <v>0.38353682014660101</v>
      </c>
      <c r="Q566">
        <v>0.54884380054303405</v>
      </c>
      <c r="R566">
        <f t="shared" si="51"/>
        <v>0.37937603658124608</v>
      </c>
      <c r="S566">
        <f t="shared" si="52"/>
        <v>0.39705721683729284</v>
      </c>
      <c r="T566">
        <f t="shared" si="53"/>
        <v>0.34848030283520881</v>
      </c>
      <c r="U566">
        <v>3911</v>
      </c>
      <c r="V566">
        <v>6089</v>
      </c>
      <c r="W566">
        <v>0</v>
      </c>
    </row>
    <row r="567" spans="1:23" x14ac:dyDescent="0.25">
      <c r="A567">
        <v>566</v>
      </c>
      <c r="B567" t="s">
        <v>3</v>
      </c>
      <c r="C567">
        <v>1.9E-2</v>
      </c>
      <c r="D567">
        <v>9.5000000000000102E-3</v>
      </c>
      <c r="E567">
        <v>0.119437696506049</v>
      </c>
      <c r="F567">
        <v>7.03559548967864E-3</v>
      </c>
      <c r="G567">
        <v>0.97727462006995103</v>
      </c>
      <c r="H567">
        <v>0.41326208149023003</v>
      </c>
      <c r="I567">
        <v>0.29516225894850801</v>
      </c>
      <c r="J567">
        <v>7.1477420212270699E-3</v>
      </c>
      <c r="K567">
        <v>1.6739553595046301E-2</v>
      </c>
      <c r="L567">
        <v>2.32814210503197E-2</v>
      </c>
      <c r="M567">
        <v>2.32814210503197E-2</v>
      </c>
      <c r="N567">
        <f t="shared" si="48"/>
        <v>1.4070431264529216E-2</v>
      </c>
      <c r="O567">
        <f t="shared" si="49"/>
        <v>1.5722905555531023E-2</v>
      </c>
      <c r="P567">
        <f t="shared" si="50"/>
        <v>1.6133679029092629E-2</v>
      </c>
      <c r="Q567">
        <v>1.8887832721682901E-2</v>
      </c>
      <c r="R567">
        <f t="shared" si="51"/>
        <v>1.2212641734059436E-2</v>
      </c>
      <c r="S567">
        <f t="shared" si="52"/>
        <v>1.3336604362784795E-2</v>
      </c>
      <c r="T567">
        <f t="shared" si="53"/>
        <v>1.3623378049767527E-2</v>
      </c>
      <c r="U567">
        <v>9860</v>
      </c>
      <c r="V567">
        <v>90</v>
      </c>
      <c r="W567">
        <v>50</v>
      </c>
    </row>
    <row r="568" spans="1:23" x14ac:dyDescent="0.25">
      <c r="A568">
        <v>567</v>
      </c>
      <c r="B568" t="s">
        <v>3</v>
      </c>
      <c r="C568">
        <v>0.6391</v>
      </c>
      <c r="D568">
        <v>0.31955</v>
      </c>
      <c r="E568">
        <v>1.39801702142613</v>
      </c>
      <c r="F568">
        <v>0.24952799854445701</v>
      </c>
      <c r="G568">
        <v>0.583728133535237</v>
      </c>
      <c r="H568">
        <v>4.5599153192055597E-2</v>
      </c>
      <c r="I568">
        <v>0.14102280020265101</v>
      </c>
      <c r="J568">
        <v>0.29946134080246001</v>
      </c>
      <c r="K568">
        <v>0.84549319531004696</v>
      </c>
      <c r="L568">
        <v>0.63891304113305103</v>
      </c>
      <c r="M568">
        <v>0.84549319531004696</v>
      </c>
      <c r="N568">
        <f t="shared" si="48"/>
        <v>0.54487583145425933</v>
      </c>
      <c r="O568">
        <f t="shared" si="49"/>
        <v>0.59462252574851937</v>
      </c>
      <c r="P568">
        <f t="shared" si="50"/>
        <v>0.54603185450758696</v>
      </c>
      <c r="Q568">
        <v>0.68293360519597701</v>
      </c>
      <c r="R568">
        <f t="shared" si="51"/>
        <v>0.45978405193739169</v>
      </c>
      <c r="S568">
        <f t="shared" si="52"/>
        <v>0.49520358773667195</v>
      </c>
      <c r="T568">
        <f t="shared" si="53"/>
        <v>0.46059609314737376</v>
      </c>
      <c r="U568">
        <v>5817</v>
      </c>
      <c r="V568">
        <v>1975</v>
      </c>
      <c r="W568">
        <v>2208</v>
      </c>
    </row>
    <row r="569" spans="1:23" x14ac:dyDescent="0.25">
      <c r="A569">
        <v>568</v>
      </c>
      <c r="B569" t="s">
        <v>4</v>
      </c>
      <c r="C569" s="6">
        <v>9.9999999999989E-5</v>
      </c>
      <c r="D569" s="6">
        <v>4.99999999999945E-5</v>
      </c>
      <c r="E569">
        <v>1.47303352832816E-3</v>
      </c>
      <c r="F569" s="6">
        <v>5.0001803459054901E-5</v>
      </c>
      <c r="G569">
        <v>1</v>
      </c>
      <c r="H569">
        <v>0.45851138673882902</v>
      </c>
      <c r="I569">
        <v>0.31130737378648199</v>
      </c>
      <c r="J569" s="6">
        <v>4.9999303403713002E-5</v>
      </c>
      <c r="K569">
        <v>1.09040588039923E-4</v>
      </c>
      <c r="L569">
        <v>1.6059296287526399E-4</v>
      </c>
      <c r="M569" s="6">
        <v>4.9999303403713002E-5</v>
      </c>
      <c r="N569">
        <f t="shared" si="48"/>
        <v>9.5666426072530368E-5</v>
      </c>
      <c r="O569">
        <f t="shared" si="49"/>
        <v>1.0654428477296667E-4</v>
      </c>
      <c r="P569">
        <f t="shared" si="50"/>
        <v>1.1059365947155099E-4</v>
      </c>
      <c r="Q569" s="6">
        <v>4.9999651704279999E-5</v>
      </c>
      <c r="R569">
        <f t="shared" si="51"/>
        <v>7.9384478318145018E-5</v>
      </c>
      <c r="S569">
        <f t="shared" si="52"/>
        <v>8.7382582502345226E-5</v>
      </c>
      <c r="T569">
        <f t="shared" si="53"/>
        <v>9.0402851511487954E-5</v>
      </c>
      <c r="U569">
        <v>9999</v>
      </c>
      <c r="V569">
        <v>1</v>
      </c>
      <c r="W569">
        <v>0</v>
      </c>
    </row>
    <row r="570" spans="1:23" x14ac:dyDescent="0.25">
      <c r="A570">
        <v>569</v>
      </c>
      <c r="B570" t="s">
        <v>4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0.459147917027245</v>
      </c>
      <c r="I570">
        <v>0.311278124459133</v>
      </c>
      <c r="J570">
        <v>0</v>
      </c>
      <c r="K570">
        <v>0</v>
      </c>
      <c r="L570">
        <v>0</v>
      </c>
      <c r="M570">
        <v>0</v>
      </c>
      <c r="N570">
        <f t="shared" si="48"/>
        <v>0</v>
      </c>
      <c r="O570">
        <f t="shared" si="49"/>
        <v>0</v>
      </c>
      <c r="P570">
        <f t="shared" si="50"/>
        <v>0</v>
      </c>
      <c r="Q570">
        <v>0</v>
      </c>
      <c r="R570">
        <f t="shared" si="51"/>
        <v>0</v>
      </c>
      <c r="S570">
        <f t="shared" si="52"/>
        <v>0</v>
      </c>
      <c r="T570">
        <f t="shared" si="53"/>
        <v>0</v>
      </c>
      <c r="U570">
        <v>10000</v>
      </c>
      <c r="V570">
        <v>0</v>
      </c>
      <c r="W570">
        <v>0</v>
      </c>
    </row>
    <row r="571" spans="1:23" x14ac:dyDescent="0.25">
      <c r="A571">
        <v>570</v>
      </c>
      <c r="B571" t="s">
        <v>2</v>
      </c>
      <c r="C571">
        <v>0.56310000000000004</v>
      </c>
      <c r="D571">
        <v>0.28155000000000002</v>
      </c>
      <c r="E571">
        <v>1.3511268653663899</v>
      </c>
      <c r="F571">
        <v>0.22934489065694699</v>
      </c>
      <c r="G571">
        <v>0.64576486888302898</v>
      </c>
      <c r="H571">
        <v>5.7283130270067199E-2</v>
      </c>
      <c r="I571">
        <v>0.17200374291179499</v>
      </c>
      <c r="J571">
        <v>0.26207557184313401</v>
      </c>
      <c r="K571">
        <v>0.800148184797837</v>
      </c>
      <c r="L571">
        <v>0.571435583616271</v>
      </c>
      <c r="M571">
        <v>0.800148184797837</v>
      </c>
      <c r="N571">
        <f t="shared" si="48"/>
        <v>0.49300888821326938</v>
      </c>
      <c r="O571">
        <f t="shared" si="49"/>
        <v>0.54455311341908075</v>
      </c>
      <c r="P571">
        <f t="shared" si="50"/>
        <v>0.53807261295470299</v>
      </c>
      <c r="Q571">
        <v>0.64417001564045595</v>
      </c>
      <c r="R571">
        <f t="shared" si="51"/>
        <v>0.41422579784613783</v>
      </c>
      <c r="S571">
        <f t="shared" si="52"/>
        <v>0.45127156716075539</v>
      </c>
      <c r="T571">
        <f t="shared" si="53"/>
        <v>0.44656020491647608</v>
      </c>
      <c r="U571">
        <v>6101</v>
      </c>
      <c r="V571">
        <v>2167</v>
      </c>
      <c r="W571">
        <v>1732</v>
      </c>
    </row>
    <row r="572" spans="1:23" x14ac:dyDescent="0.25">
      <c r="A572">
        <v>571</v>
      </c>
      <c r="B572" t="s">
        <v>2</v>
      </c>
      <c r="C572">
        <v>0.90639999999999998</v>
      </c>
      <c r="D572">
        <v>0.45319999999999999</v>
      </c>
      <c r="E572">
        <v>1.5696255619649999</v>
      </c>
      <c r="F572">
        <v>0.39392071326815498</v>
      </c>
      <c r="G572">
        <v>0.48449787932016403</v>
      </c>
      <c r="H572">
        <v>3.7879896217775299E-3</v>
      </c>
      <c r="I572">
        <v>0.165055639570585</v>
      </c>
      <c r="J572">
        <v>0.44844305049081601</v>
      </c>
      <c r="K572">
        <v>0.99047546710883605</v>
      </c>
      <c r="L572">
        <v>0.70471802835244002</v>
      </c>
      <c r="M572">
        <v>0.99047546710883605</v>
      </c>
      <c r="N572">
        <f t="shared" si="48"/>
        <v>0.67897763268311129</v>
      </c>
      <c r="O572">
        <f t="shared" si="49"/>
        <v>0.7145455153173641</v>
      </c>
      <c r="P572">
        <f t="shared" si="50"/>
        <v>0.54203241661802004</v>
      </c>
      <c r="Q572">
        <v>0.81048199333259396</v>
      </c>
      <c r="R572">
        <f t="shared" si="51"/>
        <v>0.58776071605100799</v>
      </c>
      <c r="S572">
        <f t="shared" si="52"/>
        <v>0.61176419450019215</v>
      </c>
      <c r="T572">
        <f t="shared" si="53"/>
        <v>0.50154953623607723</v>
      </c>
      <c r="U572">
        <v>4021</v>
      </c>
      <c r="V572">
        <v>2894</v>
      </c>
      <c r="W572">
        <v>3085</v>
      </c>
    </row>
    <row r="573" spans="1:23" x14ac:dyDescent="0.25">
      <c r="A573">
        <v>572</v>
      </c>
      <c r="B573" t="s">
        <v>2</v>
      </c>
      <c r="C573">
        <v>0.89249999999999996</v>
      </c>
      <c r="D573">
        <v>0.44624999999999998</v>
      </c>
      <c r="E573">
        <v>1.5635149325845801</v>
      </c>
      <c r="F573">
        <v>0.38311131102807</v>
      </c>
      <c r="G573">
        <v>0.48637689555666103</v>
      </c>
      <c r="H573">
        <v>5.2956293613432197E-3</v>
      </c>
      <c r="I573">
        <v>0.15932803446598401</v>
      </c>
      <c r="J573">
        <v>0.44061702979606299</v>
      </c>
      <c r="K573">
        <v>0.98636577050854501</v>
      </c>
      <c r="L573">
        <v>0.70627493047933698</v>
      </c>
      <c r="M573">
        <v>0.98636577050854501</v>
      </c>
      <c r="N573">
        <f t="shared" si="48"/>
        <v>0.67456585453764106</v>
      </c>
      <c r="O573">
        <f t="shared" si="49"/>
        <v>0.71108591026131496</v>
      </c>
      <c r="P573">
        <f t="shared" si="50"/>
        <v>0.54574874071248203</v>
      </c>
      <c r="Q573">
        <v>0.80633467115444601</v>
      </c>
      <c r="R573">
        <f t="shared" si="51"/>
        <v>0.58275916833675967</v>
      </c>
      <c r="S573">
        <f t="shared" si="52"/>
        <v>0.60750821812911349</v>
      </c>
      <c r="T573">
        <f t="shared" si="53"/>
        <v>0.5009399205199635</v>
      </c>
      <c r="U573">
        <v>4142</v>
      </c>
      <c r="V573">
        <v>2791</v>
      </c>
      <c r="W573">
        <v>3067</v>
      </c>
    </row>
    <row r="574" spans="1:23" x14ac:dyDescent="0.25">
      <c r="A574">
        <v>573</v>
      </c>
      <c r="B574" t="s">
        <v>3</v>
      </c>
      <c r="C574">
        <v>0.68820000000000003</v>
      </c>
      <c r="D574">
        <v>0.34410000000000002</v>
      </c>
      <c r="E574">
        <v>1.42064473993438</v>
      </c>
      <c r="F574">
        <v>0.26397108555409698</v>
      </c>
      <c r="G574">
        <v>0.54867885583036802</v>
      </c>
      <c r="H574">
        <v>4.0387947405080803E-2</v>
      </c>
      <c r="I574">
        <v>0.12591196599969501</v>
      </c>
      <c r="J574">
        <v>0.324827545184319</v>
      </c>
      <c r="K574">
        <v>0.86730163053679499</v>
      </c>
      <c r="L574">
        <v>0.67705196340825502</v>
      </c>
      <c r="M574">
        <v>0.86730163053679499</v>
      </c>
      <c r="N574">
        <f t="shared" si="48"/>
        <v>0.57563651901210755</v>
      </c>
      <c r="O574">
        <f t="shared" si="49"/>
        <v>0.62306037970978967</v>
      </c>
      <c r="P574">
        <f t="shared" si="50"/>
        <v>0.54247408535247599</v>
      </c>
      <c r="Q574">
        <v>0.70241948203435101</v>
      </c>
      <c r="R574">
        <f t="shared" si="51"/>
        <v>0.48733841960870683</v>
      </c>
      <c r="S574">
        <f t="shared" si="52"/>
        <v>0.52086258109997097</v>
      </c>
      <c r="T574">
        <f t="shared" si="53"/>
        <v>0.46445371258124329</v>
      </c>
      <c r="U574">
        <v>5619</v>
      </c>
      <c r="V574">
        <v>1880</v>
      </c>
      <c r="W574">
        <v>2501</v>
      </c>
    </row>
    <row r="575" spans="1:23" x14ac:dyDescent="0.25">
      <c r="A575">
        <v>574</v>
      </c>
      <c r="B575" t="s">
        <v>2</v>
      </c>
      <c r="C575">
        <v>0.68840000000000001</v>
      </c>
      <c r="D575">
        <v>0.34420000000000001</v>
      </c>
      <c r="E575">
        <v>1.46871044377888</v>
      </c>
      <c r="F575">
        <v>0.29076093857173002</v>
      </c>
      <c r="G575">
        <v>0.59130286657087305</v>
      </c>
      <c r="H575">
        <v>2.8466401253003499E-2</v>
      </c>
      <c r="I575">
        <v>0.17198676031191101</v>
      </c>
      <c r="J575">
        <v>0.32963708166749101</v>
      </c>
      <c r="K575">
        <v>0.91082718269483898</v>
      </c>
      <c r="L575">
        <v>0.62833578486328201</v>
      </c>
      <c r="M575">
        <v>0.91082718269483898</v>
      </c>
      <c r="N575">
        <f t="shared" si="48"/>
        <v>0.57352798337332234</v>
      </c>
      <c r="O575">
        <f t="shared" si="49"/>
        <v>0.62293334974187065</v>
      </c>
      <c r="P575">
        <f t="shared" si="50"/>
        <v>0.58119010102734792</v>
      </c>
      <c r="Q575">
        <v>0.73570141916577503</v>
      </c>
      <c r="R575">
        <f t="shared" si="51"/>
        <v>0.48589354529725148</v>
      </c>
      <c r="S575">
        <f t="shared" si="52"/>
        <v>0.52079353417391794</v>
      </c>
      <c r="T575">
        <f t="shared" si="53"/>
        <v>0.49124364290687661</v>
      </c>
      <c r="U575">
        <v>5263</v>
      </c>
      <c r="V575">
        <v>2590</v>
      </c>
      <c r="W575">
        <v>2147</v>
      </c>
    </row>
    <row r="576" spans="1:23" x14ac:dyDescent="0.25">
      <c r="A576">
        <v>575</v>
      </c>
      <c r="B576" t="s">
        <v>2</v>
      </c>
      <c r="C576">
        <v>0.85660000000000003</v>
      </c>
      <c r="D576">
        <v>0.42830000000000001</v>
      </c>
      <c r="E576">
        <v>1.4436490879338399</v>
      </c>
      <c r="F576">
        <v>0.48283250453596199</v>
      </c>
      <c r="G576">
        <v>0.65481075863911098</v>
      </c>
      <c r="H576">
        <v>3.6025619232337797E-2</v>
      </c>
      <c r="I576">
        <v>0.34069657586506402</v>
      </c>
      <c r="J576">
        <v>0.424414682673385</v>
      </c>
      <c r="K576">
        <v>0.93056749507804704</v>
      </c>
      <c r="L576">
        <v>0.58629684855918096</v>
      </c>
      <c r="M576">
        <v>0.93056749507804704</v>
      </c>
      <c r="N576">
        <f t="shared" si="48"/>
        <v>0.61407103503384586</v>
      </c>
      <c r="O576">
        <f t="shared" si="49"/>
        <v>0.64709300877020437</v>
      </c>
      <c r="P576">
        <f t="shared" si="50"/>
        <v>0.50615281240466203</v>
      </c>
      <c r="Q576">
        <v>0.76185549375733597</v>
      </c>
      <c r="R576">
        <f t="shared" si="51"/>
        <v>0.5372399325992655</v>
      </c>
      <c r="S576">
        <f t="shared" si="52"/>
        <v>0.55909109357603759</v>
      </c>
      <c r="T576">
        <f t="shared" si="53"/>
        <v>0.47044725877167037</v>
      </c>
      <c r="U576">
        <v>3101</v>
      </c>
      <c r="V576">
        <v>5232</v>
      </c>
      <c r="W576">
        <v>1667</v>
      </c>
    </row>
    <row r="577" spans="1:23" x14ac:dyDescent="0.25">
      <c r="A577">
        <v>576</v>
      </c>
      <c r="B577" t="s">
        <v>4</v>
      </c>
      <c r="C577">
        <v>0.78510000000000002</v>
      </c>
      <c r="D577">
        <v>0.39255000000000001</v>
      </c>
      <c r="E577">
        <v>1.3979494937791299</v>
      </c>
      <c r="F577">
        <v>0.44857237203247802</v>
      </c>
      <c r="G577">
        <v>0.71046143933616501</v>
      </c>
      <c r="H577">
        <v>4.9587850660699997E-2</v>
      </c>
      <c r="I577">
        <v>0.35813557118726902</v>
      </c>
      <c r="J577">
        <v>0.38702268012594199</v>
      </c>
      <c r="K577">
        <v>0.90045802855833001</v>
      </c>
      <c r="L577">
        <v>0.55605300010078995</v>
      </c>
      <c r="M577">
        <v>0.90045802855833001</v>
      </c>
      <c r="N577">
        <f t="shared" si="48"/>
        <v>0.57868029341462424</v>
      </c>
      <c r="O577">
        <f t="shared" si="49"/>
        <v>0.61451123626168735</v>
      </c>
      <c r="P577">
        <f t="shared" si="50"/>
        <v>0.51343534843238803</v>
      </c>
      <c r="Q577">
        <v>0.73391026301636797</v>
      </c>
      <c r="R577">
        <f t="shared" si="51"/>
        <v>0.50283283297049286</v>
      </c>
      <c r="S577">
        <f t="shared" si="52"/>
        <v>0.52689078888418572</v>
      </c>
      <c r="T577">
        <f t="shared" si="53"/>
        <v>0.460918053850851</v>
      </c>
      <c r="U577">
        <v>3440</v>
      </c>
      <c r="V577">
        <v>5269</v>
      </c>
      <c r="W577">
        <v>1291</v>
      </c>
    </row>
    <row r="578" spans="1:23" x14ac:dyDescent="0.25">
      <c r="A578">
        <v>577</v>
      </c>
      <c r="B578" t="s">
        <v>4</v>
      </c>
      <c r="C578">
        <v>0.54859999999999998</v>
      </c>
      <c r="D578">
        <v>0.27429999999999999</v>
      </c>
      <c r="E578">
        <v>1.16394828782004</v>
      </c>
      <c r="F578">
        <v>0.32626854243025299</v>
      </c>
      <c r="G578">
        <v>0.90240995465673801</v>
      </c>
      <c r="H578">
        <v>0.12751650981641699</v>
      </c>
      <c r="I578">
        <v>0.42652536119680101</v>
      </c>
      <c r="J578">
        <v>0.26554427639434303</v>
      </c>
      <c r="K578">
        <v>0.71899358697451898</v>
      </c>
      <c r="L578">
        <v>0.43341018153607702</v>
      </c>
      <c r="M578">
        <v>0.71899358697451898</v>
      </c>
      <c r="N578">
        <f t="shared" si="48"/>
        <v>0.43576634950670751</v>
      </c>
      <c r="O578">
        <f t="shared" si="49"/>
        <v>0.47264934830164629</v>
      </c>
      <c r="P578">
        <f t="shared" si="50"/>
        <v>0.45344931058017596</v>
      </c>
      <c r="Q578">
        <v>0.58103831037306397</v>
      </c>
      <c r="R578">
        <f t="shared" si="51"/>
        <v>0.37251650240393969</v>
      </c>
      <c r="S578">
        <f t="shared" si="52"/>
        <v>0.39814464177238579</v>
      </c>
      <c r="T578">
        <f t="shared" si="53"/>
        <v>0.38470942889673865</v>
      </c>
      <c r="U578">
        <v>4813</v>
      </c>
      <c r="V578">
        <v>4888</v>
      </c>
      <c r="W578">
        <v>299</v>
      </c>
    </row>
    <row r="579" spans="1:23" x14ac:dyDescent="0.25">
      <c r="A579">
        <v>578</v>
      </c>
      <c r="B579" t="s">
        <v>3</v>
      </c>
      <c r="C579">
        <v>0.74950000000000006</v>
      </c>
      <c r="D579">
        <v>0.37475000000000003</v>
      </c>
      <c r="E579">
        <v>1.5070015721960499</v>
      </c>
      <c r="F579">
        <v>0.31772900351366101</v>
      </c>
      <c r="G579">
        <v>0.55886578877612603</v>
      </c>
      <c r="H579">
        <v>1.9058815436204E-2</v>
      </c>
      <c r="I579">
        <v>0.16660050105018701</v>
      </c>
      <c r="J579">
        <v>0.36245823761251</v>
      </c>
      <c r="K579">
        <v>0.94341002149177799</v>
      </c>
      <c r="L579">
        <v>0.65601826962779097</v>
      </c>
      <c r="M579">
        <v>0.94341002149177799</v>
      </c>
      <c r="N579">
        <f t="shared" ref="N579:N642" si="54">(J579*K579*L579)^(1/3)</f>
        <v>0.60760983935924873</v>
      </c>
      <c r="O579">
        <f t="shared" ref="O579:O642" si="55">AVERAGE(J579:L579)</f>
        <v>0.65396217624402631</v>
      </c>
      <c r="P579">
        <f t="shared" ref="P579:P642" si="56">ABS(MIN(J579:L579)-MAX(J579:L579))</f>
        <v>0.58095178387926794</v>
      </c>
      <c r="Q579">
        <v>0.76411351392835103</v>
      </c>
      <c r="R579">
        <f t="shared" ref="R579:R642" si="57">((D579^3+N579^3)^(1/3))/(2^(1/3))</f>
        <v>0.51735857329576218</v>
      </c>
      <c r="S579">
        <f t="shared" ref="S579:S642" si="58">((D579^3+O579^3)^(1/3)/2^(1/3))</f>
        <v>0.54975565447959052</v>
      </c>
      <c r="T579">
        <f t="shared" ref="T579:T642" si="59">((D579^3+P579^3)^(1/3)/2^(1/3))</f>
        <v>0.49913389656466356</v>
      </c>
      <c r="U579">
        <v>4919</v>
      </c>
      <c r="V579">
        <v>2667</v>
      </c>
      <c r="W579">
        <v>2414</v>
      </c>
    </row>
    <row r="580" spans="1:23" x14ac:dyDescent="0.25">
      <c r="A580">
        <v>579</v>
      </c>
      <c r="B580" t="s">
        <v>3</v>
      </c>
      <c r="C580">
        <v>7.9200000000000007E-2</v>
      </c>
      <c r="D580">
        <v>3.9600000000000003E-2</v>
      </c>
      <c r="E580">
        <v>0.37080325173724699</v>
      </c>
      <c r="F580">
        <v>2.9155339273013999E-2</v>
      </c>
      <c r="G580">
        <v>0.92311044814961496</v>
      </c>
      <c r="H580">
        <v>0.32815292647810301</v>
      </c>
      <c r="I580">
        <v>0.26237177475263601</v>
      </c>
      <c r="J580">
        <v>3.06168085193156E-2</v>
      </c>
      <c r="K580">
        <v>8.1597158721545104E-2</v>
      </c>
      <c r="L580">
        <v>0.100009014154507</v>
      </c>
      <c r="M580">
        <v>0.100009014154507</v>
      </c>
      <c r="N580">
        <f t="shared" si="54"/>
        <v>6.2983196828226617E-2</v>
      </c>
      <c r="O580">
        <f t="shared" si="55"/>
        <v>7.0740993798455901E-2</v>
      </c>
      <c r="P580">
        <f t="shared" si="56"/>
        <v>6.9392205635191398E-2</v>
      </c>
      <c r="Q580">
        <v>8.0986981218446205E-2</v>
      </c>
      <c r="R580">
        <f t="shared" si="57"/>
        <v>5.3829026798895445E-2</v>
      </c>
      <c r="S580">
        <f t="shared" si="58"/>
        <v>5.9255022535943155E-2</v>
      </c>
      <c r="T580">
        <f t="shared" si="59"/>
        <v>5.8296632885132191E-2</v>
      </c>
      <c r="U580">
        <v>9429</v>
      </c>
      <c r="V580">
        <v>350</v>
      </c>
      <c r="W580">
        <v>221</v>
      </c>
    </row>
    <row r="581" spans="1:23" x14ac:dyDescent="0.25">
      <c r="A581">
        <v>580</v>
      </c>
      <c r="B581" t="s">
        <v>2</v>
      </c>
      <c r="C581">
        <v>0.47310000000000002</v>
      </c>
      <c r="D581">
        <v>0.23655000000000001</v>
      </c>
      <c r="E581">
        <v>1.2525800396078499</v>
      </c>
      <c r="F581">
        <v>0.232080555378986</v>
      </c>
      <c r="G581">
        <v>0.79560510626886605</v>
      </c>
      <c r="H581">
        <v>8.9851206367078995E-2</v>
      </c>
      <c r="I581">
        <v>0.28373474008370098</v>
      </c>
      <c r="J581">
        <v>0.225828348141837</v>
      </c>
      <c r="K581">
        <v>0.72089983951955505</v>
      </c>
      <c r="L581">
        <v>0.449929572504843</v>
      </c>
      <c r="M581">
        <v>0.72089983951955505</v>
      </c>
      <c r="N581">
        <f t="shared" si="54"/>
        <v>0.41840735340442775</v>
      </c>
      <c r="O581">
        <f t="shared" si="55"/>
        <v>0.46555258672207839</v>
      </c>
      <c r="P581">
        <f t="shared" si="56"/>
        <v>0.49507149137771805</v>
      </c>
      <c r="Q581">
        <v>0.57883911123891596</v>
      </c>
      <c r="R581">
        <f t="shared" si="57"/>
        <v>0.35099679401380918</v>
      </c>
      <c r="S581">
        <f t="shared" si="58"/>
        <v>0.38500744244140134</v>
      </c>
      <c r="T581">
        <f t="shared" si="59"/>
        <v>0.40673623645468027</v>
      </c>
      <c r="U581">
        <v>6062</v>
      </c>
      <c r="V581">
        <v>3145</v>
      </c>
      <c r="W581">
        <v>793</v>
      </c>
    </row>
    <row r="582" spans="1:23" x14ac:dyDescent="0.25">
      <c r="A582">
        <v>581</v>
      </c>
      <c r="B582" t="s">
        <v>2</v>
      </c>
      <c r="C582">
        <v>0.74319999999999997</v>
      </c>
      <c r="D582">
        <v>0.37159999999999999</v>
      </c>
      <c r="E582">
        <v>1.4647769560756101</v>
      </c>
      <c r="F582">
        <v>0.38639720844796399</v>
      </c>
      <c r="G582">
        <v>0.67338006241043202</v>
      </c>
      <c r="H582">
        <v>3.2300634614682397E-2</v>
      </c>
      <c r="I582">
        <v>0.29075094538936502</v>
      </c>
      <c r="J582">
        <v>0.364602279245894</v>
      </c>
      <c r="K582">
        <v>0.92285454737857497</v>
      </c>
      <c r="L582">
        <v>0.57062432535375096</v>
      </c>
      <c r="M582">
        <v>0.92285454737857497</v>
      </c>
      <c r="N582">
        <f t="shared" si="54"/>
        <v>0.57690057577165876</v>
      </c>
      <c r="O582">
        <f t="shared" si="55"/>
        <v>0.61936038399274007</v>
      </c>
      <c r="P582">
        <f t="shared" si="56"/>
        <v>0.55825226813268092</v>
      </c>
      <c r="Q582">
        <v>0.74807558352755199</v>
      </c>
      <c r="R582">
        <f t="shared" si="57"/>
        <v>0.49550213452587649</v>
      </c>
      <c r="S582">
        <f t="shared" si="58"/>
        <v>0.52469619381016974</v>
      </c>
      <c r="T582">
        <f t="shared" si="59"/>
        <v>0.48295188027051195</v>
      </c>
      <c r="U582">
        <v>4105</v>
      </c>
      <c r="V582">
        <v>4358</v>
      </c>
      <c r="W582">
        <v>1537</v>
      </c>
    </row>
    <row r="583" spans="1:23" x14ac:dyDescent="0.25">
      <c r="A583">
        <v>582</v>
      </c>
      <c r="B583" t="s">
        <v>4</v>
      </c>
      <c r="C583">
        <v>0.2374</v>
      </c>
      <c r="D583">
        <v>0.1187</v>
      </c>
      <c r="E583">
        <v>0.85878473120699705</v>
      </c>
      <c r="F583">
        <v>0.104763584446268</v>
      </c>
      <c r="G583">
        <v>0.87072485928308097</v>
      </c>
      <c r="H583">
        <v>0.18975576015168499</v>
      </c>
      <c r="I583">
        <v>0.264825679264236</v>
      </c>
      <c r="J583">
        <v>0.107396028235609</v>
      </c>
      <c r="K583">
        <v>0.35571036798713601</v>
      </c>
      <c r="L583">
        <v>0.28345949066401599</v>
      </c>
      <c r="M583">
        <v>0.35571036798713601</v>
      </c>
      <c r="N583">
        <f t="shared" si="54"/>
        <v>0.2212374184762011</v>
      </c>
      <c r="O583">
        <f t="shared" si="55"/>
        <v>0.24885529562892036</v>
      </c>
      <c r="P583">
        <f t="shared" si="56"/>
        <v>0.248314339751527</v>
      </c>
      <c r="Q583">
        <v>0.28578205509660798</v>
      </c>
      <c r="R583">
        <f t="shared" si="57"/>
        <v>0.18420713448570333</v>
      </c>
      <c r="S583">
        <f t="shared" si="58"/>
        <v>0.20441752320580361</v>
      </c>
      <c r="T583">
        <f t="shared" si="59"/>
        <v>0.20401675181442175</v>
      </c>
      <c r="U583">
        <v>8056</v>
      </c>
      <c r="V583">
        <v>1514</v>
      </c>
      <c r="W583">
        <v>430</v>
      </c>
    </row>
    <row r="584" spans="1:23" x14ac:dyDescent="0.25">
      <c r="A584">
        <v>583</v>
      </c>
      <c r="B584" t="s">
        <v>3</v>
      </c>
      <c r="C584">
        <v>0.63419999999999999</v>
      </c>
      <c r="D584">
        <v>0.31709999999999999</v>
      </c>
      <c r="E584">
        <v>1.41431118222375</v>
      </c>
      <c r="F584">
        <v>0.25758608684630602</v>
      </c>
      <c r="G584">
        <v>0.603816942440355</v>
      </c>
      <c r="H584">
        <v>4.16000266048785E-2</v>
      </c>
      <c r="I584">
        <v>0.15997992311671899</v>
      </c>
      <c r="J584">
        <v>0.29903085790122702</v>
      </c>
      <c r="K584">
        <v>0.86095602457944298</v>
      </c>
      <c r="L584">
        <v>0.61687513039941899</v>
      </c>
      <c r="M584">
        <v>0.86095602457944298</v>
      </c>
      <c r="N584">
        <f t="shared" si="54"/>
        <v>0.54154108738440976</v>
      </c>
      <c r="O584">
        <f t="shared" si="55"/>
        <v>0.59228733762669628</v>
      </c>
      <c r="P584">
        <f t="shared" si="56"/>
        <v>0.5619251666782159</v>
      </c>
      <c r="Q584">
        <v>0.69453733003850904</v>
      </c>
      <c r="R584">
        <f t="shared" si="57"/>
        <v>0.45685086238814637</v>
      </c>
      <c r="S584">
        <f t="shared" si="58"/>
        <v>0.49301083046456284</v>
      </c>
      <c r="T584">
        <f t="shared" si="59"/>
        <v>0.471258585117665</v>
      </c>
      <c r="U584">
        <v>5706</v>
      </c>
      <c r="V584">
        <v>2246</v>
      </c>
      <c r="W584">
        <v>2048</v>
      </c>
    </row>
    <row r="585" spans="1:23" x14ac:dyDescent="0.25">
      <c r="A585">
        <v>584</v>
      </c>
      <c r="B585" t="s">
        <v>4</v>
      </c>
      <c r="C585">
        <v>0.80310000000000004</v>
      </c>
      <c r="D585">
        <v>0.40155000000000002</v>
      </c>
      <c r="E585">
        <v>1.42765905505518</v>
      </c>
      <c r="F585">
        <v>0.29322327886271399</v>
      </c>
      <c r="G585">
        <v>0.46632291629137101</v>
      </c>
      <c r="H585">
        <v>4.08003797823265E-2</v>
      </c>
      <c r="I585">
        <v>8.8823627592969301E-2</v>
      </c>
      <c r="J585">
        <v>0.38605061908476701</v>
      </c>
      <c r="K585">
        <v>0.87785182658069105</v>
      </c>
      <c r="L585">
        <v>0.76750596303212704</v>
      </c>
      <c r="M585">
        <v>0.87785182658069105</v>
      </c>
      <c r="N585">
        <f t="shared" si="54"/>
        <v>0.63833561545634998</v>
      </c>
      <c r="O585">
        <f t="shared" si="55"/>
        <v>0.67713613623252833</v>
      </c>
      <c r="P585">
        <f t="shared" si="56"/>
        <v>0.49180120749592404</v>
      </c>
      <c r="Q585">
        <v>0.71830634029888496</v>
      </c>
      <c r="R585">
        <f t="shared" si="57"/>
        <v>0.54561303804159178</v>
      </c>
      <c r="S585">
        <f t="shared" si="58"/>
        <v>0.57247047280931895</v>
      </c>
      <c r="T585">
        <f t="shared" si="59"/>
        <v>0.45118868570451126</v>
      </c>
      <c r="U585">
        <v>5231</v>
      </c>
      <c r="V585">
        <v>1507</v>
      </c>
      <c r="W585">
        <v>3262</v>
      </c>
    </row>
    <row r="586" spans="1:23" x14ac:dyDescent="0.25">
      <c r="A586">
        <v>585</v>
      </c>
      <c r="B586" t="s">
        <v>3</v>
      </c>
      <c r="C586">
        <v>0.7702</v>
      </c>
      <c r="D586">
        <v>0.3851</v>
      </c>
      <c r="E586">
        <v>1.3907698713271199</v>
      </c>
      <c r="F586">
        <v>0.27460176139077702</v>
      </c>
      <c r="G586">
        <v>0.47488095417155801</v>
      </c>
      <c r="H586">
        <v>5.0550485835633402E-2</v>
      </c>
      <c r="I586">
        <v>8.2844707264243894E-2</v>
      </c>
      <c r="J586">
        <v>0.36638838453365002</v>
      </c>
      <c r="K586">
        <v>0.84453287262556098</v>
      </c>
      <c r="L586">
        <v>0.76823184860108595</v>
      </c>
      <c r="M586">
        <v>0.84453287262556098</v>
      </c>
      <c r="N586">
        <f t="shared" si="54"/>
        <v>0.61946511535063198</v>
      </c>
      <c r="O586">
        <f t="shared" si="55"/>
        <v>0.65971770192009893</v>
      </c>
      <c r="P586">
        <f t="shared" si="56"/>
        <v>0.47814448809191096</v>
      </c>
      <c r="Q586">
        <v>0.69085455984712596</v>
      </c>
      <c r="R586">
        <f t="shared" si="57"/>
        <v>0.52825509407811766</v>
      </c>
      <c r="S586">
        <f t="shared" si="58"/>
        <v>0.5562581928688366</v>
      </c>
      <c r="T586">
        <f t="shared" si="59"/>
        <v>0.43657947460318142</v>
      </c>
      <c r="U586">
        <v>5476</v>
      </c>
      <c r="V586">
        <v>1346</v>
      </c>
      <c r="W586">
        <v>3178</v>
      </c>
    </row>
    <row r="587" spans="1:23" x14ac:dyDescent="0.25">
      <c r="A587">
        <v>586</v>
      </c>
      <c r="B587" t="s">
        <v>3</v>
      </c>
      <c r="C587">
        <v>0.4904</v>
      </c>
      <c r="D587">
        <v>0.2452</v>
      </c>
      <c r="E587">
        <v>1.2498898557587199</v>
      </c>
      <c r="F587">
        <v>0.19052208276050001</v>
      </c>
      <c r="G587">
        <v>0.66773995240732498</v>
      </c>
      <c r="H587">
        <v>8.2195162211294998E-2</v>
      </c>
      <c r="I587">
        <v>0.163845517737608</v>
      </c>
      <c r="J587">
        <v>0.22198591450365801</v>
      </c>
      <c r="K587">
        <v>0.69860665679650802</v>
      </c>
      <c r="L587">
        <v>0.53763967838114202</v>
      </c>
      <c r="M587">
        <v>0.69860665679650802</v>
      </c>
      <c r="N587">
        <f t="shared" si="54"/>
        <v>0.43686758000406206</v>
      </c>
      <c r="O587">
        <f t="shared" si="55"/>
        <v>0.48607741656043602</v>
      </c>
      <c r="P587">
        <f t="shared" si="56"/>
        <v>0.47662074229285001</v>
      </c>
      <c r="Q587">
        <v>0.562363537804633</v>
      </c>
      <c r="R587">
        <f t="shared" si="57"/>
        <v>0.36607959720266936</v>
      </c>
      <c r="S587">
        <f t="shared" si="58"/>
        <v>0.40164767298244547</v>
      </c>
      <c r="T587">
        <f t="shared" si="59"/>
        <v>0.39473820371232449</v>
      </c>
      <c r="U587">
        <v>6672</v>
      </c>
      <c r="V587">
        <v>1752</v>
      </c>
      <c r="W587">
        <v>1576</v>
      </c>
    </row>
    <row r="588" spans="1:23" x14ac:dyDescent="0.25">
      <c r="A588">
        <v>587</v>
      </c>
      <c r="B588" t="s">
        <v>3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0.459147917027245</v>
      </c>
      <c r="I588">
        <v>0.311278124459133</v>
      </c>
      <c r="J588">
        <v>0</v>
      </c>
      <c r="K588">
        <v>0</v>
      </c>
      <c r="L588">
        <v>0</v>
      </c>
      <c r="M588">
        <v>0</v>
      </c>
      <c r="N588">
        <f t="shared" si="54"/>
        <v>0</v>
      </c>
      <c r="O588">
        <f t="shared" si="55"/>
        <v>0</v>
      </c>
      <c r="P588">
        <f t="shared" si="56"/>
        <v>0</v>
      </c>
      <c r="Q588">
        <v>0</v>
      </c>
      <c r="R588">
        <f t="shared" si="57"/>
        <v>0</v>
      </c>
      <c r="S588">
        <f t="shared" si="58"/>
        <v>0</v>
      </c>
      <c r="T588">
        <f t="shared" si="59"/>
        <v>0</v>
      </c>
      <c r="U588">
        <v>10000</v>
      </c>
      <c r="V588">
        <v>0</v>
      </c>
      <c r="W588">
        <v>0</v>
      </c>
    </row>
    <row r="589" spans="1:23" x14ac:dyDescent="0.25">
      <c r="A589">
        <v>588</v>
      </c>
      <c r="B589" t="s">
        <v>3</v>
      </c>
      <c r="C589">
        <v>0.71540000000000004</v>
      </c>
      <c r="D589">
        <v>0.35770000000000002</v>
      </c>
      <c r="E589">
        <v>1.33631058818376</v>
      </c>
      <c r="F589">
        <v>0.248014439225274</v>
      </c>
      <c r="G589">
        <v>0.49426938917042501</v>
      </c>
      <c r="H589">
        <v>6.4727948371910093E-2</v>
      </c>
      <c r="I589">
        <v>7.9232201106327504E-2</v>
      </c>
      <c r="J589">
        <v>0.334123457547645</v>
      </c>
      <c r="K589">
        <v>0.79303109863290899</v>
      </c>
      <c r="L589">
        <v>0.75788230850577698</v>
      </c>
      <c r="M589">
        <v>0.79303109863290899</v>
      </c>
      <c r="N589">
        <f t="shared" si="54"/>
        <v>0.58559809000599894</v>
      </c>
      <c r="O589">
        <f t="shared" si="55"/>
        <v>0.62834562156211027</v>
      </c>
      <c r="P589">
        <f t="shared" si="56"/>
        <v>0.458907641085264</v>
      </c>
      <c r="Q589">
        <v>0.64812214988486405</v>
      </c>
      <c r="R589">
        <f t="shared" si="57"/>
        <v>0.49771205194827844</v>
      </c>
      <c r="S589">
        <f t="shared" si="58"/>
        <v>0.527673294795581</v>
      </c>
      <c r="T589">
        <f t="shared" si="59"/>
        <v>0.41448154832243339</v>
      </c>
      <c r="U589">
        <v>5838</v>
      </c>
      <c r="V589">
        <v>1170</v>
      </c>
      <c r="W589">
        <v>2992</v>
      </c>
    </row>
    <row r="590" spans="1:23" x14ac:dyDescent="0.25">
      <c r="A590">
        <v>589</v>
      </c>
      <c r="B590" t="s">
        <v>4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0.459147917027245</v>
      </c>
      <c r="I590">
        <v>0.311278124459133</v>
      </c>
      <c r="J590">
        <v>0</v>
      </c>
      <c r="K590">
        <v>0</v>
      </c>
      <c r="L590">
        <v>0</v>
      </c>
      <c r="M590">
        <v>0</v>
      </c>
      <c r="N590">
        <f t="shared" si="54"/>
        <v>0</v>
      </c>
      <c r="O590">
        <f t="shared" si="55"/>
        <v>0</v>
      </c>
      <c r="P590">
        <f t="shared" si="56"/>
        <v>0</v>
      </c>
      <c r="Q590">
        <v>0</v>
      </c>
      <c r="R590">
        <f t="shared" si="57"/>
        <v>0</v>
      </c>
      <c r="S590">
        <f t="shared" si="58"/>
        <v>0</v>
      </c>
      <c r="T590">
        <f t="shared" si="59"/>
        <v>0</v>
      </c>
      <c r="U590">
        <v>10000</v>
      </c>
      <c r="V590">
        <v>0</v>
      </c>
      <c r="W590">
        <v>0</v>
      </c>
    </row>
    <row r="591" spans="1:23" x14ac:dyDescent="0.25">
      <c r="A591">
        <v>590</v>
      </c>
      <c r="B591" t="s">
        <v>2</v>
      </c>
      <c r="C591">
        <v>0.49220000000000003</v>
      </c>
      <c r="D591">
        <v>0.24610000000000001</v>
      </c>
      <c r="E591">
        <v>1.0390839443255899</v>
      </c>
      <c r="F591">
        <v>0.30129031292331399</v>
      </c>
      <c r="G591">
        <v>0.97765789527077596</v>
      </c>
      <c r="H591">
        <v>0.17434092690168301</v>
      </c>
      <c r="I591">
        <v>0.47380672272928398</v>
      </c>
      <c r="J591">
        <v>0.235576633199826</v>
      </c>
      <c r="K591">
        <v>0.63345358272549601</v>
      </c>
      <c r="L591">
        <v>0.38871302438879901</v>
      </c>
      <c r="M591">
        <v>0.63345358272549601</v>
      </c>
      <c r="N591">
        <f t="shared" si="54"/>
        <v>0.38710195678560899</v>
      </c>
      <c r="O591">
        <f t="shared" si="55"/>
        <v>0.41924774677137372</v>
      </c>
      <c r="P591">
        <f t="shared" si="56"/>
        <v>0.39787694952566999</v>
      </c>
      <c r="Q591">
        <v>0.51241381873210401</v>
      </c>
      <c r="R591">
        <f t="shared" si="57"/>
        <v>0.33158030376854303</v>
      </c>
      <c r="S591">
        <f t="shared" si="58"/>
        <v>0.35382966892852935</v>
      </c>
      <c r="T591">
        <f t="shared" si="59"/>
        <v>0.3389637323620498</v>
      </c>
      <c r="U591">
        <v>5127</v>
      </c>
      <c r="V591">
        <v>4824</v>
      </c>
      <c r="W591">
        <v>49</v>
      </c>
    </row>
    <row r="592" spans="1:23" x14ac:dyDescent="0.25">
      <c r="A592">
        <v>591</v>
      </c>
      <c r="B592" t="s">
        <v>2</v>
      </c>
      <c r="C592">
        <v>0.7268</v>
      </c>
      <c r="D592">
        <v>0.3634</v>
      </c>
      <c r="E592">
        <v>1.1258212121639899</v>
      </c>
      <c r="F592">
        <v>0.22293560361067899</v>
      </c>
      <c r="G592">
        <v>0.44651144825966699</v>
      </c>
      <c r="H592">
        <v>0.13274728190309801</v>
      </c>
      <c r="I592">
        <v>3.2047786709378502E-2</v>
      </c>
      <c r="J592">
        <v>0.33301454235674999</v>
      </c>
      <c r="K592">
        <v>0.62678192482793504</v>
      </c>
      <c r="L592">
        <v>0.87431421839221801</v>
      </c>
      <c r="M592">
        <v>0.87431421839221801</v>
      </c>
      <c r="N592">
        <f t="shared" si="54"/>
        <v>0.56721677719447916</v>
      </c>
      <c r="O592">
        <f t="shared" si="55"/>
        <v>0.61137022852563438</v>
      </c>
      <c r="P592">
        <f t="shared" si="56"/>
        <v>0.54129967603546802</v>
      </c>
      <c r="Q592">
        <v>0.71017069184392601</v>
      </c>
      <c r="R592">
        <f t="shared" si="57"/>
        <v>0.48663518750491308</v>
      </c>
      <c r="S592">
        <f t="shared" si="58"/>
        <v>0.51707957866300391</v>
      </c>
      <c r="T592">
        <f t="shared" si="59"/>
        <v>0.46920503862855628</v>
      </c>
      <c r="U592">
        <v>6193</v>
      </c>
      <c r="V592">
        <v>346</v>
      </c>
      <c r="W592">
        <v>3461</v>
      </c>
    </row>
    <row r="593" spans="1:23" x14ac:dyDescent="0.25">
      <c r="A593">
        <v>592</v>
      </c>
      <c r="B593" t="s">
        <v>3</v>
      </c>
      <c r="C593">
        <v>0.18690000000000001</v>
      </c>
      <c r="D593">
        <v>9.3450000000000005E-2</v>
      </c>
      <c r="E593">
        <v>0.71026425270167604</v>
      </c>
      <c r="F593">
        <v>9.8735655395262995E-2</v>
      </c>
      <c r="G593">
        <v>0.98568195134488901</v>
      </c>
      <c r="H593">
        <v>0.24800912538466599</v>
      </c>
      <c r="I593">
        <v>0.35676553441748998</v>
      </c>
      <c r="J593">
        <v>9.1049476494641596E-2</v>
      </c>
      <c r="K593">
        <v>0.28475022802990102</v>
      </c>
      <c r="L593">
        <v>0.216762672861186</v>
      </c>
      <c r="M593">
        <v>0.28475022802990102</v>
      </c>
      <c r="N593">
        <f t="shared" si="54"/>
        <v>0.17779055148478137</v>
      </c>
      <c r="O593">
        <f t="shared" si="55"/>
        <v>0.19752079246190954</v>
      </c>
      <c r="P593">
        <f t="shared" si="56"/>
        <v>0.19370075153525942</v>
      </c>
      <c r="Q593">
        <v>0.228638474316749</v>
      </c>
      <c r="R593">
        <f t="shared" si="57"/>
        <v>0.14763671441958223</v>
      </c>
      <c r="S593">
        <f t="shared" si="58"/>
        <v>0.16212185034227133</v>
      </c>
      <c r="T593">
        <f t="shared" si="59"/>
        <v>0.1592920432228945</v>
      </c>
      <c r="U593">
        <v>8160</v>
      </c>
      <c r="V593">
        <v>1811</v>
      </c>
      <c r="W593">
        <v>29</v>
      </c>
    </row>
    <row r="594" spans="1:23" x14ac:dyDescent="0.25">
      <c r="A594">
        <v>593</v>
      </c>
      <c r="B594" t="s">
        <v>2</v>
      </c>
      <c r="C594">
        <v>4.7900000000000102E-2</v>
      </c>
      <c r="D594">
        <v>2.3949999999999999E-2</v>
      </c>
      <c r="E594">
        <v>0.27740843046993202</v>
      </c>
      <c r="F594">
        <v>2.4373962166309798E-2</v>
      </c>
      <c r="G594">
        <v>1</v>
      </c>
      <c r="H594">
        <v>0.36534392754945699</v>
      </c>
      <c r="I594">
        <v>0.32557139162098903</v>
      </c>
      <c r="J594">
        <v>2.3794007917542701E-2</v>
      </c>
      <c r="K594">
        <v>6.2542579669838796E-2</v>
      </c>
      <c r="L594">
        <v>6.9650766619763702E-2</v>
      </c>
      <c r="M594">
        <v>6.9650766619763702E-2</v>
      </c>
      <c r="N594">
        <f t="shared" si="54"/>
        <v>4.6973879680228828E-2</v>
      </c>
      <c r="O594">
        <f t="shared" si="55"/>
        <v>5.1995784735715068E-2</v>
      </c>
      <c r="P594">
        <f t="shared" si="56"/>
        <v>4.5856758702221001E-2</v>
      </c>
      <c r="Q594">
        <v>5.6021123994054699E-2</v>
      </c>
      <c r="R594">
        <f t="shared" si="57"/>
        <v>3.8862520176525937E-2</v>
      </c>
      <c r="S594">
        <f t="shared" si="58"/>
        <v>4.2571881900176682E-2</v>
      </c>
      <c r="T594">
        <f t="shared" si="59"/>
        <v>3.8048796116915147E-2</v>
      </c>
      <c r="U594">
        <v>9521</v>
      </c>
      <c r="V594">
        <v>479</v>
      </c>
      <c r="W594">
        <v>0</v>
      </c>
    </row>
    <row r="595" spans="1:23" x14ac:dyDescent="0.25">
      <c r="A595">
        <v>594</v>
      </c>
      <c r="B595" t="s">
        <v>3</v>
      </c>
      <c r="C595">
        <v>0.80179999999999996</v>
      </c>
      <c r="D595">
        <v>0.40089999999999998</v>
      </c>
      <c r="E595">
        <v>1.49216259529214</v>
      </c>
      <c r="F595">
        <v>0.41844644911603501</v>
      </c>
      <c r="G595">
        <v>0.64027314436358296</v>
      </c>
      <c r="H595">
        <v>2.4434367178578598E-2</v>
      </c>
      <c r="I595">
        <v>0.287934411781679</v>
      </c>
      <c r="J595">
        <v>0.39523822142627701</v>
      </c>
      <c r="K595">
        <v>0.94482857175208002</v>
      </c>
      <c r="L595">
        <v>0.59238078532343896</v>
      </c>
      <c r="M595">
        <v>0.94482857175208002</v>
      </c>
      <c r="N595">
        <f t="shared" si="54"/>
        <v>0.60478958801015303</v>
      </c>
      <c r="O595">
        <f t="shared" si="55"/>
        <v>0.64414919283393202</v>
      </c>
      <c r="P595">
        <f t="shared" si="56"/>
        <v>0.54959035032580306</v>
      </c>
      <c r="Q595">
        <v>0.76854010557140295</v>
      </c>
      <c r="R595">
        <f t="shared" si="57"/>
        <v>0.52271699810775063</v>
      </c>
      <c r="S595">
        <f t="shared" si="58"/>
        <v>0.54942564099224533</v>
      </c>
      <c r="T595">
        <f t="shared" si="59"/>
        <v>0.48660184747800039</v>
      </c>
      <c r="U595">
        <v>3754</v>
      </c>
      <c r="V595">
        <v>4474</v>
      </c>
      <c r="W595">
        <v>1772</v>
      </c>
    </row>
    <row r="596" spans="1:23" x14ac:dyDescent="0.25">
      <c r="A596">
        <v>595</v>
      </c>
      <c r="B596" t="s">
        <v>4</v>
      </c>
      <c r="C596">
        <v>0.7591</v>
      </c>
      <c r="D596">
        <v>0.37955</v>
      </c>
      <c r="E596">
        <v>1.4633202424048599</v>
      </c>
      <c r="F596">
        <v>0.29306911176815797</v>
      </c>
      <c r="G596">
        <v>0.51233238632951905</v>
      </c>
      <c r="H596">
        <v>3.0213350988983201E-2</v>
      </c>
      <c r="I596">
        <v>0.119459316487914</v>
      </c>
      <c r="J596">
        <v>0.36387952153103098</v>
      </c>
      <c r="K596">
        <v>0.90654194251273001</v>
      </c>
      <c r="L596">
        <v>0.71042161386812097</v>
      </c>
      <c r="M596">
        <v>0.90654194251273001</v>
      </c>
      <c r="N596">
        <f t="shared" si="54"/>
        <v>0.61652954629116763</v>
      </c>
      <c r="O596">
        <f t="shared" si="55"/>
        <v>0.66028102597062732</v>
      </c>
      <c r="P596">
        <f t="shared" si="56"/>
        <v>0.54266242098169903</v>
      </c>
      <c r="Q596">
        <v>0.73671112981485698</v>
      </c>
      <c r="R596">
        <f t="shared" si="57"/>
        <v>0.52476967897113447</v>
      </c>
      <c r="S596">
        <f t="shared" si="58"/>
        <v>0.55534226211271254</v>
      </c>
      <c r="T596">
        <f t="shared" si="59"/>
        <v>0.47510201233018584</v>
      </c>
      <c r="U596">
        <v>5233</v>
      </c>
      <c r="V596">
        <v>1943</v>
      </c>
      <c r="W596">
        <v>2824</v>
      </c>
    </row>
    <row r="597" spans="1:23" x14ac:dyDescent="0.25">
      <c r="A597">
        <v>596</v>
      </c>
      <c r="B597" t="s">
        <v>3</v>
      </c>
      <c r="C597">
        <v>0.7379</v>
      </c>
      <c r="D597">
        <v>0.36895</v>
      </c>
      <c r="E597">
        <v>1.2197887578365101</v>
      </c>
      <c r="F597">
        <v>0.46551406146185698</v>
      </c>
      <c r="G597">
        <v>0.82366127858182703</v>
      </c>
      <c r="H597">
        <v>0.100780636962297</v>
      </c>
      <c r="I597">
        <v>0.45433344945309101</v>
      </c>
      <c r="J597">
        <v>0.361094450849551</v>
      </c>
      <c r="K597">
        <v>0.822034998309638</v>
      </c>
      <c r="L597">
        <v>0.50607742689744495</v>
      </c>
      <c r="M597">
        <v>0.822034998309638</v>
      </c>
      <c r="N597">
        <f t="shared" si="54"/>
        <v>0.53158905387175182</v>
      </c>
      <c r="O597">
        <f t="shared" si="55"/>
        <v>0.56306895868554463</v>
      </c>
      <c r="P597">
        <f t="shared" si="56"/>
        <v>0.460940547460087</v>
      </c>
      <c r="Q597">
        <v>0.67154842805970005</v>
      </c>
      <c r="R597">
        <f t="shared" si="57"/>
        <v>0.46450141358185648</v>
      </c>
      <c r="S597">
        <f t="shared" si="58"/>
        <v>0.48540626740869053</v>
      </c>
      <c r="T597">
        <f t="shared" si="59"/>
        <v>0.41998230156507771</v>
      </c>
      <c r="U597">
        <v>3270</v>
      </c>
      <c r="V597">
        <v>6081</v>
      </c>
      <c r="W597">
        <v>649</v>
      </c>
    </row>
    <row r="598" spans="1:23" x14ac:dyDescent="0.25">
      <c r="A598">
        <v>597</v>
      </c>
      <c r="B598" t="s">
        <v>4</v>
      </c>
      <c r="C598">
        <v>0.1003</v>
      </c>
      <c r="D598">
        <v>5.015E-2</v>
      </c>
      <c r="E598">
        <v>0.46731281068628999</v>
      </c>
      <c r="F598">
        <v>4.1149525995793398E-2</v>
      </c>
      <c r="G598">
        <v>0.92785949518885302</v>
      </c>
      <c r="H598">
        <v>0.29956655947668398</v>
      </c>
      <c r="I598">
        <v>0.27336317268324001</v>
      </c>
      <c r="J598">
        <v>4.2465575754379203E-2</v>
      </c>
      <c r="K598">
        <v>0.120773652170635</v>
      </c>
      <c r="L598">
        <v>0.130835817340995</v>
      </c>
      <c r="M598">
        <v>0.130835817340995</v>
      </c>
      <c r="N598">
        <f t="shared" si="54"/>
        <v>8.7547810525403377E-2</v>
      </c>
      <c r="O598">
        <f t="shared" si="55"/>
        <v>9.8025015088669745E-2</v>
      </c>
      <c r="P598">
        <f t="shared" si="56"/>
        <v>8.83702415866158E-2</v>
      </c>
      <c r="Q598">
        <v>0.1057583398282</v>
      </c>
      <c r="R598">
        <f t="shared" si="57"/>
        <v>7.3592999390889341E-2</v>
      </c>
      <c r="S598">
        <f t="shared" si="58"/>
        <v>8.1130848236646888E-2</v>
      </c>
      <c r="T598">
        <f t="shared" si="59"/>
        <v>7.4175807654987214E-2</v>
      </c>
      <c r="U598">
        <v>9201</v>
      </c>
      <c r="V598">
        <v>595</v>
      </c>
      <c r="W598">
        <v>204</v>
      </c>
    </row>
    <row r="599" spans="1:23" x14ac:dyDescent="0.25">
      <c r="A599">
        <v>598</v>
      </c>
      <c r="B599" t="s">
        <v>4</v>
      </c>
      <c r="C599">
        <v>0.71389999999999998</v>
      </c>
      <c r="D599">
        <v>0.35694999999999999</v>
      </c>
      <c r="E599">
        <v>1.37684701629998</v>
      </c>
      <c r="F599">
        <v>0.25641850449979198</v>
      </c>
      <c r="G599">
        <v>0.508307334843912</v>
      </c>
      <c r="H599">
        <v>5.2990202245217499E-2</v>
      </c>
      <c r="I599">
        <v>9.3864109625166101E-2</v>
      </c>
      <c r="J599">
        <v>0.33530775515556399</v>
      </c>
      <c r="K599">
        <v>0.82873719746714203</v>
      </c>
      <c r="L599">
        <v>0.73203320450360299</v>
      </c>
      <c r="M599">
        <v>0.82873719746714203</v>
      </c>
      <c r="N599">
        <f t="shared" si="54"/>
        <v>0.58811700524872057</v>
      </c>
      <c r="O599">
        <f t="shared" si="55"/>
        <v>0.6320260523754363</v>
      </c>
      <c r="P599">
        <f t="shared" si="56"/>
        <v>0.49342944231157804</v>
      </c>
      <c r="Q599">
        <v>0.67484177838783999</v>
      </c>
      <c r="R599">
        <f t="shared" si="57"/>
        <v>0.49926494395922905</v>
      </c>
      <c r="S599">
        <f t="shared" si="58"/>
        <v>0.53011470487915779</v>
      </c>
      <c r="T599">
        <f t="shared" si="59"/>
        <v>0.43587109958175435</v>
      </c>
      <c r="U599">
        <v>5722</v>
      </c>
      <c r="V599">
        <v>1417</v>
      </c>
      <c r="W599">
        <v>2861</v>
      </c>
    </row>
    <row r="600" spans="1:23" x14ac:dyDescent="0.25">
      <c r="A600">
        <v>599</v>
      </c>
      <c r="B600" t="s">
        <v>4</v>
      </c>
      <c r="C600">
        <v>0.17369999999999999</v>
      </c>
      <c r="D600">
        <v>8.6849999999999997E-2</v>
      </c>
      <c r="E600">
        <v>0.61073056023395</v>
      </c>
      <c r="F600">
        <v>5.7636410692742501E-2</v>
      </c>
      <c r="G600">
        <v>0.82731107541627003</v>
      </c>
      <c r="H600">
        <v>0.25458579407648801</v>
      </c>
      <c r="I600">
        <v>0.202703849430758</v>
      </c>
      <c r="J600">
        <v>6.5129752440070202E-2</v>
      </c>
      <c r="K600">
        <v>0.184600613961274</v>
      </c>
      <c r="L600">
        <v>0.22138877277529401</v>
      </c>
      <c r="M600">
        <v>0.22138877277529401</v>
      </c>
      <c r="N600">
        <f t="shared" si="54"/>
        <v>0.13858707236848164</v>
      </c>
      <c r="O600">
        <f t="shared" si="55"/>
        <v>0.1570397130588794</v>
      </c>
      <c r="P600">
        <f t="shared" si="56"/>
        <v>0.15625902033522382</v>
      </c>
      <c r="Q600">
        <v>0.17918369166543299</v>
      </c>
      <c r="R600">
        <f t="shared" si="57"/>
        <v>0.11836745465027773</v>
      </c>
      <c r="S600">
        <f t="shared" si="58"/>
        <v>0.13130764305659556</v>
      </c>
      <c r="T600">
        <f t="shared" si="59"/>
        <v>0.13074971920747638</v>
      </c>
      <c r="U600">
        <v>8894</v>
      </c>
      <c r="V600">
        <v>475</v>
      </c>
      <c r="W600">
        <v>631</v>
      </c>
    </row>
    <row r="601" spans="1:23" x14ac:dyDescent="0.25">
      <c r="A601">
        <v>600</v>
      </c>
      <c r="B601" t="s">
        <v>3</v>
      </c>
      <c r="C601">
        <v>0.1351</v>
      </c>
      <c r="D601">
        <v>6.7549999999999999E-2</v>
      </c>
      <c r="E601">
        <v>0.58716087337807499</v>
      </c>
      <c r="F601">
        <v>5.8016974251514003E-2</v>
      </c>
      <c r="G601">
        <v>0.91845378479960105</v>
      </c>
      <c r="H601">
        <v>0.26517867238971998</v>
      </c>
      <c r="I601">
        <v>0.27557392628814498</v>
      </c>
      <c r="J601">
        <v>5.9414963237498203E-2</v>
      </c>
      <c r="K601">
        <v>0.17951038281130099</v>
      </c>
      <c r="L601">
        <v>0.17391653716470801</v>
      </c>
      <c r="M601">
        <v>0.17951038281130099</v>
      </c>
      <c r="N601">
        <f t="shared" si="54"/>
        <v>0.12286893534613105</v>
      </c>
      <c r="O601">
        <f t="shared" si="55"/>
        <v>0.13761396107116908</v>
      </c>
      <c r="P601">
        <f t="shared" si="56"/>
        <v>0.12009541957380279</v>
      </c>
      <c r="Q601">
        <v>0.14496447296279699</v>
      </c>
      <c r="R601">
        <f t="shared" si="57"/>
        <v>0.10264849424878111</v>
      </c>
      <c r="S601">
        <f t="shared" si="58"/>
        <v>0.11337097491272147</v>
      </c>
      <c r="T601">
        <f t="shared" si="59"/>
        <v>0.10066812980219804</v>
      </c>
      <c r="U601">
        <v>8887</v>
      </c>
      <c r="V601">
        <v>875</v>
      </c>
      <c r="W601">
        <v>238</v>
      </c>
    </row>
    <row r="602" spans="1:23" x14ac:dyDescent="0.25">
      <c r="A602">
        <v>601</v>
      </c>
      <c r="B602" t="s">
        <v>2</v>
      </c>
      <c r="C602">
        <v>1.99999999999978E-4</v>
      </c>
      <c r="D602" s="6">
        <v>9.9999999999989E-5</v>
      </c>
      <c r="E602">
        <v>1.47303352832816E-3</v>
      </c>
      <c r="F602" s="6">
        <v>5.0001803459054901E-5</v>
      </c>
      <c r="G602">
        <v>0.99926347602236099</v>
      </c>
      <c r="H602">
        <v>0.45851138673882902</v>
      </c>
      <c r="I602">
        <v>0.310620846202465</v>
      </c>
      <c r="J602" s="6">
        <v>5.0036154388553299E-5</v>
      </c>
      <c r="K602">
        <v>1.09040588039923E-4</v>
      </c>
      <c r="L602">
        <v>1.6094784489757301E-4</v>
      </c>
      <c r="M602" s="6">
        <v>5.0036154388553299E-5</v>
      </c>
      <c r="N602">
        <f t="shared" si="54"/>
        <v>9.5760357382473649E-5</v>
      </c>
      <c r="O602">
        <f t="shared" si="55"/>
        <v>1.0667486244201643E-4</v>
      </c>
      <c r="P602">
        <f t="shared" si="56"/>
        <v>1.1091169050901971E-4</v>
      </c>
      <c r="Q602" s="6">
        <v>8.2554817661205802E-5</v>
      </c>
      <c r="R602">
        <f t="shared" si="57"/>
        <v>9.7926066800483721E-5</v>
      </c>
      <c r="S602">
        <f t="shared" si="58"/>
        <v>1.0344510613714032E-4</v>
      </c>
      <c r="T602">
        <f t="shared" si="59"/>
        <v>1.0573735576428951E-4</v>
      </c>
      <c r="U602">
        <v>9999</v>
      </c>
      <c r="V602">
        <v>0</v>
      </c>
      <c r="W602">
        <v>1</v>
      </c>
    </row>
    <row r="603" spans="1:23" x14ac:dyDescent="0.25">
      <c r="A603">
        <v>602</v>
      </c>
      <c r="B603" t="s">
        <v>3</v>
      </c>
      <c r="C603">
        <v>0</v>
      </c>
      <c r="D603">
        <v>0</v>
      </c>
      <c r="E603">
        <v>0</v>
      </c>
      <c r="F603">
        <v>0</v>
      </c>
      <c r="G603">
        <v>1</v>
      </c>
      <c r="H603">
        <v>0.459147917027245</v>
      </c>
      <c r="I603">
        <v>0.311278124459133</v>
      </c>
      <c r="J603">
        <v>0</v>
      </c>
      <c r="K603">
        <v>0</v>
      </c>
      <c r="L603">
        <v>0</v>
      </c>
      <c r="M603">
        <v>0</v>
      </c>
      <c r="N603">
        <f t="shared" si="54"/>
        <v>0</v>
      </c>
      <c r="O603">
        <f t="shared" si="55"/>
        <v>0</v>
      </c>
      <c r="P603">
        <f t="shared" si="56"/>
        <v>0</v>
      </c>
      <c r="Q603">
        <v>0</v>
      </c>
      <c r="R603">
        <f t="shared" si="57"/>
        <v>0</v>
      </c>
      <c r="S603">
        <f t="shared" si="58"/>
        <v>0</v>
      </c>
      <c r="T603">
        <f t="shared" si="59"/>
        <v>0</v>
      </c>
      <c r="U603">
        <v>10000</v>
      </c>
      <c r="V603">
        <v>0</v>
      </c>
      <c r="W603">
        <v>0</v>
      </c>
    </row>
    <row r="604" spans="1:23" x14ac:dyDescent="0.25">
      <c r="A604">
        <v>603</v>
      </c>
      <c r="B604" t="s">
        <v>2</v>
      </c>
      <c r="C604">
        <v>0.74960000000000004</v>
      </c>
      <c r="D604">
        <v>0.37480000000000002</v>
      </c>
      <c r="E604">
        <v>1.34942579368482</v>
      </c>
      <c r="F604">
        <v>0.43833552112443402</v>
      </c>
      <c r="G604">
        <v>0.75123913469808401</v>
      </c>
      <c r="H604">
        <v>6.3824128913700401E-2</v>
      </c>
      <c r="I604">
        <v>0.38147322170469</v>
      </c>
      <c r="J604">
        <v>0.368480884305114</v>
      </c>
      <c r="K604">
        <v>0.87290072209335501</v>
      </c>
      <c r="L604">
        <v>0.53468022262333703</v>
      </c>
      <c r="M604">
        <v>0.87290072209335501</v>
      </c>
      <c r="N604">
        <f t="shared" si="54"/>
        <v>0.55610650933840777</v>
      </c>
      <c r="O604">
        <f t="shared" si="55"/>
        <v>0.59202060967393544</v>
      </c>
      <c r="P604">
        <f t="shared" si="56"/>
        <v>0.50441983778824095</v>
      </c>
      <c r="Q604">
        <v>0.71064072957958502</v>
      </c>
      <c r="R604">
        <f t="shared" si="57"/>
        <v>0.4824788271578726</v>
      </c>
      <c r="S604">
        <f t="shared" si="58"/>
        <v>0.5066747668661693</v>
      </c>
      <c r="T604">
        <f t="shared" si="59"/>
        <v>0.44896412935897168</v>
      </c>
      <c r="U604">
        <v>3545</v>
      </c>
      <c r="V604">
        <v>5414</v>
      </c>
      <c r="W604">
        <v>1041</v>
      </c>
    </row>
    <row r="605" spans="1:23" x14ac:dyDescent="0.25">
      <c r="A605">
        <v>604</v>
      </c>
      <c r="B605" t="s">
        <v>2</v>
      </c>
      <c r="C605">
        <v>0.58479999999999999</v>
      </c>
      <c r="D605">
        <v>0.29239999999999999</v>
      </c>
      <c r="E605">
        <v>0.871801338281188</v>
      </c>
      <c r="F605">
        <v>0.164347862420575</v>
      </c>
      <c r="G605">
        <v>0.501515398514493</v>
      </c>
      <c r="H605">
        <v>0.217271895503202</v>
      </c>
      <c r="I605">
        <v>3.2783620413713903E-2</v>
      </c>
      <c r="J605">
        <v>0.24681923761611699</v>
      </c>
      <c r="K605">
        <v>0.43065868317384398</v>
      </c>
      <c r="L605">
        <v>0.83369667826588501</v>
      </c>
      <c r="M605">
        <v>0.83369667826588501</v>
      </c>
      <c r="N605">
        <f t="shared" si="54"/>
        <v>0.44583424966297014</v>
      </c>
      <c r="O605">
        <f t="shared" si="55"/>
        <v>0.50372486635194857</v>
      </c>
      <c r="P605">
        <f t="shared" si="56"/>
        <v>0.58687744064976799</v>
      </c>
      <c r="Q605">
        <v>0.67108776574511397</v>
      </c>
      <c r="R605">
        <f t="shared" si="57"/>
        <v>0.38441887545812792</v>
      </c>
      <c r="S605">
        <f t="shared" si="58"/>
        <v>0.4243371983993115</v>
      </c>
      <c r="T605">
        <f t="shared" si="59"/>
        <v>0.48426670921627812</v>
      </c>
      <c r="U605">
        <v>7076</v>
      </c>
      <c r="V605">
        <v>0</v>
      </c>
      <c r="W605">
        <v>2924</v>
      </c>
    </row>
    <row r="606" spans="1:23" x14ac:dyDescent="0.25">
      <c r="A606">
        <v>605</v>
      </c>
      <c r="B606" t="s">
        <v>3</v>
      </c>
      <c r="C606">
        <v>0.74529999999999996</v>
      </c>
      <c r="D606">
        <v>0.37264999999999998</v>
      </c>
      <c r="E606">
        <v>1.4783854063894699</v>
      </c>
      <c r="F606">
        <v>0.29732196073079797</v>
      </c>
      <c r="G606">
        <v>0.53378033391089497</v>
      </c>
      <c r="H606">
        <v>2.6105883404588699E-2</v>
      </c>
      <c r="I606">
        <v>0.136631156624166</v>
      </c>
      <c r="J606">
        <v>0.35774412205056</v>
      </c>
      <c r="K606">
        <v>0.91928374789629796</v>
      </c>
      <c r="L606">
        <v>0.68514765498871999</v>
      </c>
      <c r="M606">
        <v>0.91928374789629796</v>
      </c>
      <c r="N606">
        <f t="shared" si="54"/>
        <v>0.60851145053330891</v>
      </c>
      <c r="O606">
        <f t="shared" si="55"/>
        <v>0.6540585083118593</v>
      </c>
      <c r="P606">
        <f t="shared" si="56"/>
        <v>0.56153962584573791</v>
      </c>
      <c r="Q606">
        <v>0.74548993396982599</v>
      </c>
      <c r="R606">
        <f t="shared" si="57"/>
        <v>0.51743345306746147</v>
      </c>
      <c r="S606">
        <f t="shared" si="58"/>
        <v>0.54933833054686754</v>
      </c>
      <c r="T606">
        <f t="shared" si="59"/>
        <v>0.48545968008504031</v>
      </c>
      <c r="U606">
        <v>5178</v>
      </c>
      <c r="V606">
        <v>2191</v>
      </c>
      <c r="W606">
        <v>2631</v>
      </c>
    </row>
    <row r="607" spans="1:23" x14ac:dyDescent="0.25">
      <c r="A607">
        <v>606</v>
      </c>
      <c r="B607" t="s">
        <v>3</v>
      </c>
      <c r="C607">
        <v>4.7399999999999998E-2</v>
      </c>
      <c r="D607">
        <v>2.3699999999999999E-2</v>
      </c>
      <c r="E607">
        <v>0.27584759079743498</v>
      </c>
      <c r="F607">
        <v>2.4063279421518601E-2</v>
      </c>
      <c r="G607">
        <v>0.99926347602236099</v>
      </c>
      <c r="H607">
        <v>0.36560740456149399</v>
      </c>
      <c r="I607">
        <v>0.32470222424003398</v>
      </c>
      <c r="J607">
        <v>2.35147564485216E-2</v>
      </c>
      <c r="K607">
        <v>6.1752860583598898E-2</v>
      </c>
      <c r="L607">
        <v>6.8995583476254604E-2</v>
      </c>
      <c r="M607">
        <v>6.8995583476254604E-2</v>
      </c>
      <c r="N607">
        <f t="shared" si="54"/>
        <v>4.6445069701255934E-2</v>
      </c>
      <c r="O607">
        <f t="shared" si="55"/>
        <v>5.1421066836125039E-2</v>
      </c>
      <c r="P607">
        <f t="shared" si="56"/>
        <v>4.5480827027733005E-2</v>
      </c>
      <c r="Q607">
        <v>5.5491894811236599E-2</v>
      </c>
      <c r="R607">
        <f t="shared" si="57"/>
        <v>3.8428752206389367E-2</v>
      </c>
      <c r="S607">
        <f t="shared" si="58"/>
        <v>4.2103659168205451E-2</v>
      </c>
      <c r="T607">
        <f t="shared" si="59"/>
        <v>3.7726264585670077E-2</v>
      </c>
      <c r="U607">
        <v>9527</v>
      </c>
      <c r="V607">
        <v>472</v>
      </c>
      <c r="W607">
        <v>1</v>
      </c>
    </row>
    <row r="608" spans="1:23" x14ac:dyDescent="0.25">
      <c r="A608">
        <v>607</v>
      </c>
      <c r="B608" t="s">
        <v>2</v>
      </c>
      <c r="C608">
        <v>0.79949999999999999</v>
      </c>
      <c r="D608">
        <v>0.39974999999999999</v>
      </c>
      <c r="E608">
        <v>1.5151284188709</v>
      </c>
      <c r="F608">
        <v>0.32626854243025299</v>
      </c>
      <c r="G608">
        <v>0.51408136925807402</v>
      </c>
      <c r="H608">
        <v>1.71477549549999E-2</v>
      </c>
      <c r="I608">
        <v>0.14157471528463</v>
      </c>
      <c r="J608">
        <v>0.388253200116074</v>
      </c>
      <c r="K608">
        <v>0.95006714857285002</v>
      </c>
      <c r="L608">
        <v>0.69738857416449096</v>
      </c>
      <c r="M608">
        <v>0.95006714857285002</v>
      </c>
      <c r="N608">
        <f t="shared" si="54"/>
        <v>0.63598673526074068</v>
      </c>
      <c r="O608">
        <f t="shared" si="55"/>
        <v>0.67856964095113825</v>
      </c>
      <c r="P608">
        <f t="shared" si="56"/>
        <v>0.56181394845677601</v>
      </c>
      <c r="Q608">
        <v>0.77234593831001397</v>
      </c>
      <c r="R608">
        <f t="shared" si="57"/>
        <v>0.54351808775804256</v>
      </c>
      <c r="S608">
        <f t="shared" si="58"/>
        <v>0.57303401755453109</v>
      </c>
      <c r="T608">
        <f t="shared" si="59"/>
        <v>0.49406869857933372</v>
      </c>
      <c r="U608">
        <v>4813</v>
      </c>
      <c r="V608">
        <v>2379</v>
      </c>
      <c r="W608">
        <v>2808</v>
      </c>
    </row>
    <row r="609" spans="1:23" x14ac:dyDescent="0.25">
      <c r="A609">
        <v>608</v>
      </c>
      <c r="B609" t="s">
        <v>2</v>
      </c>
      <c r="C609">
        <v>0.29149999999999998</v>
      </c>
      <c r="D609">
        <v>0.14574999999999999</v>
      </c>
      <c r="E609">
        <v>0.94264067073446201</v>
      </c>
      <c r="F609">
        <v>0.113552451043515</v>
      </c>
      <c r="G609">
        <v>0.79036445046455694</v>
      </c>
      <c r="H609">
        <v>0.16228220651389599</v>
      </c>
      <c r="I609">
        <v>0.20766934312357799</v>
      </c>
      <c r="J609">
        <v>0.125622666037185</v>
      </c>
      <c r="K609">
        <v>0.41166854103488099</v>
      </c>
      <c r="L609">
        <v>0.35350170226758598</v>
      </c>
      <c r="M609">
        <v>0.41166854103488099</v>
      </c>
      <c r="N609">
        <f t="shared" si="54"/>
        <v>0.26343232521985588</v>
      </c>
      <c r="O609">
        <f t="shared" si="55"/>
        <v>0.29693096977988404</v>
      </c>
      <c r="P609">
        <f t="shared" si="56"/>
        <v>0.28604587499769596</v>
      </c>
      <c r="Q609">
        <v>0.33150529124171402</v>
      </c>
      <c r="R609">
        <f t="shared" si="57"/>
        <v>0.22028022630280569</v>
      </c>
      <c r="S609">
        <f t="shared" si="58"/>
        <v>0.24462106169666051</v>
      </c>
      <c r="T609">
        <f t="shared" si="59"/>
        <v>0.23663442287645084</v>
      </c>
      <c r="U609">
        <v>7906</v>
      </c>
      <c r="V609">
        <v>1273</v>
      </c>
      <c r="W609">
        <v>821</v>
      </c>
    </row>
    <row r="610" spans="1:23" x14ac:dyDescent="0.25">
      <c r="A610">
        <v>609</v>
      </c>
      <c r="B610" t="s">
        <v>2</v>
      </c>
      <c r="C610">
        <v>0.86109999999999998</v>
      </c>
      <c r="D610">
        <v>0.43054999999999999</v>
      </c>
      <c r="E610">
        <v>1.53728175320063</v>
      </c>
      <c r="F610">
        <v>0.433519431832177</v>
      </c>
      <c r="G610">
        <v>0.583974888555164</v>
      </c>
      <c r="H610">
        <v>1.2285713671683501E-2</v>
      </c>
      <c r="I610">
        <v>0.25838672016680803</v>
      </c>
      <c r="J610">
        <v>0.426065701936443</v>
      </c>
      <c r="K610">
        <v>0.97244151666801004</v>
      </c>
      <c r="L610">
        <v>0.62655814026179202</v>
      </c>
      <c r="M610">
        <v>0.97244151666801004</v>
      </c>
      <c r="N610">
        <f t="shared" si="54"/>
        <v>0.63792136550810974</v>
      </c>
      <c r="O610">
        <f t="shared" si="55"/>
        <v>0.67502178628874843</v>
      </c>
      <c r="P610">
        <f t="shared" si="56"/>
        <v>0.54637581473156704</v>
      </c>
      <c r="Q610">
        <v>0.79354029989047203</v>
      </c>
      <c r="R610">
        <f t="shared" si="57"/>
        <v>0.55364550044842842</v>
      </c>
      <c r="S610">
        <f t="shared" si="58"/>
        <v>0.57859207183758465</v>
      </c>
      <c r="T610">
        <f t="shared" si="59"/>
        <v>0.49523483191112316</v>
      </c>
      <c r="U610">
        <v>3595</v>
      </c>
      <c r="V610">
        <v>4199</v>
      </c>
      <c r="W610">
        <v>2206</v>
      </c>
    </row>
    <row r="611" spans="1:23" x14ac:dyDescent="0.25">
      <c r="A611">
        <v>610</v>
      </c>
      <c r="B611" t="s">
        <v>2</v>
      </c>
      <c r="C611">
        <v>0.56630000000000003</v>
      </c>
      <c r="D611">
        <v>0.28315000000000001</v>
      </c>
      <c r="E611">
        <v>1.31859469160696</v>
      </c>
      <c r="F611">
        <v>0.29833122181816801</v>
      </c>
      <c r="G611">
        <v>0.78906432597801501</v>
      </c>
      <c r="H611">
        <v>7.48693597341724E-2</v>
      </c>
      <c r="I611">
        <v>0.32002506248357399</v>
      </c>
      <c r="J611">
        <v>0.27435391143801702</v>
      </c>
      <c r="K611">
        <v>0.79938573669218105</v>
      </c>
      <c r="L611">
        <v>0.48245846188018998</v>
      </c>
      <c r="M611">
        <v>0.79938573669218105</v>
      </c>
      <c r="N611">
        <f t="shared" si="54"/>
        <v>0.47297969081628655</v>
      </c>
      <c r="O611">
        <f t="shared" si="55"/>
        <v>0.518732703336796</v>
      </c>
      <c r="P611">
        <f t="shared" si="56"/>
        <v>0.52503182525416403</v>
      </c>
      <c r="Q611">
        <v>0.64373578703744105</v>
      </c>
      <c r="R611">
        <f t="shared" si="57"/>
        <v>0.4005320342030449</v>
      </c>
      <c r="S611">
        <f t="shared" si="58"/>
        <v>0.4329273119713325</v>
      </c>
      <c r="T611">
        <f t="shared" si="59"/>
        <v>0.43745664942606904</v>
      </c>
      <c r="U611">
        <v>5165</v>
      </c>
      <c r="V611">
        <v>4007</v>
      </c>
      <c r="W611">
        <v>828</v>
      </c>
    </row>
    <row r="612" spans="1:23" x14ac:dyDescent="0.25">
      <c r="A612">
        <v>611</v>
      </c>
      <c r="B612" t="s">
        <v>3</v>
      </c>
      <c r="C612">
        <v>0.80149999999999999</v>
      </c>
      <c r="D612">
        <v>0.40075</v>
      </c>
      <c r="E612">
        <v>1.4380445132586399</v>
      </c>
      <c r="F612">
        <v>0.44494580650708299</v>
      </c>
      <c r="G612">
        <v>0.67996489089557699</v>
      </c>
      <c r="H612">
        <v>3.8620306986666401E-2</v>
      </c>
      <c r="I612">
        <v>0.33363144838728498</v>
      </c>
      <c r="J612">
        <v>0.39553878146454802</v>
      </c>
      <c r="K612">
        <v>0.92013438098952804</v>
      </c>
      <c r="L612">
        <v>0.57148575007813396</v>
      </c>
      <c r="M612">
        <v>0.92013438098952804</v>
      </c>
      <c r="N612">
        <f t="shared" si="54"/>
        <v>0.59249121023287854</v>
      </c>
      <c r="O612">
        <f t="shared" si="55"/>
        <v>0.62905297084407008</v>
      </c>
      <c r="P612">
        <f t="shared" si="56"/>
        <v>0.52459559952498003</v>
      </c>
      <c r="Q612">
        <v>0.74989330199882298</v>
      </c>
      <c r="R612">
        <f t="shared" si="57"/>
        <v>0.51447821382748826</v>
      </c>
      <c r="S612">
        <f t="shared" si="58"/>
        <v>0.53905742176194904</v>
      </c>
      <c r="T612">
        <f t="shared" si="59"/>
        <v>0.4708161985609835</v>
      </c>
      <c r="U612">
        <v>3477</v>
      </c>
      <c r="V612">
        <v>5031</v>
      </c>
      <c r="W612">
        <v>1492</v>
      </c>
    </row>
    <row r="613" spans="1:23" x14ac:dyDescent="0.25">
      <c r="A613">
        <v>612</v>
      </c>
      <c r="B613" t="s">
        <v>4</v>
      </c>
      <c r="C613">
        <v>0.90300000000000002</v>
      </c>
      <c r="D613">
        <v>0.45150000000000001</v>
      </c>
      <c r="E613">
        <v>1.4516488280975599</v>
      </c>
      <c r="F613">
        <v>0.51167783425172397</v>
      </c>
      <c r="G613">
        <v>0.62838415309830997</v>
      </c>
      <c r="H613">
        <v>3.3218090505377301E-2</v>
      </c>
      <c r="I613">
        <v>0.341296821638085</v>
      </c>
      <c r="J613">
        <v>0.44881580118381997</v>
      </c>
      <c r="K613">
        <v>0.93903773363659304</v>
      </c>
      <c r="L613">
        <v>0.59987460438428897</v>
      </c>
      <c r="M613">
        <v>0.93903773363659304</v>
      </c>
      <c r="N613">
        <f t="shared" si="54"/>
        <v>0.63232043837872365</v>
      </c>
      <c r="O613">
        <f t="shared" si="55"/>
        <v>0.66257604640156742</v>
      </c>
      <c r="P613">
        <f t="shared" si="56"/>
        <v>0.49022193245277307</v>
      </c>
      <c r="Q613">
        <v>0.77196527421312</v>
      </c>
      <c r="R613">
        <f t="shared" si="57"/>
        <v>0.55659252362200817</v>
      </c>
      <c r="S613">
        <f t="shared" si="58"/>
        <v>0.57635588013309103</v>
      </c>
      <c r="T613">
        <f t="shared" si="59"/>
        <v>0.47165571258025996</v>
      </c>
      <c r="U613">
        <v>2830</v>
      </c>
      <c r="V613">
        <v>5310</v>
      </c>
      <c r="W613">
        <v>1860</v>
      </c>
    </row>
    <row r="614" spans="1:23" x14ac:dyDescent="0.25">
      <c r="A614">
        <v>613</v>
      </c>
      <c r="B614" t="s">
        <v>4</v>
      </c>
      <c r="C614">
        <v>0.9355</v>
      </c>
      <c r="D614">
        <v>0.46775</v>
      </c>
      <c r="E614">
        <v>1.49747440052305</v>
      </c>
      <c r="F614">
        <v>0.35911944698270298</v>
      </c>
      <c r="G614">
        <v>0.41666928228355699</v>
      </c>
      <c r="H614">
        <v>2.3018792101653199E-2</v>
      </c>
      <c r="I614">
        <v>9.7957849733576505E-2</v>
      </c>
      <c r="J614">
        <v>0.46290882225416902</v>
      </c>
      <c r="K614">
        <v>0.93976318057881703</v>
      </c>
      <c r="L614">
        <v>0.78568646826844801</v>
      </c>
      <c r="M614">
        <v>0.93976318057881703</v>
      </c>
      <c r="N614">
        <f t="shared" si="54"/>
        <v>0.6991779426803163</v>
      </c>
      <c r="O614">
        <f t="shared" si="55"/>
        <v>0.72945282370047793</v>
      </c>
      <c r="P614">
        <f t="shared" si="56"/>
        <v>0.47685435832464801</v>
      </c>
      <c r="Q614">
        <v>0.77536796926497498</v>
      </c>
      <c r="R614">
        <f t="shared" si="57"/>
        <v>0.60556491462608064</v>
      </c>
      <c r="S614">
        <f t="shared" si="58"/>
        <v>0.62593755246723692</v>
      </c>
      <c r="T614">
        <f t="shared" si="59"/>
        <v>0.4723460502501744</v>
      </c>
      <c r="U614">
        <v>4418</v>
      </c>
      <c r="V614">
        <v>1809</v>
      </c>
      <c r="W614">
        <v>3773</v>
      </c>
    </row>
    <row r="615" spans="1:23" x14ac:dyDescent="0.25">
      <c r="A615">
        <v>614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1</v>
      </c>
      <c r="H615">
        <v>0.459147917027245</v>
      </c>
      <c r="I615">
        <v>0.311278124459133</v>
      </c>
      <c r="J615">
        <v>0</v>
      </c>
      <c r="K615">
        <v>0</v>
      </c>
      <c r="L615">
        <v>0</v>
      </c>
      <c r="M615">
        <v>0</v>
      </c>
      <c r="N615">
        <f t="shared" si="54"/>
        <v>0</v>
      </c>
      <c r="O615">
        <f t="shared" si="55"/>
        <v>0</v>
      </c>
      <c r="P615">
        <f t="shared" si="56"/>
        <v>0</v>
      </c>
      <c r="Q615">
        <v>0</v>
      </c>
      <c r="R615">
        <f t="shared" si="57"/>
        <v>0</v>
      </c>
      <c r="S615">
        <f t="shared" si="58"/>
        <v>0</v>
      </c>
      <c r="T615">
        <f t="shared" si="59"/>
        <v>0</v>
      </c>
      <c r="U615">
        <v>10000</v>
      </c>
      <c r="V615">
        <v>0</v>
      </c>
      <c r="W615">
        <v>0</v>
      </c>
    </row>
    <row r="616" spans="1:23" x14ac:dyDescent="0.25">
      <c r="A616">
        <v>615</v>
      </c>
      <c r="B616" t="s">
        <v>3</v>
      </c>
      <c r="C616">
        <v>0.89119999999999999</v>
      </c>
      <c r="D616">
        <v>0.4456</v>
      </c>
      <c r="E616">
        <v>1.51168890425985</v>
      </c>
      <c r="F616">
        <v>0.47293471210664101</v>
      </c>
      <c r="G616">
        <v>0.59607336791563303</v>
      </c>
      <c r="H616">
        <v>1.8481137160183202E-2</v>
      </c>
      <c r="I616">
        <v>0.29277870416690899</v>
      </c>
      <c r="J616">
        <v>0.44240518004016099</v>
      </c>
      <c r="K616">
        <v>0.96239206124963905</v>
      </c>
      <c r="L616">
        <v>0.61763931786417303</v>
      </c>
      <c r="M616">
        <v>0.96239206124963905</v>
      </c>
      <c r="N616">
        <f t="shared" si="54"/>
        <v>0.64067196954018746</v>
      </c>
      <c r="O616">
        <f t="shared" si="55"/>
        <v>0.67414551971799097</v>
      </c>
      <c r="P616">
        <f t="shared" si="56"/>
        <v>0.51998688120947811</v>
      </c>
      <c r="Q616">
        <v>0.788331712782399</v>
      </c>
      <c r="R616">
        <f t="shared" si="57"/>
        <v>0.56011510933753172</v>
      </c>
      <c r="S616">
        <f t="shared" si="58"/>
        <v>0.58228706369375383</v>
      </c>
      <c r="T616">
        <f t="shared" si="59"/>
        <v>0.48564190989620898</v>
      </c>
      <c r="U616">
        <v>3197</v>
      </c>
      <c r="V616">
        <v>4694</v>
      </c>
      <c r="W616">
        <v>2109</v>
      </c>
    </row>
    <row r="617" spans="1:23" x14ac:dyDescent="0.25">
      <c r="A617">
        <v>616</v>
      </c>
      <c r="B617" t="s">
        <v>2</v>
      </c>
      <c r="C617">
        <v>0.90439999999999998</v>
      </c>
      <c r="D617">
        <v>0.45219999999999999</v>
      </c>
      <c r="E617">
        <v>1.5716739815932901</v>
      </c>
      <c r="F617">
        <v>0.42721859011166802</v>
      </c>
      <c r="G617">
        <v>0.52546494504472696</v>
      </c>
      <c r="H617">
        <v>3.3844234577479699E-3</v>
      </c>
      <c r="I617">
        <v>0.214229653098198</v>
      </c>
      <c r="J617">
        <v>0.44843704582501798</v>
      </c>
      <c r="K617">
        <v>0.99214026992125903</v>
      </c>
      <c r="L617">
        <v>0.66602191935833599</v>
      </c>
      <c r="M617">
        <v>0.99214026992125903</v>
      </c>
      <c r="N617">
        <f t="shared" si="54"/>
        <v>0.66668552767534439</v>
      </c>
      <c r="O617">
        <f t="shared" si="55"/>
        <v>0.70219974503487093</v>
      </c>
      <c r="P617">
        <f t="shared" si="56"/>
        <v>0.54370322409624106</v>
      </c>
      <c r="Q617">
        <v>0.81156980915159305</v>
      </c>
      <c r="R617">
        <f t="shared" si="57"/>
        <v>0.57928841074998061</v>
      </c>
      <c r="S617">
        <f t="shared" si="58"/>
        <v>0.60309137925875511</v>
      </c>
      <c r="T617">
        <f t="shared" si="59"/>
        <v>0.50212025786451953</v>
      </c>
      <c r="U617">
        <v>3661</v>
      </c>
      <c r="V617">
        <v>3634</v>
      </c>
      <c r="W617">
        <v>2705</v>
      </c>
    </row>
    <row r="618" spans="1:23" x14ac:dyDescent="0.25">
      <c r="A618">
        <v>617</v>
      </c>
      <c r="B618" t="s">
        <v>3</v>
      </c>
      <c r="C618">
        <v>0.86029999999999995</v>
      </c>
      <c r="D618">
        <v>0.43014999999999998</v>
      </c>
      <c r="E618">
        <v>1.3763241137120299</v>
      </c>
      <c r="F618">
        <v>0.51189593871830197</v>
      </c>
      <c r="G618">
        <v>0.68902759123920698</v>
      </c>
      <c r="H618">
        <v>5.2989994242064103E-2</v>
      </c>
      <c r="I618">
        <v>0.384723511462915</v>
      </c>
      <c r="J618">
        <v>0.42625190193118601</v>
      </c>
      <c r="K618">
        <v>0.90619346110397403</v>
      </c>
      <c r="L618">
        <v>0.57091772726416101</v>
      </c>
      <c r="M618">
        <v>0.90619346110397403</v>
      </c>
      <c r="N618">
        <f t="shared" si="54"/>
        <v>0.60416226166581721</v>
      </c>
      <c r="O618">
        <f t="shared" si="55"/>
        <v>0.63445436343310702</v>
      </c>
      <c r="P618">
        <f t="shared" si="56"/>
        <v>0.47994155917278802</v>
      </c>
      <c r="Q618">
        <v>0.74402486454331396</v>
      </c>
      <c r="R618">
        <f t="shared" si="57"/>
        <v>0.53139819065468197</v>
      </c>
      <c r="S618">
        <f t="shared" si="58"/>
        <v>0.5512251658542815</v>
      </c>
      <c r="T618">
        <f t="shared" si="59"/>
        <v>0.45640378324331571</v>
      </c>
      <c r="U618">
        <v>2828</v>
      </c>
      <c r="V618">
        <v>5741</v>
      </c>
      <c r="W618">
        <v>1431</v>
      </c>
    </row>
    <row r="619" spans="1:23" x14ac:dyDescent="0.25">
      <c r="A619">
        <v>618</v>
      </c>
      <c r="B619" t="s">
        <v>4</v>
      </c>
      <c r="C619">
        <v>0.98750000000000004</v>
      </c>
      <c r="D619">
        <v>0.49375000000000002</v>
      </c>
      <c r="E619">
        <v>1.5325173923544899</v>
      </c>
      <c r="F619">
        <v>0.39527362723950898</v>
      </c>
      <c r="G619">
        <v>0.40666175077197902</v>
      </c>
      <c r="H619">
        <v>1.3673964232846E-2</v>
      </c>
      <c r="I619">
        <v>0.114713773751712</v>
      </c>
      <c r="J619">
        <v>0.49289960023916901</v>
      </c>
      <c r="K619">
        <v>0.96656304006189397</v>
      </c>
      <c r="L619">
        <v>0.77506547509065404</v>
      </c>
      <c r="M619">
        <v>0.96656304006189397</v>
      </c>
      <c r="N619">
        <f t="shared" si="54"/>
        <v>0.71742363603506798</v>
      </c>
      <c r="O619">
        <f t="shared" si="55"/>
        <v>0.74484270513057238</v>
      </c>
      <c r="P619">
        <f t="shared" si="56"/>
        <v>0.47366343982272496</v>
      </c>
      <c r="Q619">
        <v>0.79983764338877605</v>
      </c>
      <c r="R619">
        <f t="shared" si="57"/>
        <v>0.62557340809882578</v>
      </c>
      <c r="S619">
        <f t="shared" si="58"/>
        <v>0.64376790296456687</v>
      </c>
      <c r="T619">
        <f t="shared" si="59"/>
        <v>0.48391516030953785</v>
      </c>
      <c r="U619">
        <v>4006</v>
      </c>
      <c r="V619">
        <v>2113</v>
      </c>
      <c r="W619">
        <v>3881</v>
      </c>
    </row>
    <row r="620" spans="1:23" x14ac:dyDescent="0.25">
      <c r="A620">
        <v>619</v>
      </c>
      <c r="B620" t="s">
        <v>2</v>
      </c>
      <c r="C620">
        <v>0.55700000000000005</v>
      </c>
      <c r="D620">
        <v>0.27850000000000003</v>
      </c>
      <c r="E620">
        <v>1.0264331142788199</v>
      </c>
      <c r="F620">
        <v>0.166193275611701</v>
      </c>
      <c r="G620">
        <v>0.53536676569673802</v>
      </c>
      <c r="H620">
        <v>0.15454712077216101</v>
      </c>
      <c r="I620">
        <v>5.67521147906377E-2</v>
      </c>
      <c r="J620">
        <v>0.23689102261546099</v>
      </c>
      <c r="K620">
        <v>0.51815511075443399</v>
      </c>
      <c r="L620">
        <v>0.74544387444737004</v>
      </c>
      <c r="M620">
        <v>0.74544387444737004</v>
      </c>
      <c r="N620">
        <f t="shared" si="54"/>
        <v>0.45061721562735563</v>
      </c>
      <c r="O620">
        <f t="shared" si="55"/>
        <v>0.50016333593908835</v>
      </c>
      <c r="P620">
        <f t="shared" si="56"/>
        <v>0.50855285183190901</v>
      </c>
      <c r="Q620">
        <v>0.60176988345585003</v>
      </c>
      <c r="R620">
        <f t="shared" si="57"/>
        <v>0.3838364370992306</v>
      </c>
      <c r="S620">
        <f t="shared" si="58"/>
        <v>0.41862325904492959</v>
      </c>
      <c r="T620">
        <f t="shared" si="59"/>
        <v>0.42462580956890228</v>
      </c>
      <c r="U620">
        <v>7047</v>
      </c>
      <c r="V620">
        <v>336</v>
      </c>
      <c r="W620">
        <v>2617</v>
      </c>
    </row>
    <row r="621" spans="1:23" x14ac:dyDescent="0.25">
      <c r="A621">
        <v>620</v>
      </c>
      <c r="B621" t="s">
        <v>2</v>
      </c>
      <c r="C621">
        <v>0.28889999999999999</v>
      </c>
      <c r="D621">
        <v>0.14445</v>
      </c>
      <c r="E621">
        <v>0.75993643612916795</v>
      </c>
      <c r="F621">
        <v>8.6043289820270805E-2</v>
      </c>
      <c r="G621">
        <v>0.71360000638021204</v>
      </c>
      <c r="H621">
        <v>0.21672916700025299</v>
      </c>
      <c r="I621">
        <v>0.13403407937714801</v>
      </c>
      <c r="J621">
        <v>0.10760208986820299</v>
      </c>
      <c r="K621">
        <v>0.28418466700646899</v>
      </c>
      <c r="L621">
        <v>0.39096836777927102</v>
      </c>
      <c r="M621">
        <v>0.39096836777927102</v>
      </c>
      <c r="N621">
        <f t="shared" si="54"/>
        <v>0.22865866130973109</v>
      </c>
      <c r="O621">
        <f t="shared" si="55"/>
        <v>0.2609183748846477</v>
      </c>
      <c r="P621">
        <f t="shared" si="56"/>
        <v>0.28336627791106805</v>
      </c>
      <c r="Q621">
        <v>0.31544328192009202</v>
      </c>
      <c r="R621">
        <f t="shared" si="57"/>
        <v>0.19561033294463659</v>
      </c>
      <c r="S621">
        <f t="shared" si="58"/>
        <v>0.21819798749445263</v>
      </c>
      <c r="T621">
        <f t="shared" si="59"/>
        <v>0.23443009819091221</v>
      </c>
      <c r="U621">
        <v>8382</v>
      </c>
      <c r="V621">
        <v>347</v>
      </c>
      <c r="W621">
        <v>1271</v>
      </c>
    </row>
    <row r="622" spans="1:23" x14ac:dyDescent="0.25">
      <c r="A622">
        <v>621</v>
      </c>
      <c r="B622" t="s">
        <v>3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0.459147917027245</v>
      </c>
      <c r="I622">
        <v>0.311278124459133</v>
      </c>
      <c r="J622">
        <v>0</v>
      </c>
      <c r="K622">
        <v>0</v>
      </c>
      <c r="L622">
        <v>0</v>
      </c>
      <c r="M622">
        <v>0</v>
      </c>
      <c r="N622">
        <f t="shared" si="54"/>
        <v>0</v>
      </c>
      <c r="O622">
        <f t="shared" si="55"/>
        <v>0</v>
      </c>
      <c r="P622">
        <f t="shared" si="56"/>
        <v>0</v>
      </c>
      <c r="Q622">
        <v>0</v>
      </c>
      <c r="R622">
        <f t="shared" si="57"/>
        <v>0</v>
      </c>
      <c r="S622">
        <f t="shared" si="58"/>
        <v>0</v>
      </c>
      <c r="T622">
        <f t="shared" si="59"/>
        <v>0</v>
      </c>
      <c r="U622">
        <v>10000</v>
      </c>
      <c r="V622">
        <v>0</v>
      </c>
      <c r="W622">
        <v>0</v>
      </c>
    </row>
    <row r="623" spans="1:23" x14ac:dyDescent="0.25">
      <c r="A623">
        <v>622</v>
      </c>
      <c r="B623" t="s">
        <v>2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0.459147917027245</v>
      </c>
      <c r="I623">
        <v>0.311278124459133</v>
      </c>
      <c r="J623">
        <v>0</v>
      </c>
      <c r="K623">
        <v>0</v>
      </c>
      <c r="L623">
        <v>0</v>
      </c>
      <c r="M623">
        <v>0</v>
      </c>
      <c r="N623">
        <f t="shared" si="54"/>
        <v>0</v>
      </c>
      <c r="O623">
        <f t="shared" si="55"/>
        <v>0</v>
      </c>
      <c r="P623">
        <f t="shared" si="56"/>
        <v>0</v>
      </c>
      <c r="Q623">
        <v>0</v>
      </c>
      <c r="R623">
        <f t="shared" si="57"/>
        <v>0</v>
      </c>
      <c r="S623">
        <f t="shared" si="58"/>
        <v>0</v>
      </c>
      <c r="T623">
        <f t="shared" si="59"/>
        <v>0</v>
      </c>
      <c r="U623">
        <v>10000</v>
      </c>
      <c r="V623">
        <v>0</v>
      </c>
      <c r="W623">
        <v>0</v>
      </c>
    </row>
    <row r="624" spans="1:23" x14ac:dyDescent="0.25">
      <c r="A624">
        <v>623</v>
      </c>
      <c r="B624" t="s">
        <v>4</v>
      </c>
      <c r="C624">
        <v>0.4526</v>
      </c>
      <c r="D624">
        <v>0.2263</v>
      </c>
      <c r="E624">
        <v>1.23609207443767</v>
      </c>
      <c r="F624">
        <v>0.2132987511269</v>
      </c>
      <c r="G624">
        <v>0.78335353802097196</v>
      </c>
      <c r="H624">
        <v>9.2014874957089807E-2</v>
      </c>
      <c r="I624">
        <v>0.262868234995564</v>
      </c>
      <c r="J624">
        <v>0.21401521217521999</v>
      </c>
      <c r="K624">
        <v>0.69862178725106405</v>
      </c>
      <c r="L624">
        <v>0.44794947433008803</v>
      </c>
      <c r="M624">
        <v>0.69862178725106405</v>
      </c>
      <c r="N624">
        <f t="shared" si="54"/>
        <v>0.40610524654754865</v>
      </c>
      <c r="O624">
        <f t="shared" si="55"/>
        <v>0.45352882458545735</v>
      </c>
      <c r="P624">
        <f t="shared" si="56"/>
        <v>0.48460657507584404</v>
      </c>
      <c r="Q624">
        <v>0.56070872161032603</v>
      </c>
      <c r="R624">
        <f t="shared" si="57"/>
        <v>0.33993753206372351</v>
      </c>
      <c r="S624">
        <f t="shared" si="58"/>
        <v>0.37429475907617005</v>
      </c>
      <c r="T624">
        <f t="shared" si="59"/>
        <v>0.39726881639027622</v>
      </c>
      <c r="U624">
        <v>6333</v>
      </c>
      <c r="V624">
        <v>2808</v>
      </c>
      <c r="W624">
        <v>859</v>
      </c>
    </row>
    <row r="625" spans="1:23" x14ac:dyDescent="0.25">
      <c r="A625">
        <v>624</v>
      </c>
      <c r="B625" t="s">
        <v>3</v>
      </c>
      <c r="C625">
        <v>1.99999999999978E-4</v>
      </c>
      <c r="D625" s="6">
        <v>9.9999999999989E-5</v>
      </c>
      <c r="E625">
        <v>2.7460526282630498E-3</v>
      </c>
      <c r="F625">
        <v>1.0000721419655601E-4</v>
      </c>
      <c r="G625">
        <v>1</v>
      </c>
      <c r="H625">
        <v>0.45797483662016197</v>
      </c>
      <c r="I625">
        <v>0.31133662551872299</v>
      </c>
      <c r="J625" s="6">
        <v>9.9997213753781099E-5</v>
      </c>
      <c r="K625">
        <v>2.1832068611198199E-4</v>
      </c>
      <c r="L625">
        <v>3.21115770225784E-4</v>
      </c>
      <c r="M625" s="6">
        <v>9.9997213753781099E-5</v>
      </c>
      <c r="N625">
        <f t="shared" si="54"/>
        <v>1.913880454135217E-4</v>
      </c>
      <c r="O625">
        <f t="shared" si="55"/>
        <v>2.1314455669718238E-4</v>
      </c>
      <c r="P625">
        <f t="shared" si="56"/>
        <v>2.2111855647200288E-4</v>
      </c>
      <c r="Q625" s="6">
        <v>9.9998606896293298E-5</v>
      </c>
      <c r="R625">
        <f t="shared" si="57"/>
        <v>1.5880903589430184E-4</v>
      </c>
      <c r="S625">
        <f t="shared" si="58"/>
        <v>1.7480678285318943E-4</v>
      </c>
      <c r="T625">
        <f t="shared" si="59"/>
        <v>1.8075425055000046E-4</v>
      </c>
      <c r="U625">
        <v>9998</v>
      </c>
      <c r="V625">
        <v>2</v>
      </c>
      <c r="W625">
        <v>0</v>
      </c>
    </row>
    <row r="626" spans="1:23" x14ac:dyDescent="0.25">
      <c r="A626">
        <v>625</v>
      </c>
      <c r="B626" t="s">
        <v>4</v>
      </c>
      <c r="C626" s="6">
        <v>9.9999999999989E-5</v>
      </c>
      <c r="D626" s="6">
        <v>4.99999999999945E-5</v>
      </c>
      <c r="E626">
        <v>1.47303352832816E-3</v>
      </c>
      <c r="F626" s="6">
        <v>5.0001803459054901E-5</v>
      </c>
      <c r="G626">
        <v>1</v>
      </c>
      <c r="H626">
        <v>0.45851138673882902</v>
      </c>
      <c r="I626">
        <v>0.31130737378648199</v>
      </c>
      <c r="J626" s="6">
        <v>4.9999303403713002E-5</v>
      </c>
      <c r="K626">
        <v>1.09040588039923E-4</v>
      </c>
      <c r="L626">
        <v>1.6059296287526399E-4</v>
      </c>
      <c r="M626" s="6">
        <v>4.9999303403713002E-5</v>
      </c>
      <c r="N626">
        <f t="shared" si="54"/>
        <v>9.5666426072530368E-5</v>
      </c>
      <c r="O626">
        <f t="shared" si="55"/>
        <v>1.0654428477296667E-4</v>
      </c>
      <c r="P626">
        <f t="shared" si="56"/>
        <v>1.1059365947155099E-4</v>
      </c>
      <c r="Q626" s="6">
        <v>4.9999651704279999E-5</v>
      </c>
      <c r="R626">
        <f t="shared" si="57"/>
        <v>7.9384478318145018E-5</v>
      </c>
      <c r="S626">
        <f t="shared" si="58"/>
        <v>8.7382582502345226E-5</v>
      </c>
      <c r="T626">
        <f t="shared" si="59"/>
        <v>9.0402851511487954E-5</v>
      </c>
      <c r="U626">
        <v>9999</v>
      </c>
      <c r="V626">
        <v>1</v>
      </c>
      <c r="W626">
        <v>0</v>
      </c>
    </row>
    <row r="627" spans="1:23" x14ac:dyDescent="0.25">
      <c r="A627">
        <v>626</v>
      </c>
      <c r="B627" t="s">
        <v>4</v>
      </c>
      <c r="C627">
        <v>0.75729999999999997</v>
      </c>
      <c r="D627">
        <v>0.37864999999999999</v>
      </c>
      <c r="E627">
        <v>1.46731614290903</v>
      </c>
      <c r="F627">
        <v>0.29430346359465098</v>
      </c>
      <c r="G627">
        <v>0.51605511432140805</v>
      </c>
      <c r="H627">
        <v>2.9128525418684201E-2</v>
      </c>
      <c r="I627">
        <v>0.122742964846528</v>
      </c>
      <c r="J627">
        <v>0.36317683506416398</v>
      </c>
      <c r="K627">
        <v>0.90993925644911</v>
      </c>
      <c r="L627">
        <v>0.70568513125669996</v>
      </c>
      <c r="M627">
        <v>0.90993925644911</v>
      </c>
      <c r="N627">
        <f t="shared" si="54"/>
        <v>0.61552708713570814</v>
      </c>
      <c r="O627">
        <f t="shared" si="55"/>
        <v>0.65960040758999128</v>
      </c>
      <c r="P627">
        <f t="shared" si="56"/>
        <v>0.54676242138494602</v>
      </c>
      <c r="Q627">
        <v>0.73916553125153295</v>
      </c>
      <c r="R627">
        <f t="shared" si="57"/>
        <v>0.52384247804278616</v>
      </c>
      <c r="S627">
        <f t="shared" si="58"/>
        <v>0.55465112609894562</v>
      </c>
      <c r="T627">
        <f t="shared" si="59"/>
        <v>0.47749813240548755</v>
      </c>
      <c r="U627">
        <v>5217</v>
      </c>
      <c r="V627">
        <v>1993</v>
      </c>
      <c r="W627">
        <v>2790</v>
      </c>
    </row>
    <row r="628" spans="1:23" x14ac:dyDescent="0.25">
      <c r="A628">
        <v>627</v>
      </c>
      <c r="B628" t="s">
        <v>2</v>
      </c>
      <c r="C628">
        <v>0.89339999999999997</v>
      </c>
      <c r="D628">
        <v>0.44669999999999999</v>
      </c>
      <c r="E628">
        <v>1.5603699157992501</v>
      </c>
      <c r="F628">
        <v>0.43582650949062801</v>
      </c>
      <c r="G628">
        <v>0.54821474698009198</v>
      </c>
      <c r="H628">
        <v>6.2840121278034903E-3</v>
      </c>
      <c r="I628">
        <v>0.235326375094629</v>
      </c>
      <c r="J628">
        <v>0.44289455002499301</v>
      </c>
      <c r="K628">
        <v>0.98578633210356603</v>
      </c>
      <c r="L628">
        <v>0.64936994163401396</v>
      </c>
      <c r="M628">
        <v>0.98578633210356603</v>
      </c>
      <c r="N628">
        <f t="shared" si="54"/>
        <v>0.65693908837363857</v>
      </c>
      <c r="O628">
        <f t="shared" si="55"/>
        <v>0.6926836079208577</v>
      </c>
      <c r="P628">
        <f t="shared" si="56"/>
        <v>0.54289178207857303</v>
      </c>
      <c r="Q628">
        <v>0.80597021128850299</v>
      </c>
      <c r="R628">
        <f t="shared" si="57"/>
        <v>0.5711587378133991</v>
      </c>
      <c r="S628">
        <f t="shared" si="58"/>
        <v>0.59509512388650931</v>
      </c>
      <c r="T628">
        <f t="shared" si="59"/>
        <v>0.49942748991554037</v>
      </c>
      <c r="U628">
        <v>3571</v>
      </c>
      <c r="V628">
        <v>3924</v>
      </c>
      <c r="W628">
        <v>2505</v>
      </c>
    </row>
    <row r="629" spans="1:23" x14ac:dyDescent="0.25">
      <c r="A629">
        <v>628</v>
      </c>
      <c r="B629" t="s">
        <v>3</v>
      </c>
      <c r="C629">
        <v>0.94079999999999997</v>
      </c>
      <c r="D629">
        <v>0.47039999999999998</v>
      </c>
      <c r="E629">
        <v>1.5660337245146501</v>
      </c>
      <c r="F629">
        <v>0.39871398776467998</v>
      </c>
      <c r="G629">
        <v>0.45489594529280297</v>
      </c>
      <c r="H629">
        <v>4.7707388868139496E-3</v>
      </c>
      <c r="I629">
        <v>0.14852169000867799</v>
      </c>
      <c r="J629">
        <v>0.46709155121538398</v>
      </c>
      <c r="K629">
        <v>0.988176159909679</v>
      </c>
      <c r="L629">
        <v>0.72859647855381804</v>
      </c>
      <c r="M629">
        <v>0.988176159909679</v>
      </c>
      <c r="N629">
        <f t="shared" si="54"/>
        <v>0.69541035078926261</v>
      </c>
      <c r="O629">
        <f t="shared" si="55"/>
        <v>0.72795472989296028</v>
      </c>
      <c r="P629">
        <f t="shared" si="56"/>
        <v>0.52108460869429507</v>
      </c>
      <c r="Q629">
        <v>0.81155990158277302</v>
      </c>
      <c r="R629">
        <f t="shared" si="57"/>
        <v>0.60385739806833338</v>
      </c>
      <c r="S629">
        <f t="shared" si="58"/>
        <v>0.62566635483430399</v>
      </c>
      <c r="T629">
        <f t="shared" si="59"/>
        <v>0.49703443000342179</v>
      </c>
      <c r="U629">
        <v>3968</v>
      </c>
      <c r="V629">
        <v>2656</v>
      </c>
      <c r="W629">
        <v>3376</v>
      </c>
    </row>
    <row r="630" spans="1:23" x14ac:dyDescent="0.25">
      <c r="A630">
        <v>629</v>
      </c>
      <c r="B630" t="s">
        <v>3</v>
      </c>
      <c r="C630">
        <v>5.9999999999993403E-4</v>
      </c>
      <c r="D630">
        <v>2.9999999999996701E-4</v>
      </c>
      <c r="E630">
        <v>6.5650233432753497E-3</v>
      </c>
      <c r="F630">
        <v>2.5004509549445101E-4</v>
      </c>
      <c r="G630">
        <v>0.99926347602236099</v>
      </c>
      <c r="H630">
        <v>0.45636515384749399</v>
      </c>
      <c r="I630">
        <v>0.31073786756479499</v>
      </c>
      <c r="J630">
        <v>2.50166796357893E-4</v>
      </c>
      <c r="K630">
        <v>5.4760572156440897E-4</v>
      </c>
      <c r="L630">
        <v>8.0403477214109696E-4</v>
      </c>
      <c r="M630">
        <v>8.0403477214109696E-4</v>
      </c>
      <c r="N630">
        <f t="shared" si="54"/>
        <v>4.7935525390105295E-4</v>
      </c>
      <c r="O630">
        <f t="shared" si="55"/>
        <v>5.3393576335446626E-4</v>
      </c>
      <c r="P630">
        <f t="shared" si="56"/>
        <v>5.5386797578320401E-4</v>
      </c>
      <c r="Q630">
        <v>6.4902651069388803E-4</v>
      </c>
      <c r="R630">
        <f t="shared" si="57"/>
        <v>4.0930971476914248E-4</v>
      </c>
      <c r="S630">
        <f t="shared" si="58"/>
        <v>4.4749085691540939E-4</v>
      </c>
      <c r="T630">
        <f t="shared" si="59"/>
        <v>4.617559944850806E-4</v>
      </c>
      <c r="U630">
        <v>9995</v>
      </c>
      <c r="V630">
        <v>4</v>
      </c>
      <c r="W630">
        <v>1</v>
      </c>
    </row>
    <row r="631" spans="1:23" x14ac:dyDescent="0.25">
      <c r="A631">
        <v>630</v>
      </c>
      <c r="B631" t="s">
        <v>3</v>
      </c>
      <c r="C631">
        <v>0.86319999999999997</v>
      </c>
      <c r="D631">
        <v>0.43159999999999998</v>
      </c>
      <c r="E631">
        <v>1.5297011152372</v>
      </c>
      <c r="F631">
        <v>0.44104889368990602</v>
      </c>
      <c r="G631">
        <v>0.59105290127430699</v>
      </c>
      <c r="H631">
        <v>1.42023218013674E-2</v>
      </c>
      <c r="I631">
        <v>0.26823128140832397</v>
      </c>
      <c r="J631">
        <v>0.42733080771863102</v>
      </c>
      <c r="K631">
        <v>0.96880333029744603</v>
      </c>
      <c r="L631">
        <v>0.62182605573153704</v>
      </c>
      <c r="M631">
        <v>0.96880333029744603</v>
      </c>
      <c r="N631">
        <f t="shared" si="54"/>
        <v>0.63614518968519707</v>
      </c>
      <c r="O631">
        <f t="shared" si="55"/>
        <v>0.67265339791587131</v>
      </c>
      <c r="P631">
        <f t="shared" si="56"/>
        <v>0.54147252257881506</v>
      </c>
      <c r="Q631">
        <v>0.79096531903588896</v>
      </c>
      <c r="R631">
        <f t="shared" si="57"/>
        <v>0.55278668804400988</v>
      </c>
      <c r="S631">
        <f t="shared" si="58"/>
        <v>0.5772743332711322</v>
      </c>
      <c r="T631">
        <f t="shared" si="59"/>
        <v>0.49266183289038695</v>
      </c>
      <c r="U631">
        <v>3517</v>
      </c>
      <c r="V631">
        <v>4334</v>
      </c>
      <c r="W631">
        <v>2149</v>
      </c>
    </row>
    <row r="632" spans="1:23" x14ac:dyDescent="0.25">
      <c r="A632">
        <v>631</v>
      </c>
      <c r="B632" t="s">
        <v>3</v>
      </c>
      <c r="C632">
        <v>0.44369999999999998</v>
      </c>
      <c r="D632">
        <v>0.22184999999999999</v>
      </c>
      <c r="E632">
        <v>1.18920218361018</v>
      </c>
      <c r="F632">
        <v>0.22983508209284101</v>
      </c>
      <c r="G632">
        <v>0.84825394237740503</v>
      </c>
      <c r="H632">
        <v>0.111248896431866</v>
      </c>
      <c r="I632">
        <v>0.32303518018272498</v>
      </c>
      <c r="J632">
        <v>0.21318747976845201</v>
      </c>
      <c r="K632">
        <v>0.67383722650049005</v>
      </c>
      <c r="L632">
        <v>0.41571250576375701</v>
      </c>
      <c r="M632">
        <v>0.67383722650049005</v>
      </c>
      <c r="N632">
        <f t="shared" si="54"/>
        <v>0.39087383068808934</v>
      </c>
      <c r="O632">
        <f t="shared" si="55"/>
        <v>0.434245737344233</v>
      </c>
      <c r="P632">
        <f t="shared" si="56"/>
        <v>0.46064974673203807</v>
      </c>
      <c r="Q632">
        <v>0.54111289145086405</v>
      </c>
      <c r="R632">
        <f t="shared" si="57"/>
        <v>0.32809664664582727</v>
      </c>
      <c r="S632">
        <f t="shared" si="58"/>
        <v>0.35934593962477729</v>
      </c>
      <c r="T632">
        <f t="shared" si="59"/>
        <v>0.37875391380492712</v>
      </c>
      <c r="U632">
        <v>6094</v>
      </c>
      <c r="V632">
        <v>3375</v>
      </c>
      <c r="W632">
        <v>531</v>
      </c>
    </row>
    <row r="633" spans="1:23" x14ac:dyDescent="0.25">
      <c r="A633">
        <v>632</v>
      </c>
      <c r="B633" t="s">
        <v>2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0.459147917027245</v>
      </c>
      <c r="I633">
        <v>0.311278124459133</v>
      </c>
      <c r="J633">
        <v>0</v>
      </c>
      <c r="K633">
        <v>0</v>
      </c>
      <c r="L633">
        <v>0</v>
      </c>
      <c r="M633">
        <v>0</v>
      </c>
      <c r="N633">
        <f t="shared" si="54"/>
        <v>0</v>
      </c>
      <c r="O633">
        <f t="shared" si="55"/>
        <v>0</v>
      </c>
      <c r="P633">
        <f t="shared" si="56"/>
        <v>0</v>
      </c>
      <c r="Q633">
        <v>0</v>
      </c>
      <c r="R633">
        <f t="shared" si="57"/>
        <v>0</v>
      </c>
      <c r="S633">
        <f t="shared" si="58"/>
        <v>0</v>
      </c>
      <c r="T633">
        <f t="shared" si="59"/>
        <v>0</v>
      </c>
      <c r="U633">
        <v>10000</v>
      </c>
      <c r="V633">
        <v>0</v>
      </c>
      <c r="W633">
        <v>0</v>
      </c>
    </row>
    <row r="634" spans="1:23" x14ac:dyDescent="0.25">
      <c r="A634">
        <v>633</v>
      </c>
      <c r="B634" t="s">
        <v>4</v>
      </c>
      <c r="C634">
        <v>4.7999999999999897E-2</v>
      </c>
      <c r="D634">
        <v>2.4E-2</v>
      </c>
      <c r="E634">
        <v>0.27944567304010398</v>
      </c>
      <c r="F634">
        <v>2.4218603336943499E-2</v>
      </c>
      <c r="G634">
        <v>0.99745386081580301</v>
      </c>
      <c r="H634">
        <v>0.36410035954289999</v>
      </c>
      <c r="I634">
        <v>0.32313386312025899</v>
      </c>
      <c r="J634">
        <v>2.3704860595442901E-2</v>
      </c>
      <c r="K634">
        <v>6.2367810104698398E-2</v>
      </c>
      <c r="L634">
        <v>6.9723424117178398E-2</v>
      </c>
      <c r="M634">
        <v>6.9723424117178398E-2</v>
      </c>
      <c r="N634">
        <f t="shared" si="54"/>
        <v>4.6887693485184005E-2</v>
      </c>
      <c r="O634">
        <f t="shared" si="55"/>
        <v>5.1932031605773234E-2</v>
      </c>
      <c r="P634">
        <f t="shared" si="56"/>
        <v>4.60185635217355E-2</v>
      </c>
      <c r="Q634">
        <v>5.60818518785072E-2</v>
      </c>
      <c r="R634">
        <f t="shared" si="57"/>
        <v>3.8809117860625249E-2</v>
      </c>
      <c r="S634">
        <f t="shared" si="58"/>
        <v>4.2532280964511948E-2</v>
      </c>
      <c r="T634">
        <f t="shared" si="59"/>
        <v>3.8176223153729712E-2</v>
      </c>
      <c r="U634">
        <v>9524</v>
      </c>
      <c r="V634">
        <v>472</v>
      </c>
      <c r="W634">
        <v>4</v>
      </c>
    </row>
    <row r="635" spans="1:23" x14ac:dyDescent="0.25">
      <c r="A635">
        <v>634</v>
      </c>
      <c r="B635" t="s">
        <v>2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0.459147917027245</v>
      </c>
      <c r="I635">
        <v>0.311278124459133</v>
      </c>
      <c r="J635">
        <v>0</v>
      </c>
      <c r="K635">
        <v>0</v>
      </c>
      <c r="L635">
        <v>0</v>
      </c>
      <c r="M635">
        <v>0</v>
      </c>
      <c r="N635">
        <f t="shared" si="54"/>
        <v>0</v>
      </c>
      <c r="O635">
        <f t="shared" si="55"/>
        <v>0</v>
      </c>
      <c r="P635">
        <f t="shared" si="56"/>
        <v>0</v>
      </c>
      <c r="Q635">
        <v>0</v>
      </c>
      <c r="R635">
        <f t="shared" si="57"/>
        <v>0</v>
      </c>
      <c r="S635">
        <f t="shared" si="58"/>
        <v>0</v>
      </c>
      <c r="T635">
        <f t="shared" si="59"/>
        <v>0</v>
      </c>
      <c r="U635">
        <v>10000</v>
      </c>
      <c r="V635">
        <v>0</v>
      </c>
      <c r="W635">
        <v>0</v>
      </c>
    </row>
    <row r="636" spans="1:23" x14ac:dyDescent="0.25">
      <c r="A636">
        <v>635</v>
      </c>
      <c r="B636" t="s">
        <v>2</v>
      </c>
      <c r="C636">
        <v>0.82320000000000004</v>
      </c>
      <c r="D636">
        <v>0.41160000000000002</v>
      </c>
      <c r="E636">
        <v>1.2403576278984101</v>
      </c>
      <c r="F636">
        <v>0.26618716836875</v>
      </c>
      <c r="G636">
        <v>0.41220184649513197</v>
      </c>
      <c r="H636">
        <v>9.8341259109384196E-2</v>
      </c>
      <c r="I636">
        <v>3.63829191933027E-2</v>
      </c>
      <c r="J636">
        <v>0.392381307091419</v>
      </c>
      <c r="K636">
        <v>0.73022334694244695</v>
      </c>
      <c r="L636">
        <v>0.87975374735005496</v>
      </c>
      <c r="M636">
        <v>0.87975374735005496</v>
      </c>
      <c r="N636">
        <f t="shared" si="54"/>
        <v>0.63169637263728484</v>
      </c>
      <c r="O636">
        <f t="shared" si="55"/>
        <v>0.66745280046130695</v>
      </c>
      <c r="P636">
        <f t="shared" si="56"/>
        <v>0.48737244025863596</v>
      </c>
      <c r="Q636">
        <v>0.72132699555667801</v>
      </c>
      <c r="R636">
        <f t="shared" si="57"/>
        <v>0.54390141323925234</v>
      </c>
      <c r="S636">
        <f t="shared" si="58"/>
        <v>0.5682973423765395</v>
      </c>
      <c r="T636">
        <f t="shared" si="59"/>
        <v>0.45265714551059399</v>
      </c>
      <c r="U636">
        <v>5589</v>
      </c>
      <c r="V636">
        <v>590</v>
      </c>
      <c r="W636">
        <v>3821</v>
      </c>
    </row>
    <row r="637" spans="1:23" x14ac:dyDescent="0.25">
      <c r="A637">
        <v>636</v>
      </c>
      <c r="B637" t="s">
        <v>2</v>
      </c>
      <c r="C637">
        <v>1.99999999999978E-4</v>
      </c>
      <c r="D637" s="6">
        <v>9.9999999999989E-5</v>
      </c>
      <c r="E637">
        <v>1.47303352832816E-3</v>
      </c>
      <c r="F637" s="6">
        <v>5.0001803459054901E-5</v>
      </c>
      <c r="G637">
        <v>0.99926347602236099</v>
      </c>
      <c r="H637">
        <v>0.45851138673882902</v>
      </c>
      <c r="I637">
        <v>0.310620846202465</v>
      </c>
      <c r="J637" s="6">
        <v>5.0036154388553299E-5</v>
      </c>
      <c r="K637">
        <v>1.09040588039923E-4</v>
      </c>
      <c r="L637">
        <v>1.6094784489757301E-4</v>
      </c>
      <c r="M637" s="6">
        <v>5.0036154388553299E-5</v>
      </c>
      <c r="N637">
        <f t="shared" si="54"/>
        <v>9.5760357382473649E-5</v>
      </c>
      <c r="O637">
        <f t="shared" si="55"/>
        <v>1.0667486244201643E-4</v>
      </c>
      <c r="P637">
        <f t="shared" si="56"/>
        <v>1.1091169050901971E-4</v>
      </c>
      <c r="Q637" s="6">
        <v>8.2554817661205802E-5</v>
      </c>
      <c r="R637">
        <f t="shared" si="57"/>
        <v>9.7926066800483721E-5</v>
      </c>
      <c r="S637">
        <f t="shared" si="58"/>
        <v>1.0344510613714032E-4</v>
      </c>
      <c r="T637">
        <f t="shared" si="59"/>
        <v>1.0573735576428951E-4</v>
      </c>
      <c r="U637">
        <v>9999</v>
      </c>
      <c r="V637">
        <v>0</v>
      </c>
      <c r="W637">
        <v>1</v>
      </c>
    </row>
    <row r="638" spans="1:23" x14ac:dyDescent="0.25">
      <c r="A638">
        <v>637</v>
      </c>
      <c r="B638" t="s">
        <v>2</v>
      </c>
      <c r="C638">
        <v>0.60499999999999998</v>
      </c>
      <c r="D638">
        <v>0.30249999999999999</v>
      </c>
      <c r="E638">
        <v>1.33440301743572</v>
      </c>
      <c r="F638">
        <v>0.22404585337768901</v>
      </c>
      <c r="G638">
        <v>0.58138928354068697</v>
      </c>
      <c r="H638">
        <v>6.1700430132507998E-2</v>
      </c>
      <c r="I638">
        <v>0.12365627064674101</v>
      </c>
      <c r="J638">
        <v>0.27816746887265997</v>
      </c>
      <c r="K638">
        <v>0.78407267673069803</v>
      </c>
      <c r="L638">
        <v>0.64436147465681604</v>
      </c>
      <c r="M638">
        <v>0.78407267673069803</v>
      </c>
      <c r="N638">
        <f t="shared" si="54"/>
        <v>0.51991307787083496</v>
      </c>
      <c r="O638">
        <f t="shared" si="55"/>
        <v>0.56886720675339131</v>
      </c>
      <c r="P638">
        <f t="shared" si="56"/>
        <v>0.50590520785803805</v>
      </c>
      <c r="Q638">
        <v>0.63401026738132404</v>
      </c>
      <c r="R638">
        <f t="shared" si="57"/>
        <v>0.43814138626532012</v>
      </c>
      <c r="S638">
        <f t="shared" si="58"/>
        <v>0.47309240470004899</v>
      </c>
      <c r="T638">
        <f t="shared" si="59"/>
        <v>0.42832416017822628</v>
      </c>
      <c r="U638">
        <v>6177</v>
      </c>
      <c r="V638">
        <v>1596</v>
      </c>
      <c r="W638">
        <v>2227</v>
      </c>
    </row>
    <row r="639" spans="1:23" x14ac:dyDescent="0.25">
      <c r="A639">
        <v>638</v>
      </c>
      <c r="B639" t="s">
        <v>2</v>
      </c>
      <c r="C639">
        <v>0.59840000000000004</v>
      </c>
      <c r="D639">
        <v>0.29920000000000002</v>
      </c>
      <c r="E639">
        <v>1.40477146301515</v>
      </c>
      <c r="F639">
        <v>0.26952528101823098</v>
      </c>
      <c r="G639">
        <v>0.67469034916793102</v>
      </c>
      <c r="H639">
        <v>4.5782868373962698E-2</v>
      </c>
      <c r="I639">
        <v>0.21757676997735001</v>
      </c>
      <c r="J639">
        <v>0.28544886612933001</v>
      </c>
      <c r="K639">
        <v>0.85479960330167004</v>
      </c>
      <c r="L639">
        <v>0.55332405287013597</v>
      </c>
      <c r="M639">
        <v>0.85479960330167004</v>
      </c>
      <c r="N639">
        <f t="shared" si="54"/>
        <v>0.51300790960620801</v>
      </c>
      <c r="O639">
        <f t="shared" si="55"/>
        <v>0.5645241741003787</v>
      </c>
      <c r="P639">
        <f t="shared" si="56"/>
        <v>0.56935073717234008</v>
      </c>
      <c r="Q639">
        <v>0.68801768382940298</v>
      </c>
      <c r="R639">
        <f t="shared" si="57"/>
        <v>0.43249363909586525</v>
      </c>
      <c r="S639">
        <f t="shared" si="58"/>
        <v>0.4692786562382133</v>
      </c>
      <c r="T639">
        <f t="shared" si="59"/>
        <v>0.47277478828699987</v>
      </c>
      <c r="U639">
        <v>5544</v>
      </c>
      <c r="V639">
        <v>2928</v>
      </c>
      <c r="W639">
        <v>1528</v>
      </c>
    </row>
    <row r="640" spans="1:23" x14ac:dyDescent="0.25">
      <c r="A640">
        <v>639</v>
      </c>
      <c r="B640" t="s">
        <v>3</v>
      </c>
      <c r="C640">
        <v>0.85850000000000004</v>
      </c>
      <c r="D640">
        <v>0.42925000000000002</v>
      </c>
      <c r="E640">
        <v>1.4923065423003199</v>
      </c>
      <c r="F640">
        <v>0.46088369381233302</v>
      </c>
      <c r="G640">
        <v>0.62293231093249601</v>
      </c>
      <c r="H640">
        <v>2.3709139083527401E-2</v>
      </c>
      <c r="I640">
        <v>0.30356808613463099</v>
      </c>
      <c r="J640">
        <v>0.425241638612674</v>
      </c>
      <c r="K640">
        <v>0.95107410288789296</v>
      </c>
      <c r="L640">
        <v>0.60289439556842706</v>
      </c>
      <c r="M640">
        <v>0.95107410288789296</v>
      </c>
      <c r="N640">
        <f t="shared" si="54"/>
        <v>0.62473685744762353</v>
      </c>
      <c r="O640">
        <f t="shared" si="55"/>
        <v>0.65973671235633136</v>
      </c>
      <c r="P640">
        <f t="shared" si="56"/>
        <v>0.52583246427521901</v>
      </c>
      <c r="Q640">
        <v>0.77732651513962203</v>
      </c>
      <c r="R640">
        <f t="shared" si="57"/>
        <v>0.54453209276387726</v>
      </c>
      <c r="S640">
        <f t="shared" si="58"/>
        <v>0.56786715650874253</v>
      </c>
      <c r="T640">
        <f t="shared" si="59"/>
        <v>0.48237556539344079</v>
      </c>
      <c r="U640">
        <v>3316</v>
      </c>
      <c r="V640">
        <v>4783</v>
      </c>
      <c r="W640">
        <v>1901</v>
      </c>
    </row>
    <row r="641" spans="1:23" x14ac:dyDescent="0.25">
      <c r="A641">
        <v>640</v>
      </c>
      <c r="B641" t="s">
        <v>4</v>
      </c>
      <c r="C641">
        <v>0.80810000000000004</v>
      </c>
      <c r="D641">
        <v>0.40405000000000002</v>
      </c>
      <c r="E641">
        <v>1.41576092408381</v>
      </c>
      <c r="F641">
        <v>0.29168323454018402</v>
      </c>
      <c r="G641">
        <v>0.45928126478993297</v>
      </c>
      <c r="H641">
        <v>4.4274904312258202E-2</v>
      </c>
      <c r="I641">
        <v>8.3197078850220596E-2</v>
      </c>
      <c r="J641">
        <v>0.38841148256725</v>
      </c>
      <c r="K641">
        <v>0.86821303254181803</v>
      </c>
      <c r="L641">
        <v>0.77807029102758396</v>
      </c>
      <c r="M641">
        <v>0.86821303254181803</v>
      </c>
      <c r="N641">
        <f t="shared" si="54"/>
        <v>0.64019517703842499</v>
      </c>
      <c r="O641">
        <f t="shared" si="55"/>
        <v>0.67823160204555066</v>
      </c>
      <c r="P641">
        <f t="shared" si="56"/>
        <v>0.47980154997456803</v>
      </c>
      <c r="Q641">
        <v>0.71151610533795495</v>
      </c>
      <c r="R641">
        <f t="shared" si="57"/>
        <v>0.54756369010772055</v>
      </c>
      <c r="S641">
        <f t="shared" si="58"/>
        <v>0.57385354519768872</v>
      </c>
      <c r="T641">
        <f t="shared" si="59"/>
        <v>0.44514840606306272</v>
      </c>
      <c r="U641">
        <v>5251</v>
      </c>
      <c r="V641">
        <v>1417</v>
      </c>
      <c r="W641">
        <v>3332</v>
      </c>
    </row>
    <row r="642" spans="1:23" x14ac:dyDescent="0.25">
      <c r="A642">
        <v>641</v>
      </c>
      <c r="B642" t="s">
        <v>3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0.459147917027245</v>
      </c>
      <c r="I642">
        <v>0.311278124459133</v>
      </c>
      <c r="J642">
        <v>0</v>
      </c>
      <c r="K642">
        <v>0</v>
      </c>
      <c r="L642">
        <v>0</v>
      </c>
      <c r="M642">
        <v>0</v>
      </c>
      <c r="N642">
        <f t="shared" si="54"/>
        <v>0</v>
      </c>
      <c r="O642">
        <f t="shared" si="55"/>
        <v>0</v>
      </c>
      <c r="P642">
        <f t="shared" si="56"/>
        <v>0</v>
      </c>
      <c r="Q642">
        <v>0</v>
      </c>
      <c r="R642">
        <f t="shared" si="57"/>
        <v>0</v>
      </c>
      <c r="S642">
        <f t="shared" si="58"/>
        <v>0</v>
      </c>
      <c r="T642">
        <f t="shared" si="59"/>
        <v>0</v>
      </c>
      <c r="U642">
        <v>10000</v>
      </c>
      <c r="V642">
        <v>0</v>
      </c>
      <c r="W642">
        <v>0</v>
      </c>
    </row>
    <row r="643" spans="1:23" x14ac:dyDescent="0.25">
      <c r="A643">
        <v>642</v>
      </c>
      <c r="B643" t="s">
        <v>3</v>
      </c>
      <c r="C643">
        <v>0.65129999999999999</v>
      </c>
      <c r="D643">
        <v>0.32565</v>
      </c>
      <c r="E643">
        <v>1.28894579269545</v>
      </c>
      <c r="F643">
        <v>0.379225686632709</v>
      </c>
      <c r="G643">
        <v>0.81369743321647003</v>
      </c>
      <c r="H643">
        <v>8.4628338068990602E-2</v>
      </c>
      <c r="I643">
        <v>0.39030413150455001</v>
      </c>
      <c r="J643">
        <v>0.317896166419052</v>
      </c>
      <c r="K643">
        <v>0.81755394248564695</v>
      </c>
      <c r="L643">
        <v>0.492801809227706</v>
      </c>
      <c r="M643">
        <v>0.81755394248564695</v>
      </c>
      <c r="N643">
        <f t="shared" ref="N643:N706" si="60">(J643*K643*L643)^(1/3)</f>
        <v>0.50407056046550858</v>
      </c>
      <c r="O643">
        <f t="shared" ref="O643:O706" si="61">AVERAGE(J643:L643)</f>
        <v>0.54275063937746826</v>
      </c>
      <c r="P643">
        <f t="shared" ref="P643:P706" si="62">ABS(MIN(J643:L643)-MAX(J643:L643))</f>
        <v>0.49965777606659495</v>
      </c>
      <c r="Q643">
        <v>0.66228433384492302</v>
      </c>
      <c r="R643">
        <f t="shared" ref="R643:R706" si="63">((D643^3+N643^3)^(1/3))/(2^(1/3))</f>
        <v>0.43321934525495931</v>
      </c>
      <c r="S643">
        <f t="shared" ref="S643:S706" si="64">((D643^3+O643^3)^(1/3)/2^(1/3))</f>
        <v>0.4597990955134223</v>
      </c>
      <c r="T643">
        <f t="shared" ref="T643:T706" si="65">((D643^3+P643^3)^(1/3)/2^(1/3))</f>
        <v>0.43023784718496483</v>
      </c>
      <c r="U643">
        <v>4186</v>
      </c>
      <c r="V643">
        <v>5115</v>
      </c>
      <c r="W643">
        <v>699</v>
      </c>
    </row>
    <row r="644" spans="1:23" x14ac:dyDescent="0.25">
      <c r="A644">
        <v>643</v>
      </c>
      <c r="B644" t="s">
        <v>3</v>
      </c>
      <c r="C644">
        <v>0.85129999999999995</v>
      </c>
      <c r="D644">
        <v>0.42564999999999997</v>
      </c>
      <c r="E644">
        <v>1.5600251152634199</v>
      </c>
      <c r="F644">
        <v>0.37913765152401102</v>
      </c>
      <c r="G644">
        <v>0.52602313157910496</v>
      </c>
      <c r="H644">
        <v>6.1765465674215904E-3</v>
      </c>
      <c r="I644">
        <v>0.183409347383723</v>
      </c>
      <c r="J644">
        <v>0.418862216085227</v>
      </c>
      <c r="K644">
        <v>0.98397010388400996</v>
      </c>
      <c r="L644">
        <v>0.67396617928841795</v>
      </c>
      <c r="M644">
        <v>0.98397010388400996</v>
      </c>
      <c r="N644">
        <f t="shared" si="60"/>
        <v>0.65247478207460297</v>
      </c>
      <c r="O644">
        <f t="shared" si="61"/>
        <v>0.69226616641921834</v>
      </c>
      <c r="P644">
        <f t="shared" si="62"/>
        <v>0.56510788779878296</v>
      </c>
      <c r="Q644">
        <v>0.80150639296301096</v>
      </c>
      <c r="R644">
        <f t="shared" si="63"/>
        <v>0.56193850247889554</v>
      </c>
      <c r="S644">
        <f t="shared" si="64"/>
        <v>0.58909695729424216</v>
      </c>
      <c r="T644">
        <f t="shared" si="65"/>
        <v>0.50500561957639178</v>
      </c>
      <c r="U644">
        <v>4187</v>
      </c>
      <c r="V644">
        <v>3113</v>
      </c>
      <c r="W644">
        <v>2700</v>
      </c>
    </row>
    <row r="645" spans="1:23" x14ac:dyDescent="0.25">
      <c r="A645">
        <v>644</v>
      </c>
      <c r="B645" t="s">
        <v>3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0.459147917027245</v>
      </c>
      <c r="I645">
        <v>0.311278124459133</v>
      </c>
      <c r="J645">
        <v>0</v>
      </c>
      <c r="K645">
        <v>0</v>
      </c>
      <c r="L645">
        <v>0</v>
      </c>
      <c r="M645">
        <v>0</v>
      </c>
      <c r="N645">
        <f t="shared" si="60"/>
        <v>0</v>
      </c>
      <c r="O645">
        <f t="shared" si="61"/>
        <v>0</v>
      </c>
      <c r="P645">
        <f t="shared" si="62"/>
        <v>0</v>
      </c>
      <c r="Q645">
        <v>0</v>
      </c>
      <c r="R645">
        <f t="shared" si="63"/>
        <v>0</v>
      </c>
      <c r="S645">
        <f t="shared" si="64"/>
        <v>0</v>
      </c>
      <c r="T645">
        <f t="shared" si="65"/>
        <v>0</v>
      </c>
      <c r="U645">
        <v>10000</v>
      </c>
      <c r="V645">
        <v>0</v>
      </c>
      <c r="W645">
        <v>0</v>
      </c>
    </row>
    <row r="646" spans="1:23" x14ac:dyDescent="0.25">
      <c r="A646">
        <v>645</v>
      </c>
      <c r="B646" t="s">
        <v>3</v>
      </c>
      <c r="C646">
        <v>0.62839999999999996</v>
      </c>
      <c r="D646">
        <v>0.31419999999999998</v>
      </c>
      <c r="E646">
        <v>1.4301123182975199</v>
      </c>
      <c r="F646">
        <v>0.275726848867551</v>
      </c>
      <c r="G646">
        <v>0.64397390023517298</v>
      </c>
      <c r="H646">
        <v>3.8687609497700601E-2</v>
      </c>
      <c r="I646">
        <v>0.199521278727565</v>
      </c>
      <c r="J646">
        <v>0.29980061355452298</v>
      </c>
      <c r="K646">
        <v>0.87695346550266595</v>
      </c>
      <c r="L646">
        <v>0.58017450855157204</v>
      </c>
      <c r="M646">
        <v>0.87695346550266595</v>
      </c>
      <c r="N646">
        <f t="shared" si="60"/>
        <v>0.53430499757785532</v>
      </c>
      <c r="O646">
        <f t="shared" si="61"/>
        <v>0.58564286253625364</v>
      </c>
      <c r="P646">
        <f t="shared" si="62"/>
        <v>0.57715285194814303</v>
      </c>
      <c r="Q646">
        <v>0.70654978378232303</v>
      </c>
      <c r="R646">
        <f t="shared" si="63"/>
        <v>0.45106964312103309</v>
      </c>
      <c r="S646">
        <f t="shared" si="64"/>
        <v>0.48761628660736572</v>
      </c>
      <c r="T646">
        <f t="shared" si="65"/>
        <v>0.48150502672966755</v>
      </c>
      <c r="U646">
        <v>5461</v>
      </c>
      <c r="V646">
        <v>2794</v>
      </c>
      <c r="W646">
        <v>1745</v>
      </c>
    </row>
    <row r="647" spans="1:23" x14ac:dyDescent="0.25">
      <c r="A647">
        <v>646</v>
      </c>
      <c r="B647" t="s">
        <v>2</v>
      </c>
      <c r="C647">
        <v>0.85550000000000004</v>
      </c>
      <c r="D647">
        <v>0.42775000000000002</v>
      </c>
      <c r="E647">
        <v>1.4791446157422501</v>
      </c>
      <c r="F647">
        <v>0.32464870675959301</v>
      </c>
      <c r="G647">
        <v>0.45370533775703598</v>
      </c>
      <c r="H647">
        <v>2.7322842617191499E-2</v>
      </c>
      <c r="I647">
        <v>0.10029553798289299</v>
      </c>
      <c r="J647">
        <v>0.417096447364393</v>
      </c>
      <c r="K647">
        <v>0.92237201368812205</v>
      </c>
      <c r="L647">
        <v>0.76397953561255705</v>
      </c>
      <c r="M647">
        <v>0.92237201368812205</v>
      </c>
      <c r="N647">
        <f t="shared" si="60"/>
        <v>0.66487720632760072</v>
      </c>
      <c r="O647">
        <f t="shared" si="61"/>
        <v>0.70114933222169062</v>
      </c>
      <c r="P647">
        <f t="shared" si="62"/>
        <v>0.50527556632372905</v>
      </c>
      <c r="Q647">
        <v>0.75565853504883196</v>
      </c>
      <c r="R647">
        <f t="shared" si="63"/>
        <v>0.57091992216230081</v>
      </c>
      <c r="S647">
        <f t="shared" si="64"/>
        <v>0.59578421563933581</v>
      </c>
      <c r="T647">
        <f t="shared" si="65"/>
        <v>0.46971161817560558</v>
      </c>
      <c r="U647">
        <v>4833</v>
      </c>
      <c r="V647">
        <v>1779</v>
      </c>
      <c r="W647">
        <v>3388</v>
      </c>
    </row>
    <row r="648" spans="1:23" x14ac:dyDescent="0.25">
      <c r="A648">
        <v>647</v>
      </c>
      <c r="B648" t="s">
        <v>4</v>
      </c>
      <c r="C648">
        <v>0.59699999999999998</v>
      </c>
      <c r="D648">
        <v>0.29849999999999999</v>
      </c>
      <c r="E648">
        <v>1.27249706756758</v>
      </c>
      <c r="F648">
        <v>0.207989212959102</v>
      </c>
      <c r="G648">
        <v>0.56277704359822101</v>
      </c>
      <c r="H648">
        <v>7.8732479615392106E-2</v>
      </c>
      <c r="I648">
        <v>0.10096769573917901</v>
      </c>
      <c r="J648">
        <v>0.26984732555379198</v>
      </c>
      <c r="K648">
        <v>0.72540452412774303</v>
      </c>
      <c r="L648">
        <v>0.67319812926474798</v>
      </c>
      <c r="M648">
        <v>0.72540452412774303</v>
      </c>
      <c r="N648">
        <f t="shared" si="60"/>
        <v>0.50887809815767271</v>
      </c>
      <c r="O648">
        <f t="shared" si="61"/>
        <v>0.55614999298209433</v>
      </c>
      <c r="P648">
        <f t="shared" si="62"/>
        <v>0.45555719857395105</v>
      </c>
      <c r="Q648">
        <v>0.58882721479113798</v>
      </c>
      <c r="R648">
        <f t="shared" si="63"/>
        <v>0.42942281127332654</v>
      </c>
      <c r="S648">
        <f t="shared" si="64"/>
        <v>0.46308557324245059</v>
      </c>
      <c r="T648">
        <f t="shared" si="65"/>
        <v>0.39272244028565545</v>
      </c>
      <c r="U648">
        <v>6411</v>
      </c>
      <c r="V648">
        <v>1208</v>
      </c>
      <c r="W648">
        <v>2381</v>
      </c>
    </row>
    <row r="649" spans="1:23" x14ac:dyDescent="0.25">
      <c r="A649">
        <v>648</v>
      </c>
      <c r="B649" t="s">
        <v>4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0.459147917027245</v>
      </c>
      <c r="I649">
        <v>0.311278124459133</v>
      </c>
      <c r="J649">
        <v>0</v>
      </c>
      <c r="K649">
        <v>0</v>
      </c>
      <c r="L649">
        <v>0</v>
      </c>
      <c r="M649">
        <v>0</v>
      </c>
      <c r="N649">
        <f t="shared" si="60"/>
        <v>0</v>
      </c>
      <c r="O649">
        <f t="shared" si="61"/>
        <v>0</v>
      </c>
      <c r="P649">
        <f t="shared" si="62"/>
        <v>0</v>
      </c>
      <c r="Q649">
        <v>0</v>
      </c>
      <c r="R649">
        <f t="shared" si="63"/>
        <v>0</v>
      </c>
      <c r="S649">
        <f t="shared" si="64"/>
        <v>0</v>
      </c>
      <c r="T649">
        <f t="shared" si="65"/>
        <v>0</v>
      </c>
      <c r="U649">
        <v>10000</v>
      </c>
      <c r="V649">
        <v>0</v>
      </c>
      <c r="W649">
        <v>0</v>
      </c>
    </row>
    <row r="650" spans="1:23" x14ac:dyDescent="0.25">
      <c r="A650">
        <v>649</v>
      </c>
      <c r="B650" t="s">
        <v>4</v>
      </c>
      <c r="C650">
        <v>0.92700000000000005</v>
      </c>
      <c r="D650">
        <v>0.46350000000000002</v>
      </c>
      <c r="E650">
        <v>1.40647881374404</v>
      </c>
      <c r="F650">
        <v>0.33049911169674001</v>
      </c>
      <c r="G650">
        <v>0.39302037082012498</v>
      </c>
      <c r="H650">
        <v>4.8831571052461401E-2</v>
      </c>
      <c r="I650">
        <v>6.4368271433566798E-2</v>
      </c>
      <c r="J650">
        <v>0.45679365888953199</v>
      </c>
      <c r="K650">
        <v>0.87126912408309698</v>
      </c>
      <c r="L650">
        <v>0.83698762120262205</v>
      </c>
      <c r="M650">
        <v>0.87126912408309698</v>
      </c>
      <c r="N650">
        <f t="shared" si="60"/>
        <v>0.69320838685309571</v>
      </c>
      <c r="O650">
        <f t="shared" si="61"/>
        <v>0.72168346805841699</v>
      </c>
      <c r="P650">
        <f t="shared" si="62"/>
        <v>0.41447546519356498</v>
      </c>
      <c r="Q650">
        <v>0.72462168255484405</v>
      </c>
      <c r="R650">
        <f t="shared" si="63"/>
        <v>0.60031817749116156</v>
      </c>
      <c r="S650">
        <f t="shared" si="64"/>
        <v>0.61947536426308958</v>
      </c>
      <c r="T650">
        <f t="shared" si="65"/>
        <v>0.44035220702136657</v>
      </c>
      <c r="U650">
        <v>4761</v>
      </c>
      <c r="V650">
        <v>1208</v>
      </c>
      <c r="W650">
        <v>4031</v>
      </c>
    </row>
    <row r="651" spans="1:23" x14ac:dyDescent="0.25">
      <c r="A651">
        <v>650</v>
      </c>
      <c r="B651" t="s">
        <v>2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0.459147917027245</v>
      </c>
      <c r="I651">
        <v>0.311278124459133</v>
      </c>
      <c r="J651">
        <v>0</v>
      </c>
      <c r="K651">
        <v>0</v>
      </c>
      <c r="L651">
        <v>0</v>
      </c>
      <c r="M651">
        <v>0</v>
      </c>
      <c r="N651">
        <f t="shared" si="60"/>
        <v>0</v>
      </c>
      <c r="O651">
        <f t="shared" si="61"/>
        <v>0</v>
      </c>
      <c r="P651">
        <f t="shared" si="62"/>
        <v>0</v>
      </c>
      <c r="Q651">
        <v>0</v>
      </c>
      <c r="R651">
        <f t="shared" si="63"/>
        <v>0</v>
      </c>
      <c r="S651">
        <f t="shared" si="64"/>
        <v>0</v>
      </c>
      <c r="T651">
        <f t="shared" si="65"/>
        <v>0</v>
      </c>
      <c r="U651">
        <v>10000</v>
      </c>
      <c r="V651">
        <v>0</v>
      </c>
      <c r="W651">
        <v>0</v>
      </c>
    </row>
    <row r="652" spans="1:23" x14ac:dyDescent="0.25">
      <c r="A652">
        <v>651</v>
      </c>
      <c r="B652" t="s">
        <v>3</v>
      </c>
      <c r="C652">
        <v>0.60309999999999997</v>
      </c>
      <c r="D652">
        <v>0.30154999999999998</v>
      </c>
      <c r="E652">
        <v>1.32455881741501</v>
      </c>
      <c r="F652">
        <v>0.32870589129653799</v>
      </c>
      <c r="G652">
        <v>0.79166855360132404</v>
      </c>
      <c r="H652">
        <v>7.3963084591581199E-2</v>
      </c>
      <c r="I652">
        <v>0.34118015885006597</v>
      </c>
      <c r="J652">
        <v>0.293389315325292</v>
      </c>
      <c r="K652">
        <v>0.816317896285778</v>
      </c>
      <c r="L652">
        <v>0.49068926159098403</v>
      </c>
      <c r="M652">
        <v>0.816317896285778</v>
      </c>
      <c r="N652">
        <f t="shared" si="60"/>
        <v>0.4898202343202544</v>
      </c>
      <c r="O652">
        <f t="shared" si="61"/>
        <v>0.53346549106735131</v>
      </c>
      <c r="P652">
        <f t="shared" si="62"/>
        <v>0.522928580960486</v>
      </c>
      <c r="Q652">
        <v>0.65862063806279003</v>
      </c>
      <c r="R652">
        <f t="shared" si="63"/>
        <v>0.41692024254762861</v>
      </c>
      <c r="S652">
        <f t="shared" si="64"/>
        <v>0.44750651528618368</v>
      </c>
      <c r="T652">
        <f t="shared" si="65"/>
        <v>0.44004281215748653</v>
      </c>
      <c r="U652">
        <v>4783</v>
      </c>
      <c r="V652">
        <v>4403</v>
      </c>
      <c r="W652">
        <v>814</v>
      </c>
    </row>
    <row r="653" spans="1:23" x14ac:dyDescent="0.25">
      <c r="A653">
        <v>652</v>
      </c>
      <c r="B653" t="s">
        <v>2</v>
      </c>
      <c r="C653">
        <v>0</v>
      </c>
      <c r="D653">
        <v>0</v>
      </c>
      <c r="E653">
        <v>0</v>
      </c>
      <c r="F653">
        <v>0</v>
      </c>
      <c r="G653">
        <v>1</v>
      </c>
      <c r="H653">
        <v>0.459147917027245</v>
      </c>
      <c r="I653">
        <v>0.311278124459133</v>
      </c>
      <c r="J653">
        <v>0</v>
      </c>
      <c r="K653">
        <v>0</v>
      </c>
      <c r="L653">
        <v>0</v>
      </c>
      <c r="M653">
        <v>0</v>
      </c>
      <c r="N653">
        <f t="shared" si="60"/>
        <v>0</v>
      </c>
      <c r="O653">
        <f t="shared" si="61"/>
        <v>0</v>
      </c>
      <c r="P653">
        <f t="shared" si="62"/>
        <v>0</v>
      </c>
      <c r="Q653">
        <v>0</v>
      </c>
      <c r="R653">
        <f t="shared" si="63"/>
        <v>0</v>
      </c>
      <c r="S653">
        <f t="shared" si="64"/>
        <v>0</v>
      </c>
      <c r="T653">
        <f t="shared" si="65"/>
        <v>0</v>
      </c>
      <c r="U653">
        <v>10000</v>
      </c>
      <c r="V653">
        <v>0</v>
      </c>
      <c r="W653">
        <v>0</v>
      </c>
    </row>
    <row r="654" spans="1:23" x14ac:dyDescent="0.25">
      <c r="A654">
        <v>653</v>
      </c>
      <c r="B654" t="s">
        <v>3</v>
      </c>
      <c r="C654">
        <v>1.99999999999978E-4</v>
      </c>
      <c r="D654" s="6">
        <v>9.9999999999989E-5</v>
      </c>
      <c r="E654">
        <v>1.47303352832816E-3</v>
      </c>
      <c r="F654" s="6">
        <v>5.0001803459054901E-5</v>
      </c>
      <c r="G654">
        <v>0.99926347602236099</v>
      </c>
      <c r="H654">
        <v>0.45851138673882902</v>
      </c>
      <c r="I654">
        <v>0.310620846202465</v>
      </c>
      <c r="J654" s="6">
        <v>5.0036154388553299E-5</v>
      </c>
      <c r="K654">
        <v>1.09040588039923E-4</v>
      </c>
      <c r="L654">
        <v>1.6094784489757301E-4</v>
      </c>
      <c r="M654" s="6">
        <v>5.0036154388553299E-5</v>
      </c>
      <c r="N654">
        <f t="shared" si="60"/>
        <v>9.5760357382473649E-5</v>
      </c>
      <c r="O654">
        <f t="shared" si="61"/>
        <v>1.0667486244201643E-4</v>
      </c>
      <c r="P654">
        <f t="shared" si="62"/>
        <v>1.1091169050901971E-4</v>
      </c>
      <c r="Q654" s="6">
        <v>8.2554817661205802E-5</v>
      </c>
      <c r="R654">
        <f t="shared" si="63"/>
        <v>9.7926066800483721E-5</v>
      </c>
      <c r="S654">
        <f t="shared" si="64"/>
        <v>1.0344510613714032E-4</v>
      </c>
      <c r="T654">
        <f t="shared" si="65"/>
        <v>1.0573735576428951E-4</v>
      </c>
      <c r="U654">
        <v>9999</v>
      </c>
      <c r="V654">
        <v>0</v>
      </c>
      <c r="W654">
        <v>1</v>
      </c>
    </row>
    <row r="655" spans="1:23" x14ac:dyDescent="0.25">
      <c r="A655">
        <v>654</v>
      </c>
      <c r="B655" t="s">
        <v>3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0.459147917027245</v>
      </c>
      <c r="I655">
        <v>0.311278124459133</v>
      </c>
      <c r="J655">
        <v>0</v>
      </c>
      <c r="K655">
        <v>0</v>
      </c>
      <c r="L655">
        <v>0</v>
      </c>
      <c r="M655">
        <v>0</v>
      </c>
      <c r="N655">
        <f t="shared" si="60"/>
        <v>0</v>
      </c>
      <c r="O655">
        <f t="shared" si="61"/>
        <v>0</v>
      </c>
      <c r="P655">
        <f t="shared" si="62"/>
        <v>0</v>
      </c>
      <c r="Q655">
        <v>0</v>
      </c>
      <c r="R655">
        <f t="shared" si="63"/>
        <v>0</v>
      </c>
      <c r="S655">
        <f t="shared" si="64"/>
        <v>0</v>
      </c>
      <c r="T655">
        <f t="shared" si="65"/>
        <v>0</v>
      </c>
      <c r="U655">
        <v>10000</v>
      </c>
      <c r="V655">
        <v>0</v>
      </c>
      <c r="W655">
        <v>0</v>
      </c>
    </row>
    <row r="656" spans="1:23" x14ac:dyDescent="0.25">
      <c r="A656">
        <v>655</v>
      </c>
      <c r="B656" t="s">
        <v>2</v>
      </c>
      <c r="C656" s="6">
        <v>9.9999999999989E-5</v>
      </c>
      <c r="D656" s="6">
        <v>4.99999999999945E-5</v>
      </c>
      <c r="E656">
        <v>1.47303352832816E-3</v>
      </c>
      <c r="F656" s="6">
        <v>5.0001803459054901E-5</v>
      </c>
      <c r="G656">
        <v>1</v>
      </c>
      <c r="H656">
        <v>0.45851138673882902</v>
      </c>
      <c r="I656">
        <v>0.31130737378648199</v>
      </c>
      <c r="J656" s="6">
        <v>4.9999303403713002E-5</v>
      </c>
      <c r="K656">
        <v>1.09040588039923E-4</v>
      </c>
      <c r="L656">
        <v>1.6059296287526399E-4</v>
      </c>
      <c r="M656" s="6">
        <v>4.9999303403713002E-5</v>
      </c>
      <c r="N656">
        <f t="shared" si="60"/>
        <v>9.5666426072530368E-5</v>
      </c>
      <c r="O656">
        <f t="shared" si="61"/>
        <v>1.0654428477296667E-4</v>
      </c>
      <c r="P656">
        <f t="shared" si="62"/>
        <v>1.1059365947155099E-4</v>
      </c>
      <c r="Q656" s="6">
        <v>4.9999651704279999E-5</v>
      </c>
      <c r="R656">
        <f t="shared" si="63"/>
        <v>7.9384478318145018E-5</v>
      </c>
      <c r="S656">
        <f t="shared" si="64"/>
        <v>8.7382582502345226E-5</v>
      </c>
      <c r="T656">
        <f t="shared" si="65"/>
        <v>9.0402851511487954E-5</v>
      </c>
      <c r="U656">
        <v>9999</v>
      </c>
      <c r="V656">
        <v>1</v>
      </c>
      <c r="W656">
        <v>0</v>
      </c>
    </row>
    <row r="657" spans="1:23" x14ac:dyDescent="0.25">
      <c r="A657">
        <v>656</v>
      </c>
      <c r="B657" t="s">
        <v>4</v>
      </c>
      <c r="C657">
        <v>0.79020000000000001</v>
      </c>
      <c r="D657">
        <v>0.39510000000000001</v>
      </c>
      <c r="E657">
        <v>1.5225490789281499</v>
      </c>
      <c r="F657">
        <v>0.38604115756471702</v>
      </c>
      <c r="G657">
        <v>0.60856663215403095</v>
      </c>
      <c r="H657">
        <v>1.6340795726080399E-2</v>
      </c>
      <c r="I657">
        <v>0.244613739767511</v>
      </c>
      <c r="J657">
        <v>0.38813405802289203</v>
      </c>
      <c r="K657">
        <v>0.95938983944871103</v>
      </c>
      <c r="L657">
        <v>0.61212742372688</v>
      </c>
      <c r="M657">
        <v>0.95938983944871103</v>
      </c>
      <c r="N657">
        <f t="shared" si="60"/>
        <v>0.61085701846157336</v>
      </c>
      <c r="O657">
        <f t="shared" si="61"/>
        <v>0.65321710706616098</v>
      </c>
      <c r="P657">
        <f t="shared" si="62"/>
        <v>0.57125578142581901</v>
      </c>
      <c r="Q657">
        <v>0.77879904887705498</v>
      </c>
      <c r="R657">
        <f t="shared" si="63"/>
        <v>0.52512663840797058</v>
      </c>
      <c r="S657">
        <f t="shared" si="64"/>
        <v>0.55418276112537601</v>
      </c>
      <c r="T657">
        <f t="shared" si="65"/>
        <v>0.49872770067814221</v>
      </c>
      <c r="U657">
        <v>4109</v>
      </c>
      <c r="V657">
        <v>3880</v>
      </c>
      <c r="W657">
        <v>2011</v>
      </c>
    </row>
    <row r="658" spans="1:23" x14ac:dyDescent="0.25">
      <c r="A658">
        <v>657</v>
      </c>
      <c r="B658" t="s">
        <v>4</v>
      </c>
      <c r="C658">
        <v>0.25319999999999998</v>
      </c>
      <c r="D658">
        <v>0.12659999999999999</v>
      </c>
      <c r="E658">
        <v>0.54803938876534697</v>
      </c>
      <c r="F658">
        <v>6.6388036848165896E-2</v>
      </c>
      <c r="G658">
        <v>0.71438778162580097</v>
      </c>
      <c r="H658">
        <v>0.29176102166328899</v>
      </c>
      <c r="I658">
        <v>0.122926393140617</v>
      </c>
      <c r="J658">
        <v>8.5028295289577296E-2</v>
      </c>
      <c r="K658">
        <v>0.18536426460002101</v>
      </c>
      <c r="L658">
        <v>0.35067605175210098</v>
      </c>
      <c r="M658">
        <v>0.35067605175210098</v>
      </c>
      <c r="N658">
        <f t="shared" si="60"/>
        <v>0.17680662370323533</v>
      </c>
      <c r="O658">
        <f t="shared" si="61"/>
        <v>0.20702287054723309</v>
      </c>
      <c r="P658">
        <f t="shared" si="62"/>
        <v>0.2656477564625237</v>
      </c>
      <c r="Q658">
        <v>0.28263043721348402</v>
      </c>
      <c r="R658">
        <f t="shared" si="63"/>
        <v>0.1557484927094783</v>
      </c>
      <c r="S658">
        <f t="shared" si="64"/>
        <v>0.17599042411457103</v>
      </c>
      <c r="T658">
        <f t="shared" si="65"/>
        <v>0.21819288974323447</v>
      </c>
      <c r="U658">
        <v>8734</v>
      </c>
      <c r="V658">
        <v>0</v>
      </c>
      <c r="W658">
        <v>1266</v>
      </c>
    </row>
    <row r="659" spans="1:23" x14ac:dyDescent="0.25">
      <c r="A659">
        <v>658</v>
      </c>
      <c r="B659" t="s">
        <v>3</v>
      </c>
      <c r="C659">
        <v>0.51680000000000004</v>
      </c>
      <c r="D659">
        <v>0.25840000000000002</v>
      </c>
      <c r="E659">
        <v>1.3121675014179099</v>
      </c>
      <c r="F659">
        <v>0.247582626372267</v>
      </c>
      <c r="G659">
        <v>0.75620569928994097</v>
      </c>
      <c r="H659">
        <v>7.2433366824735404E-2</v>
      </c>
      <c r="I659">
        <v>0.26361824662657302</v>
      </c>
      <c r="J659">
        <v>0.24664824250564499</v>
      </c>
      <c r="K659">
        <v>0.773657041008744</v>
      </c>
      <c r="L659">
        <v>0.48431573467369499</v>
      </c>
      <c r="M659">
        <v>0.773657041008744</v>
      </c>
      <c r="N659">
        <f t="shared" si="60"/>
        <v>0.45211789350972587</v>
      </c>
      <c r="O659">
        <f t="shared" si="61"/>
        <v>0.50154033939602793</v>
      </c>
      <c r="P659">
        <f t="shared" si="62"/>
        <v>0.52700879850309901</v>
      </c>
      <c r="Q659">
        <v>0.62158553353100698</v>
      </c>
      <c r="R659">
        <f t="shared" si="63"/>
        <v>0.37991595313354476</v>
      </c>
      <c r="S659">
        <f t="shared" si="64"/>
        <v>0.4154500656306806</v>
      </c>
      <c r="T659">
        <f t="shared" si="65"/>
        <v>0.4341159007784659</v>
      </c>
      <c r="U659">
        <v>5844</v>
      </c>
      <c r="V659">
        <v>3144</v>
      </c>
      <c r="W659">
        <v>1012</v>
      </c>
    </row>
    <row r="660" spans="1:23" x14ac:dyDescent="0.25">
      <c r="A660">
        <v>659</v>
      </c>
      <c r="B660" t="s">
        <v>4</v>
      </c>
      <c r="C660">
        <v>0.87190000000000001</v>
      </c>
      <c r="D660">
        <v>0.43595</v>
      </c>
      <c r="E660">
        <v>1.49625830252731</v>
      </c>
      <c r="F660">
        <v>0.33607333676420698</v>
      </c>
      <c r="G660">
        <v>0.45133098277511302</v>
      </c>
      <c r="H660">
        <v>2.2837853269463599E-2</v>
      </c>
      <c r="I660">
        <v>0.105978164394454</v>
      </c>
      <c r="J660">
        <v>0.42681164990411802</v>
      </c>
      <c r="K660">
        <v>0.93636906871774805</v>
      </c>
      <c r="L660">
        <v>0.76025833162725498</v>
      </c>
      <c r="M660">
        <v>0.93636906871774805</v>
      </c>
      <c r="N660">
        <f t="shared" si="60"/>
        <v>0.67227687217268406</v>
      </c>
      <c r="O660">
        <f t="shared" si="61"/>
        <v>0.70781301674970709</v>
      </c>
      <c r="P660">
        <f t="shared" si="62"/>
        <v>0.50955741881363004</v>
      </c>
      <c r="Q660">
        <v>0.76740046590478594</v>
      </c>
      <c r="R660">
        <f t="shared" si="63"/>
        <v>0.5782453114774817</v>
      </c>
      <c r="S660">
        <f t="shared" si="64"/>
        <v>0.60252048378021328</v>
      </c>
      <c r="T660">
        <f t="shared" si="65"/>
        <v>0.47560167402267139</v>
      </c>
      <c r="U660">
        <v>4693</v>
      </c>
      <c r="V660">
        <v>1895</v>
      </c>
      <c r="W660">
        <v>3412</v>
      </c>
    </row>
    <row r="661" spans="1:23" x14ac:dyDescent="0.25">
      <c r="A661">
        <v>660</v>
      </c>
      <c r="B661" t="s">
        <v>3</v>
      </c>
      <c r="C661">
        <v>0.92079999999999995</v>
      </c>
      <c r="D661">
        <v>0.46039999999999998</v>
      </c>
      <c r="E661">
        <v>1.52522917525029</v>
      </c>
      <c r="F661">
        <v>0.48449787932016403</v>
      </c>
      <c r="G661">
        <v>0.57333855790486798</v>
      </c>
      <c r="H661">
        <v>1.48869945923233E-2</v>
      </c>
      <c r="I661">
        <v>0.28473751149924598</v>
      </c>
      <c r="J661">
        <v>0.45800831042568602</v>
      </c>
      <c r="K661">
        <v>0.97018933618135195</v>
      </c>
      <c r="L661">
        <v>0.62984345897562499</v>
      </c>
      <c r="M661">
        <v>0.97018933618135195</v>
      </c>
      <c r="N661">
        <f t="shared" si="60"/>
        <v>0.65411507699674432</v>
      </c>
      <c r="O661">
        <f t="shared" si="61"/>
        <v>0.68601370186088761</v>
      </c>
      <c r="P661">
        <f t="shared" si="62"/>
        <v>0.51218102575566593</v>
      </c>
      <c r="Q661">
        <v>0.79654701454366295</v>
      </c>
      <c r="R661">
        <f t="shared" si="63"/>
        <v>0.5736080213354906</v>
      </c>
      <c r="S661">
        <f t="shared" si="64"/>
        <v>0.5945989064683801</v>
      </c>
      <c r="T661">
        <f t="shared" si="65"/>
        <v>0.48766505646677905</v>
      </c>
      <c r="U661">
        <v>3085</v>
      </c>
      <c r="V661">
        <v>4622</v>
      </c>
      <c r="W661">
        <v>2293</v>
      </c>
    </row>
    <row r="662" spans="1:23" x14ac:dyDescent="0.25">
      <c r="A662">
        <v>661</v>
      </c>
      <c r="B662" t="s">
        <v>2</v>
      </c>
      <c r="C662">
        <v>4.8800000000000003E-2</v>
      </c>
      <c r="D662">
        <v>2.4400000000000002E-2</v>
      </c>
      <c r="E662">
        <v>0.165478952360958</v>
      </c>
      <c r="F662">
        <v>1.2308694163476099E-2</v>
      </c>
      <c r="G662">
        <v>0.91683101973556902</v>
      </c>
      <c r="H662">
        <v>0.400017376222639</v>
      </c>
      <c r="I662">
        <v>0.247308613204789</v>
      </c>
      <c r="J662">
        <v>1.3247409382410201E-2</v>
      </c>
      <c r="K662">
        <v>2.98518455356215E-2</v>
      </c>
      <c r="L662">
        <v>4.74109152746751E-2</v>
      </c>
      <c r="M662">
        <v>4.74109152746751E-2</v>
      </c>
      <c r="N662">
        <f t="shared" si="60"/>
        <v>2.6566040327572104E-2</v>
      </c>
      <c r="O662">
        <f t="shared" si="61"/>
        <v>3.0170056730902266E-2</v>
      </c>
      <c r="P662">
        <f t="shared" si="62"/>
        <v>3.4163505892264898E-2</v>
      </c>
      <c r="Q662">
        <v>3.9267587498645E-2</v>
      </c>
      <c r="R662">
        <f t="shared" si="63"/>
        <v>2.552896528507894E-2</v>
      </c>
      <c r="S662">
        <f t="shared" si="64"/>
        <v>2.7586733285578972E-2</v>
      </c>
      <c r="T662">
        <f t="shared" si="65"/>
        <v>3.0073993955992692E-2</v>
      </c>
      <c r="U662">
        <v>9756</v>
      </c>
      <c r="V662">
        <v>0</v>
      </c>
      <c r="W662">
        <v>244</v>
      </c>
    </row>
    <row r="663" spans="1:23" x14ac:dyDescent="0.25">
      <c r="A663">
        <v>662</v>
      </c>
      <c r="B663" t="s">
        <v>3</v>
      </c>
      <c r="C663">
        <v>0.68430000000000002</v>
      </c>
      <c r="D663">
        <v>0.34215000000000001</v>
      </c>
      <c r="E663">
        <v>1.44808182198358</v>
      </c>
      <c r="F663">
        <v>0.27595209680857502</v>
      </c>
      <c r="G663">
        <v>0.57237036416979004</v>
      </c>
      <c r="H663">
        <v>3.3335792494665097E-2</v>
      </c>
      <c r="I663">
        <v>0.14962806801943701</v>
      </c>
      <c r="J663">
        <v>0.325291512958788</v>
      </c>
      <c r="K663">
        <v>0.89221759516751997</v>
      </c>
      <c r="L663">
        <v>0.64841390556840095</v>
      </c>
      <c r="M663">
        <v>0.89221759516751997</v>
      </c>
      <c r="N663">
        <f t="shared" si="60"/>
        <v>0.57305804255086523</v>
      </c>
      <c r="O663">
        <f t="shared" si="61"/>
        <v>0.62197433789823631</v>
      </c>
      <c r="P663">
        <f t="shared" si="62"/>
        <v>0.56692608220873197</v>
      </c>
      <c r="Q663">
        <v>0.72122289526263705</v>
      </c>
      <c r="R663">
        <f t="shared" si="63"/>
        <v>0.48505369358981071</v>
      </c>
      <c r="S663">
        <f t="shared" si="64"/>
        <v>0.51966102744692999</v>
      </c>
      <c r="T663">
        <f t="shared" si="65"/>
        <v>0.48078237995715362</v>
      </c>
      <c r="U663">
        <v>5458</v>
      </c>
      <c r="V663">
        <v>2241</v>
      </c>
      <c r="W663">
        <v>2301</v>
      </c>
    </row>
    <row r="664" spans="1:23" x14ac:dyDescent="0.25">
      <c r="A664">
        <v>663</v>
      </c>
      <c r="B664" t="s">
        <v>2</v>
      </c>
      <c r="C664">
        <v>0</v>
      </c>
      <c r="D664">
        <v>0</v>
      </c>
      <c r="E664">
        <v>0</v>
      </c>
      <c r="F664">
        <v>0</v>
      </c>
      <c r="G664">
        <v>1</v>
      </c>
      <c r="H664">
        <v>0.459147917027245</v>
      </c>
      <c r="I664">
        <v>0.311278124459133</v>
      </c>
      <c r="J664">
        <v>0</v>
      </c>
      <c r="K664">
        <v>0</v>
      </c>
      <c r="L664">
        <v>0</v>
      </c>
      <c r="M664">
        <v>0</v>
      </c>
      <c r="N664">
        <f t="shared" si="60"/>
        <v>0</v>
      </c>
      <c r="O664">
        <f t="shared" si="61"/>
        <v>0</v>
      </c>
      <c r="P664">
        <f t="shared" si="62"/>
        <v>0</v>
      </c>
      <c r="Q664">
        <v>0</v>
      </c>
      <c r="R664">
        <f t="shared" si="63"/>
        <v>0</v>
      </c>
      <c r="S664">
        <f t="shared" si="64"/>
        <v>0</v>
      </c>
      <c r="T664">
        <f t="shared" si="65"/>
        <v>0</v>
      </c>
      <c r="U664">
        <v>10000</v>
      </c>
      <c r="V664">
        <v>0</v>
      </c>
      <c r="W664">
        <v>0</v>
      </c>
    </row>
    <row r="665" spans="1:23" x14ac:dyDescent="0.25">
      <c r="A665">
        <v>664</v>
      </c>
      <c r="B665" t="s">
        <v>2</v>
      </c>
      <c r="C665">
        <v>0.88380000000000003</v>
      </c>
      <c r="D665">
        <v>0.44190000000000002</v>
      </c>
      <c r="E665">
        <v>1.0202257483861801</v>
      </c>
      <c r="F665">
        <v>0.63240805457604898</v>
      </c>
      <c r="G665">
        <v>0.81984538790889405</v>
      </c>
      <c r="H665">
        <v>0.14527171684851201</v>
      </c>
      <c r="I665">
        <v>0.56539255699047497</v>
      </c>
      <c r="J665">
        <v>0.43546672782812501</v>
      </c>
      <c r="K665">
        <v>0.81319853982777301</v>
      </c>
      <c r="L665">
        <v>0.52797439613005703</v>
      </c>
      <c r="M665">
        <v>0.81319853982777301</v>
      </c>
      <c r="N665">
        <f t="shared" si="60"/>
        <v>0.57181403410567411</v>
      </c>
      <c r="O665">
        <f t="shared" si="61"/>
        <v>0.59221322126198495</v>
      </c>
      <c r="P665">
        <f t="shared" si="62"/>
        <v>0.377731811999648</v>
      </c>
      <c r="Q665">
        <v>0.67826180606507802</v>
      </c>
      <c r="R665">
        <f t="shared" si="63"/>
        <v>0.51504857945110294</v>
      </c>
      <c r="S665">
        <f t="shared" si="64"/>
        <v>0.52775796697297761</v>
      </c>
      <c r="T665">
        <f t="shared" si="65"/>
        <v>0.41231249883572246</v>
      </c>
      <c r="U665">
        <v>1830</v>
      </c>
      <c r="V665">
        <v>7502</v>
      </c>
      <c r="W665">
        <v>668</v>
      </c>
    </row>
    <row r="666" spans="1:23" x14ac:dyDescent="0.25">
      <c r="A666">
        <v>665</v>
      </c>
      <c r="B666" t="s">
        <v>3</v>
      </c>
      <c r="C666">
        <v>0.77529999999999999</v>
      </c>
      <c r="D666">
        <v>0.38764999999999999</v>
      </c>
      <c r="E666">
        <v>1.4201370503197801</v>
      </c>
      <c r="F666">
        <v>0.43256066269660798</v>
      </c>
      <c r="G666">
        <v>0.70008957351726298</v>
      </c>
      <c r="H666">
        <v>4.3932672756697801E-2</v>
      </c>
      <c r="I666">
        <v>0.34006215381619898</v>
      </c>
      <c r="J666">
        <v>0.381901357423926</v>
      </c>
      <c r="K666">
        <v>0.90780002680435601</v>
      </c>
      <c r="L666">
        <v>0.55986006813641298</v>
      </c>
      <c r="M666">
        <v>0.90780002680435601</v>
      </c>
      <c r="N666">
        <f t="shared" si="60"/>
        <v>0.57899342059559944</v>
      </c>
      <c r="O666">
        <f t="shared" si="61"/>
        <v>0.61652048412156502</v>
      </c>
      <c r="P666">
        <f t="shared" si="62"/>
        <v>0.52589866938042995</v>
      </c>
      <c r="Q666">
        <v>0.73875733494170504</v>
      </c>
      <c r="R666">
        <f t="shared" si="63"/>
        <v>0.50156248907892353</v>
      </c>
      <c r="S666">
        <f t="shared" si="64"/>
        <v>0.52691877917479446</v>
      </c>
      <c r="T666">
        <f t="shared" si="65"/>
        <v>0.46700420489477446</v>
      </c>
      <c r="U666">
        <v>3605</v>
      </c>
      <c r="V666">
        <v>5037</v>
      </c>
      <c r="W666">
        <v>1358</v>
      </c>
    </row>
    <row r="667" spans="1:23" x14ac:dyDescent="0.25">
      <c r="A667">
        <v>666</v>
      </c>
      <c r="B667" t="s">
        <v>3</v>
      </c>
      <c r="C667">
        <v>0.69230000000000003</v>
      </c>
      <c r="D667">
        <v>0.34615000000000001</v>
      </c>
      <c r="E667">
        <v>1.46436224643456</v>
      </c>
      <c r="F667">
        <v>0.28632133293746298</v>
      </c>
      <c r="G667">
        <v>0.57930473761860701</v>
      </c>
      <c r="H667">
        <v>2.9402975658811999E-2</v>
      </c>
      <c r="I667">
        <v>0.16089743215133001</v>
      </c>
      <c r="J667">
        <v>0.33076791778409897</v>
      </c>
      <c r="K667">
        <v>0.90687135941626096</v>
      </c>
      <c r="L667">
        <v>0.64022656312423498</v>
      </c>
      <c r="M667">
        <v>0.90687135941626096</v>
      </c>
      <c r="N667">
        <f t="shared" si="60"/>
        <v>0.57694478431745255</v>
      </c>
      <c r="O667">
        <f t="shared" si="61"/>
        <v>0.62595528010819834</v>
      </c>
      <c r="P667">
        <f t="shared" si="62"/>
        <v>0.57610344163216198</v>
      </c>
      <c r="Q667">
        <v>0.73288681172183201</v>
      </c>
      <c r="R667">
        <f t="shared" si="63"/>
        <v>0.48876303378028135</v>
      </c>
      <c r="S667">
        <f t="shared" si="64"/>
        <v>0.5233812193018671</v>
      </c>
      <c r="T667">
        <f t="shared" si="65"/>
        <v>0.48817702778642574</v>
      </c>
      <c r="U667">
        <v>5321</v>
      </c>
      <c r="V667">
        <v>2435</v>
      </c>
      <c r="W667">
        <v>2244</v>
      </c>
    </row>
    <row r="668" spans="1:23" x14ac:dyDescent="0.25">
      <c r="A668">
        <v>667</v>
      </c>
      <c r="B668" t="s">
        <v>4</v>
      </c>
      <c r="C668">
        <v>0.23810000000000001</v>
      </c>
      <c r="D668">
        <v>0.11905</v>
      </c>
      <c r="E668">
        <v>0.74406683235706295</v>
      </c>
      <c r="F668">
        <v>7.7822400366008404E-2</v>
      </c>
      <c r="G668">
        <v>0.77429801360086603</v>
      </c>
      <c r="H668">
        <v>0.216750096442374</v>
      </c>
      <c r="I668">
        <v>0.174184492884953</v>
      </c>
      <c r="J668">
        <v>9.1327938036036393E-2</v>
      </c>
      <c r="K668">
        <v>0.26418759799096803</v>
      </c>
      <c r="L668">
        <v>0.30881060181361297</v>
      </c>
      <c r="M668">
        <v>0.30881060181361297</v>
      </c>
      <c r="N668">
        <f t="shared" si="60"/>
        <v>0.19531522285006461</v>
      </c>
      <c r="O668">
        <f t="shared" si="61"/>
        <v>0.22144204594687245</v>
      </c>
      <c r="P668">
        <f t="shared" si="62"/>
        <v>0.21748266377757658</v>
      </c>
      <c r="Q668">
        <v>0.24969748610012801</v>
      </c>
      <c r="R668">
        <f t="shared" si="63"/>
        <v>0.16593697860142098</v>
      </c>
      <c r="S668">
        <f t="shared" si="64"/>
        <v>0.18442747070468027</v>
      </c>
      <c r="T668">
        <f t="shared" si="65"/>
        <v>0.18158039063229378</v>
      </c>
      <c r="U668">
        <v>8528</v>
      </c>
      <c r="V668">
        <v>563</v>
      </c>
      <c r="W668">
        <v>909</v>
      </c>
    </row>
    <row r="669" spans="1:23" x14ac:dyDescent="0.25">
      <c r="A669">
        <v>668</v>
      </c>
      <c r="B669" t="s">
        <v>3</v>
      </c>
      <c r="C669">
        <v>0.50900000000000001</v>
      </c>
      <c r="D669">
        <v>0.2545</v>
      </c>
      <c r="E669">
        <v>1.3056657156311999</v>
      </c>
      <c r="F669">
        <v>0.217274334575881</v>
      </c>
      <c r="G669">
        <v>0.69901826341808104</v>
      </c>
      <c r="H669">
        <v>6.9720928287253306E-2</v>
      </c>
      <c r="I669">
        <v>0.20280224990220899</v>
      </c>
      <c r="J669">
        <v>0.23712331088514699</v>
      </c>
      <c r="K669">
        <v>0.75706592648359305</v>
      </c>
      <c r="L669">
        <v>0.51722553125836801</v>
      </c>
      <c r="M669">
        <v>0.75706592648359305</v>
      </c>
      <c r="N669">
        <f t="shared" si="60"/>
        <v>0.45282385912935003</v>
      </c>
      <c r="O669">
        <f t="shared" si="61"/>
        <v>0.50380492287570267</v>
      </c>
      <c r="P669">
        <f t="shared" si="62"/>
        <v>0.51994261559844612</v>
      </c>
      <c r="Q669">
        <v>0.60839831932980404</v>
      </c>
      <c r="R669">
        <f t="shared" si="63"/>
        <v>0.37952770352311821</v>
      </c>
      <c r="S669">
        <f t="shared" si="64"/>
        <v>0.41636266837928676</v>
      </c>
      <c r="T669">
        <f t="shared" si="65"/>
        <v>0.42821822977214663</v>
      </c>
      <c r="U669">
        <v>6275</v>
      </c>
      <c r="V669">
        <v>2360</v>
      </c>
      <c r="W669">
        <v>1365</v>
      </c>
    </row>
    <row r="670" spans="1:23" x14ac:dyDescent="0.25">
      <c r="A670">
        <v>669</v>
      </c>
      <c r="B670" t="s">
        <v>2</v>
      </c>
      <c r="C670">
        <v>0.54320000000000002</v>
      </c>
      <c r="D670">
        <v>0.27160000000000001</v>
      </c>
      <c r="E670">
        <v>1.3482557364413901</v>
      </c>
      <c r="F670">
        <v>0.250394440831744</v>
      </c>
      <c r="G670">
        <v>0.71898198922091305</v>
      </c>
      <c r="H670">
        <v>6.1235087536025502E-2</v>
      </c>
      <c r="I670">
        <v>0.237825771150279</v>
      </c>
      <c r="J670">
        <v>0.258304651391351</v>
      </c>
      <c r="K670">
        <v>0.80350036834840999</v>
      </c>
      <c r="L670">
        <v>0.51287192682011296</v>
      </c>
      <c r="M670">
        <v>0.80350036834840999</v>
      </c>
      <c r="N670">
        <f t="shared" si="60"/>
        <v>0.47392441011442515</v>
      </c>
      <c r="O670">
        <f t="shared" si="61"/>
        <v>0.52489231551995796</v>
      </c>
      <c r="P670">
        <f t="shared" si="62"/>
        <v>0.54519571695705893</v>
      </c>
      <c r="Q670">
        <v>0.64584535672276</v>
      </c>
      <c r="R670">
        <f t="shared" si="63"/>
        <v>0.39841086175275991</v>
      </c>
      <c r="S670">
        <f t="shared" si="64"/>
        <v>0.43502056480390888</v>
      </c>
      <c r="T670">
        <f t="shared" si="65"/>
        <v>0.44986669616943914</v>
      </c>
      <c r="U670">
        <v>5805</v>
      </c>
      <c r="V670">
        <v>2958</v>
      </c>
      <c r="W670">
        <v>1237</v>
      </c>
    </row>
    <row r="671" spans="1:23" x14ac:dyDescent="0.25">
      <c r="A671">
        <v>670</v>
      </c>
      <c r="B671" t="s">
        <v>2</v>
      </c>
      <c r="C671">
        <v>0.55779999999999996</v>
      </c>
      <c r="D671">
        <v>0.27889999999999998</v>
      </c>
      <c r="E671">
        <v>1.33366822253594</v>
      </c>
      <c r="F671">
        <v>0.22092796488583399</v>
      </c>
      <c r="G671">
        <v>0.63646194589368399</v>
      </c>
      <c r="H671">
        <v>6.13817760250105E-2</v>
      </c>
      <c r="I671">
        <v>0.16022885903841999</v>
      </c>
      <c r="J671">
        <v>0.25767502289007799</v>
      </c>
      <c r="K671">
        <v>0.78257294336720995</v>
      </c>
      <c r="L671">
        <v>0.57962484473251397</v>
      </c>
      <c r="M671">
        <v>0.78257294336720995</v>
      </c>
      <c r="N671">
        <f t="shared" si="60"/>
        <v>0.4889315338069235</v>
      </c>
      <c r="O671">
        <f t="shared" si="61"/>
        <v>0.53995760366326728</v>
      </c>
      <c r="P671">
        <f t="shared" si="62"/>
        <v>0.52489792047713202</v>
      </c>
      <c r="Q671">
        <v>0.63036257755950198</v>
      </c>
      <c r="R671">
        <f t="shared" si="63"/>
        <v>0.41072581708638461</v>
      </c>
      <c r="S671">
        <f t="shared" si="64"/>
        <v>0.44740998546558197</v>
      </c>
      <c r="T671">
        <f t="shared" si="65"/>
        <v>0.4364810830687274</v>
      </c>
      <c r="U671">
        <v>6222</v>
      </c>
      <c r="V671">
        <v>1978</v>
      </c>
      <c r="W671">
        <v>1800</v>
      </c>
    </row>
    <row r="672" spans="1:23" x14ac:dyDescent="0.25">
      <c r="A672">
        <v>671</v>
      </c>
      <c r="B672" t="s">
        <v>4</v>
      </c>
      <c r="C672">
        <v>0.16020000000000001</v>
      </c>
      <c r="D672">
        <v>8.0099999999999894E-2</v>
      </c>
      <c r="E672">
        <v>0.402531448425967</v>
      </c>
      <c r="F672">
        <v>4.1255666050478798E-2</v>
      </c>
      <c r="G672">
        <v>0.79410114106995899</v>
      </c>
      <c r="H672">
        <v>0.32976610778592202</v>
      </c>
      <c r="I672">
        <v>0.16752010167446801</v>
      </c>
      <c r="J672">
        <v>4.9386879593034498E-2</v>
      </c>
      <c r="K672">
        <v>0.11119473022807</v>
      </c>
      <c r="L672">
        <v>0.19760754085613699</v>
      </c>
      <c r="M672">
        <v>0.19760754085613699</v>
      </c>
      <c r="N672">
        <f t="shared" si="60"/>
        <v>0.10276213107201645</v>
      </c>
      <c r="O672">
        <f t="shared" si="61"/>
        <v>0.1193963835590805</v>
      </c>
      <c r="P672">
        <f t="shared" si="62"/>
        <v>0.14822066126310249</v>
      </c>
      <c r="Q672">
        <v>0.16024862340038101</v>
      </c>
      <c r="R672">
        <f t="shared" si="63"/>
        <v>9.2814294256866769E-2</v>
      </c>
      <c r="S672">
        <f t="shared" si="64"/>
        <v>0.10347730087651573</v>
      </c>
      <c r="T672">
        <f t="shared" si="65"/>
        <v>0.12353201291810968</v>
      </c>
      <c r="U672">
        <v>9199</v>
      </c>
      <c r="V672">
        <v>0</v>
      </c>
      <c r="W672">
        <v>801</v>
      </c>
    </row>
    <row r="673" spans="1:23" x14ac:dyDescent="0.25">
      <c r="A673">
        <v>672</v>
      </c>
      <c r="B673" t="s">
        <v>2</v>
      </c>
      <c r="C673">
        <v>0.53449999999999998</v>
      </c>
      <c r="D673">
        <v>0.26724999999999999</v>
      </c>
      <c r="E673">
        <v>1.1287121064369401</v>
      </c>
      <c r="F673">
        <v>0.17175993341680801</v>
      </c>
      <c r="G673">
        <v>0.57188687936814198</v>
      </c>
      <c r="H673">
        <v>0.11867599374898601</v>
      </c>
      <c r="I673">
        <v>8.5108817561437497E-2</v>
      </c>
      <c r="J673">
        <v>0.23096977014339501</v>
      </c>
      <c r="K673">
        <v>0.59138666174298504</v>
      </c>
      <c r="L673">
        <v>0.66866807567166697</v>
      </c>
      <c r="M673">
        <v>0.66866807567166697</v>
      </c>
      <c r="N673">
        <f t="shared" si="60"/>
        <v>0.45034542185408999</v>
      </c>
      <c r="O673">
        <f t="shared" si="61"/>
        <v>0.4970081691860157</v>
      </c>
      <c r="P673">
        <f t="shared" si="62"/>
        <v>0.43769830552827194</v>
      </c>
      <c r="Q673">
        <v>0.54178452873391503</v>
      </c>
      <c r="R673">
        <f t="shared" si="63"/>
        <v>0.38078172952081635</v>
      </c>
      <c r="S673">
        <f t="shared" si="64"/>
        <v>0.41394292984765502</v>
      </c>
      <c r="T673">
        <f t="shared" si="65"/>
        <v>0.3719808982773391</v>
      </c>
      <c r="U673">
        <v>6960</v>
      </c>
      <c r="V673">
        <v>735</v>
      </c>
      <c r="W673">
        <v>2305</v>
      </c>
    </row>
    <row r="674" spans="1:23" x14ac:dyDescent="0.25">
      <c r="A674">
        <v>673</v>
      </c>
      <c r="B674" t="s">
        <v>2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0.459147917027245</v>
      </c>
      <c r="I674">
        <v>0.311278124459133</v>
      </c>
      <c r="J674">
        <v>0</v>
      </c>
      <c r="K674">
        <v>0</v>
      </c>
      <c r="L674">
        <v>0</v>
      </c>
      <c r="M674">
        <v>0</v>
      </c>
      <c r="N674">
        <f t="shared" si="60"/>
        <v>0</v>
      </c>
      <c r="O674">
        <f t="shared" si="61"/>
        <v>0</v>
      </c>
      <c r="P674">
        <f t="shared" si="62"/>
        <v>0</v>
      </c>
      <c r="Q674">
        <v>0</v>
      </c>
      <c r="R674">
        <f t="shared" si="63"/>
        <v>0</v>
      </c>
      <c r="S674">
        <f t="shared" si="64"/>
        <v>0</v>
      </c>
      <c r="T674">
        <f t="shared" si="65"/>
        <v>0</v>
      </c>
      <c r="U674">
        <v>10000</v>
      </c>
      <c r="V674">
        <v>0</v>
      </c>
      <c r="W674">
        <v>0</v>
      </c>
    </row>
    <row r="675" spans="1:23" x14ac:dyDescent="0.25">
      <c r="A675">
        <v>674</v>
      </c>
      <c r="B675" t="s">
        <v>2</v>
      </c>
      <c r="C675">
        <v>0.69650000000000001</v>
      </c>
      <c r="D675">
        <v>0.34825</v>
      </c>
      <c r="E675">
        <v>0.97250561895964704</v>
      </c>
      <c r="F675">
        <v>0.47930863966125098</v>
      </c>
      <c r="G675">
        <v>0.95953129609770604</v>
      </c>
      <c r="H675">
        <v>0.182180939211528</v>
      </c>
      <c r="I675">
        <v>0.57330466796339097</v>
      </c>
      <c r="J675">
        <v>0.33312158479144899</v>
      </c>
      <c r="K675">
        <v>0.72458985745175897</v>
      </c>
      <c r="L675">
        <v>0.45535111155194602</v>
      </c>
      <c r="M675">
        <v>0.72458985745175897</v>
      </c>
      <c r="N675">
        <f t="shared" si="60"/>
        <v>0.47901282565610115</v>
      </c>
      <c r="O675">
        <f t="shared" si="61"/>
        <v>0.50435418459838466</v>
      </c>
      <c r="P675">
        <f t="shared" si="62"/>
        <v>0.39146827266030998</v>
      </c>
      <c r="Q675">
        <v>0.59564759306986903</v>
      </c>
      <c r="R675">
        <f t="shared" si="63"/>
        <v>0.42371807744355489</v>
      </c>
      <c r="S675">
        <f t="shared" si="64"/>
        <v>0.44013876877334512</v>
      </c>
      <c r="T675">
        <f t="shared" si="65"/>
        <v>0.3711173716308111</v>
      </c>
      <c r="U675">
        <v>3135</v>
      </c>
      <c r="V675">
        <v>6765</v>
      </c>
      <c r="W675">
        <v>100</v>
      </c>
    </row>
    <row r="676" spans="1:23" x14ac:dyDescent="0.25">
      <c r="A676">
        <v>675</v>
      </c>
      <c r="B676" t="s">
        <v>2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0.459147917027245</v>
      </c>
      <c r="I676">
        <v>0.311278124459133</v>
      </c>
      <c r="J676">
        <v>0</v>
      </c>
      <c r="K676">
        <v>0</v>
      </c>
      <c r="L676">
        <v>0</v>
      </c>
      <c r="M676">
        <v>0</v>
      </c>
      <c r="N676">
        <f t="shared" si="60"/>
        <v>0</v>
      </c>
      <c r="O676">
        <f t="shared" si="61"/>
        <v>0</v>
      </c>
      <c r="P676">
        <f t="shared" si="62"/>
        <v>0</v>
      </c>
      <c r="Q676">
        <v>0</v>
      </c>
      <c r="R676">
        <f t="shared" si="63"/>
        <v>0</v>
      </c>
      <c r="S676">
        <f t="shared" si="64"/>
        <v>0</v>
      </c>
      <c r="T676">
        <f t="shared" si="65"/>
        <v>0</v>
      </c>
      <c r="U676">
        <v>10000</v>
      </c>
      <c r="V676">
        <v>0</v>
      </c>
      <c r="W676">
        <v>0</v>
      </c>
    </row>
    <row r="677" spans="1:23" x14ac:dyDescent="0.25">
      <c r="A677">
        <v>676</v>
      </c>
      <c r="B677" t="s">
        <v>4</v>
      </c>
      <c r="C677">
        <v>0.9385</v>
      </c>
      <c r="D677">
        <v>0.46925</v>
      </c>
      <c r="E677">
        <v>1.5619160415367701</v>
      </c>
      <c r="F677">
        <v>0.466727743689553</v>
      </c>
      <c r="G677">
        <v>0.53242392247567005</v>
      </c>
      <c r="H677">
        <v>5.7635069126589196E-3</v>
      </c>
      <c r="I677">
        <v>0.244952159719835</v>
      </c>
      <c r="J677">
        <v>0.467124020801436</v>
      </c>
      <c r="K677">
        <v>0.98780187589651003</v>
      </c>
      <c r="L677">
        <v>0.65581132957898303</v>
      </c>
      <c r="M677">
        <v>0.98780187589651003</v>
      </c>
      <c r="N677">
        <f t="shared" si="60"/>
        <v>0.67136751069713052</v>
      </c>
      <c r="O677">
        <f t="shared" si="61"/>
        <v>0.70357907542564302</v>
      </c>
      <c r="P677">
        <f t="shared" si="62"/>
        <v>0.52067785509507403</v>
      </c>
      <c r="Q677">
        <v>0.81108956736951499</v>
      </c>
      <c r="R677">
        <f t="shared" si="63"/>
        <v>0.58768177542877964</v>
      </c>
      <c r="S677">
        <f t="shared" si="64"/>
        <v>0.60894692218076107</v>
      </c>
      <c r="T677">
        <f t="shared" si="65"/>
        <v>0.49629620546966358</v>
      </c>
      <c r="U677">
        <v>3258</v>
      </c>
      <c r="V677">
        <v>4099</v>
      </c>
      <c r="W677">
        <v>2643</v>
      </c>
    </row>
    <row r="678" spans="1:23" x14ac:dyDescent="0.25">
      <c r="A678">
        <v>677</v>
      </c>
      <c r="B678" t="s">
        <v>4</v>
      </c>
      <c r="C678">
        <v>0.78710000000000002</v>
      </c>
      <c r="D678">
        <v>0.39355000000000001</v>
      </c>
      <c r="E678">
        <v>1.5335443528064601</v>
      </c>
      <c r="F678">
        <v>0.36624035990623099</v>
      </c>
      <c r="G678">
        <v>0.583974888555164</v>
      </c>
      <c r="H678">
        <v>1.31494527944023E-2</v>
      </c>
      <c r="I678">
        <v>0.21477584665279401</v>
      </c>
      <c r="J678">
        <v>0.38542883888598301</v>
      </c>
      <c r="K678">
        <v>0.96534052219062005</v>
      </c>
      <c r="L678">
        <v>0.63034448225675299</v>
      </c>
      <c r="M678">
        <v>0.96534052219062005</v>
      </c>
      <c r="N678">
        <f t="shared" si="60"/>
        <v>0.61669093758849813</v>
      </c>
      <c r="O678">
        <f t="shared" si="61"/>
        <v>0.66037128111111865</v>
      </c>
      <c r="P678">
        <f t="shared" si="62"/>
        <v>0.57991168330463705</v>
      </c>
      <c r="Q678">
        <v>0.78311960811332204</v>
      </c>
      <c r="R678">
        <f t="shared" si="63"/>
        <v>0.52865087893985674</v>
      </c>
      <c r="S678">
        <f t="shared" si="64"/>
        <v>0.55877662240760917</v>
      </c>
      <c r="T678">
        <f t="shared" si="65"/>
        <v>0.50395302418811572</v>
      </c>
      <c r="U678">
        <v>4335</v>
      </c>
      <c r="V678">
        <v>3459</v>
      </c>
      <c r="W678">
        <v>2206</v>
      </c>
    </row>
    <row r="679" spans="1:23" x14ac:dyDescent="0.25">
      <c r="A679">
        <v>678</v>
      </c>
      <c r="B679" t="s">
        <v>2</v>
      </c>
      <c r="C679">
        <v>0.85350000000000004</v>
      </c>
      <c r="D679">
        <v>0.42675000000000002</v>
      </c>
      <c r="E679">
        <v>1.2721487674331</v>
      </c>
      <c r="F679">
        <v>0.54095318073035603</v>
      </c>
      <c r="G679">
        <v>0.74079604603857196</v>
      </c>
      <c r="H679">
        <v>7.9991779192825699E-2</v>
      </c>
      <c r="I679">
        <v>0.44228157763982101</v>
      </c>
      <c r="J679">
        <v>0.42204291559746598</v>
      </c>
      <c r="K679">
        <v>0.87117734363650901</v>
      </c>
      <c r="L679">
        <v>0.55017703160438203</v>
      </c>
      <c r="M679">
        <v>0.87117734363650901</v>
      </c>
      <c r="N679">
        <f t="shared" si="60"/>
        <v>0.58702313071003953</v>
      </c>
      <c r="O679">
        <f t="shared" si="61"/>
        <v>0.6144657636127856</v>
      </c>
      <c r="P679">
        <f t="shared" si="62"/>
        <v>0.44913442803904302</v>
      </c>
      <c r="Q679">
        <v>0.71754883744336395</v>
      </c>
      <c r="R679">
        <f t="shared" si="63"/>
        <v>0.51925171627026823</v>
      </c>
      <c r="S679">
        <f t="shared" si="64"/>
        <v>0.53700706669206821</v>
      </c>
      <c r="T679">
        <f t="shared" si="65"/>
        <v>0.43822805978882756</v>
      </c>
      <c r="U679">
        <v>2568</v>
      </c>
      <c r="V679">
        <v>6329</v>
      </c>
      <c r="W679">
        <v>1103</v>
      </c>
    </row>
    <row r="680" spans="1:23" x14ac:dyDescent="0.25">
      <c r="A680">
        <v>679</v>
      </c>
      <c r="B680" t="s">
        <v>2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0.459147917027245</v>
      </c>
      <c r="I680">
        <v>0.311278124459133</v>
      </c>
      <c r="J680">
        <v>0</v>
      </c>
      <c r="K680">
        <v>0</v>
      </c>
      <c r="L680">
        <v>0</v>
      </c>
      <c r="M680">
        <v>0</v>
      </c>
      <c r="N680">
        <f t="shared" si="60"/>
        <v>0</v>
      </c>
      <c r="O680">
        <f t="shared" si="61"/>
        <v>0</v>
      </c>
      <c r="P680">
        <f t="shared" si="62"/>
        <v>0</v>
      </c>
      <c r="Q680">
        <v>0</v>
      </c>
      <c r="R680">
        <f t="shared" si="63"/>
        <v>0</v>
      </c>
      <c r="S680">
        <f t="shared" si="64"/>
        <v>0</v>
      </c>
      <c r="T680">
        <f t="shared" si="65"/>
        <v>0</v>
      </c>
      <c r="U680">
        <v>10000</v>
      </c>
      <c r="V680">
        <v>0</v>
      </c>
      <c r="W680">
        <v>0</v>
      </c>
    </row>
    <row r="681" spans="1:23" x14ac:dyDescent="0.25">
      <c r="A681">
        <v>680</v>
      </c>
      <c r="B681" t="s">
        <v>3</v>
      </c>
      <c r="C681">
        <v>0.87619999999999998</v>
      </c>
      <c r="D681">
        <v>0.43809999999999999</v>
      </c>
      <c r="E681">
        <v>1.48863473555867</v>
      </c>
      <c r="F681">
        <v>0.33467528137692598</v>
      </c>
      <c r="G681">
        <v>0.44543464514956199</v>
      </c>
      <c r="H681">
        <v>2.4959796120690301E-2</v>
      </c>
      <c r="I681">
        <v>0.101206781294885</v>
      </c>
      <c r="J681">
        <v>0.42901041250314398</v>
      </c>
      <c r="K681">
        <v>0.93059688088725001</v>
      </c>
      <c r="L681">
        <v>0.76781154820980502</v>
      </c>
      <c r="M681">
        <v>0.93059688088725001</v>
      </c>
      <c r="N681">
        <f t="shared" si="60"/>
        <v>0.674260971244248</v>
      </c>
      <c r="O681">
        <f t="shared" si="61"/>
        <v>0.70913961386673297</v>
      </c>
      <c r="P681">
        <f t="shared" si="62"/>
        <v>0.50158646838410603</v>
      </c>
      <c r="Q681">
        <v>0.76345837300369701</v>
      </c>
      <c r="R681">
        <f t="shared" si="63"/>
        <v>0.58019764319948364</v>
      </c>
      <c r="S681">
        <f t="shared" si="64"/>
        <v>0.60399950866410634</v>
      </c>
      <c r="T681">
        <f t="shared" si="65"/>
        <v>0.47197813397050487</v>
      </c>
      <c r="U681">
        <v>4710</v>
      </c>
      <c r="V681">
        <v>1818</v>
      </c>
      <c r="W681">
        <v>3472</v>
      </c>
    </row>
    <row r="682" spans="1:23" x14ac:dyDescent="0.25">
      <c r="A682">
        <v>681</v>
      </c>
      <c r="B682" t="s">
        <v>3</v>
      </c>
      <c r="C682">
        <v>0.88190000000000002</v>
      </c>
      <c r="D682">
        <v>0.44095000000000001</v>
      </c>
      <c r="E682">
        <v>1.5669883575623</v>
      </c>
      <c r="F682">
        <v>0.38800190779256999</v>
      </c>
      <c r="G682">
        <v>0.50344813234171304</v>
      </c>
      <c r="H682">
        <v>4.4281753808483003E-3</v>
      </c>
      <c r="I682">
        <v>0.17390856231436999</v>
      </c>
      <c r="J682">
        <v>0.43524806811845901</v>
      </c>
      <c r="K682">
        <v>0.98871601446800494</v>
      </c>
      <c r="L682">
        <v>0.69050485519290505</v>
      </c>
      <c r="M682">
        <v>0.98871601446800494</v>
      </c>
      <c r="N682">
        <f t="shared" si="60"/>
        <v>0.66730603483628992</v>
      </c>
      <c r="O682">
        <f t="shared" si="61"/>
        <v>0.70482297925978965</v>
      </c>
      <c r="P682">
        <f t="shared" si="62"/>
        <v>0.55346794634954599</v>
      </c>
      <c r="Q682">
        <v>0.80729411149123698</v>
      </c>
      <c r="R682">
        <f t="shared" si="63"/>
        <v>0.57634169720899053</v>
      </c>
      <c r="S682">
        <f t="shared" si="64"/>
        <v>0.60178896267702786</v>
      </c>
      <c r="T682">
        <f t="shared" si="65"/>
        <v>0.50349484792995891</v>
      </c>
      <c r="U682">
        <v>4087</v>
      </c>
      <c r="V682">
        <v>3007</v>
      </c>
      <c r="W682">
        <v>2906</v>
      </c>
    </row>
    <row r="683" spans="1:23" x14ac:dyDescent="0.25">
      <c r="A683">
        <v>682</v>
      </c>
      <c r="B683" t="s">
        <v>2</v>
      </c>
      <c r="C683">
        <v>0.61760000000000004</v>
      </c>
      <c r="D683">
        <v>0.30880000000000002</v>
      </c>
      <c r="E683">
        <v>1.05997558678641</v>
      </c>
      <c r="F683">
        <v>0.39980431096764202</v>
      </c>
      <c r="G683">
        <v>0.94920974311893702</v>
      </c>
      <c r="H683">
        <v>0.161022379460768</v>
      </c>
      <c r="I683">
        <v>0.51234707417923697</v>
      </c>
      <c r="J683">
        <v>0.29636778783476098</v>
      </c>
      <c r="K683">
        <v>0.71288388693169202</v>
      </c>
      <c r="L683">
        <v>0.438309163893079</v>
      </c>
      <c r="M683">
        <v>0.71288388693169202</v>
      </c>
      <c r="N683">
        <f t="shared" si="60"/>
        <v>0.45242172288606064</v>
      </c>
      <c r="O683">
        <f t="shared" si="61"/>
        <v>0.48252027955317733</v>
      </c>
      <c r="P683">
        <f t="shared" si="62"/>
        <v>0.41651609909693105</v>
      </c>
      <c r="Q683">
        <v>0.58074834954587096</v>
      </c>
      <c r="R683">
        <f t="shared" si="63"/>
        <v>0.3937040320349488</v>
      </c>
      <c r="S683">
        <f t="shared" si="64"/>
        <v>0.41387711868835375</v>
      </c>
      <c r="T683">
        <f t="shared" si="65"/>
        <v>0.37048627098922854</v>
      </c>
      <c r="U683">
        <v>3956</v>
      </c>
      <c r="V683">
        <v>5912</v>
      </c>
      <c r="W683">
        <v>132</v>
      </c>
    </row>
    <row r="684" spans="1:23" x14ac:dyDescent="0.25">
      <c r="A684">
        <v>683</v>
      </c>
      <c r="B684" t="s">
        <v>4</v>
      </c>
      <c r="C684">
        <v>0.78400000000000003</v>
      </c>
      <c r="D684">
        <v>0.39200000000000002</v>
      </c>
      <c r="E684">
        <v>1.2751631067512901</v>
      </c>
      <c r="F684">
        <v>0.25802446104438698</v>
      </c>
      <c r="G684">
        <v>0.438819184735461</v>
      </c>
      <c r="H684">
        <v>8.5822628590124198E-2</v>
      </c>
      <c r="I684">
        <v>4.8699722428281897E-2</v>
      </c>
      <c r="J684">
        <v>0.37027597597683198</v>
      </c>
      <c r="K684">
        <v>0.75040466772207204</v>
      </c>
      <c r="L684">
        <v>0.84122633606221198</v>
      </c>
      <c r="M684">
        <v>0.84122633606221198</v>
      </c>
      <c r="N684">
        <f t="shared" si="60"/>
        <v>0.6159961165589084</v>
      </c>
      <c r="O684">
        <f t="shared" si="61"/>
        <v>0.65396899325370539</v>
      </c>
      <c r="P684">
        <f t="shared" si="62"/>
        <v>0.47095036008537999</v>
      </c>
      <c r="Q684">
        <v>0.68948220897624402</v>
      </c>
      <c r="R684">
        <f t="shared" si="63"/>
        <v>0.52774930422278432</v>
      </c>
      <c r="S684">
        <f t="shared" si="64"/>
        <v>0.55392387731561765</v>
      </c>
      <c r="T684">
        <f t="shared" si="65"/>
        <v>0.43505690538129582</v>
      </c>
      <c r="U684">
        <v>5700</v>
      </c>
      <c r="V684">
        <v>760</v>
      </c>
      <c r="W684">
        <v>3540</v>
      </c>
    </row>
    <row r="685" spans="1:23" x14ac:dyDescent="0.25">
      <c r="A685">
        <v>684</v>
      </c>
      <c r="B685" t="s">
        <v>2</v>
      </c>
      <c r="C685">
        <v>0.39779999999999999</v>
      </c>
      <c r="D685">
        <v>0.19889999999999999</v>
      </c>
      <c r="E685">
        <v>0.80446543614405996</v>
      </c>
      <c r="F685">
        <v>0.111315217401591</v>
      </c>
      <c r="G685">
        <v>0.62016074661467302</v>
      </c>
      <c r="H685">
        <v>0.21630456787153199</v>
      </c>
      <c r="I685">
        <v>8.2199088744809301E-2</v>
      </c>
      <c r="J685">
        <v>0.15217891342649301</v>
      </c>
      <c r="K685">
        <v>0.339769520661862</v>
      </c>
      <c r="L685">
        <v>0.57522991254908695</v>
      </c>
      <c r="M685">
        <v>0.57522991254908695</v>
      </c>
      <c r="N685">
        <f t="shared" si="60"/>
        <v>0.30983236782375367</v>
      </c>
      <c r="O685">
        <f t="shared" si="61"/>
        <v>0.35572611554581401</v>
      </c>
      <c r="P685">
        <f t="shared" si="62"/>
        <v>0.42305099912259392</v>
      </c>
      <c r="Q685">
        <v>0.46276706105155102</v>
      </c>
      <c r="R685">
        <f t="shared" si="63"/>
        <v>0.26592750215216382</v>
      </c>
      <c r="S685">
        <f t="shared" si="64"/>
        <v>0.29791646627435309</v>
      </c>
      <c r="T685">
        <f t="shared" si="65"/>
        <v>0.34702660814616282</v>
      </c>
      <c r="U685">
        <v>7944</v>
      </c>
      <c r="V685">
        <v>134</v>
      </c>
      <c r="W685">
        <v>1922</v>
      </c>
    </row>
    <row r="686" spans="1:23" x14ac:dyDescent="0.25">
      <c r="A686">
        <v>685</v>
      </c>
      <c r="B686" t="s">
        <v>4</v>
      </c>
      <c r="C686">
        <v>0.43180000000000002</v>
      </c>
      <c r="D686">
        <v>0.21590000000000001</v>
      </c>
      <c r="E686">
        <v>1.1232132997272</v>
      </c>
      <c r="F686">
        <v>0.15413055589749999</v>
      </c>
      <c r="G686">
        <v>0.67062469592201601</v>
      </c>
      <c r="H686">
        <v>0.114520809431746</v>
      </c>
      <c r="I686">
        <v>0.143789783828982</v>
      </c>
      <c r="J686">
        <v>0.18688035699981101</v>
      </c>
      <c r="K686">
        <v>0.57371960759851304</v>
      </c>
      <c r="L686">
        <v>0.51735492796163496</v>
      </c>
      <c r="M686">
        <v>0.57371960759851304</v>
      </c>
      <c r="N686">
        <f t="shared" si="60"/>
        <v>0.38137361722662361</v>
      </c>
      <c r="O686">
        <f t="shared" si="61"/>
        <v>0.42598496418665305</v>
      </c>
      <c r="P686">
        <f t="shared" si="62"/>
        <v>0.38683925059870206</v>
      </c>
      <c r="Q686">
        <v>0.46331095499387598</v>
      </c>
      <c r="R686">
        <f t="shared" si="63"/>
        <v>0.31999497100337698</v>
      </c>
      <c r="S686">
        <f t="shared" si="64"/>
        <v>0.3521826811556002</v>
      </c>
      <c r="T686">
        <f t="shared" si="65"/>
        <v>0.3238851153111687</v>
      </c>
      <c r="U686">
        <v>7238</v>
      </c>
      <c r="V686">
        <v>1206</v>
      </c>
      <c r="W686">
        <v>1556</v>
      </c>
    </row>
    <row r="687" spans="1:23" x14ac:dyDescent="0.25">
      <c r="A687">
        <v>686</v>
      </c>
      <c r="B687" t="s">
        <v>4</v>
      </c>
      <c r="C687">
        <v>0.77580000000000005</v>
      </c>
      <c r="D687">
        <v>0.38790000000000002</v>
      </c>
      <c r="E687">
        <v>1.51439839810023</v>
      </c>
      <c r="F687">
        <v>0.38010670645071998</v>
      </c>
      <c r="G687">
        <v>0.61858324013032595</v>
      </c>
      <c r="H687">
        <v>1.8536966017102099E-2</v>
      </c>
      <c r="I687">
        <v>0.247801386166844</v>
      </c>
      <c r="J687">
        <v>0.38060531975113199</v>
      </c>
      <c r="K687">
        <v>0.95349991158181902</v>
      </c>
      <c r="L687">
        <v>0.60535404929432701</v>
      </c>
      <c r="M687">
        <v>0.95349991158181902</v>
      </c>
      <c r="N687">
        <f t="shared" si="60"/>
        <v>0.60339492673179862</v>
      </c>
      <c r="O687">
        <f t="shared" si="61"/>
        <v>0.64648642687575941</v>
      </c>
      <c r="P687">
        <f t="shared" si="62"/>
        <v>0.57289459183068703</v>
      </c>
      <c r="Q687">
        <v>0.77341037602020501</v>
      </c>
      <c r="R687">
        <f t="shared" si="63"/>
        <v>0.51804320435095019</v>
      </c>
      <c r="S687">
        <f t="shared" si="64"/>
        <v>0.54768253333472461</v>
      </c>
      <c r="T687">
        <f t="shared" si="65"/>
        <v>0.49758477271335383</v>
      </c>
      <c r="U687">
        <v>4176</v>
      </c>
      <c r="V687">
        <v>3890</v>
      </c>
      <c r="W687">
        <v>1934</v>
      </c>
    </row>
    <row r="688" spans="1:23" x14ac:dyDescent="0.25">
      <c r="A688">
        <v>687</v>
      </c>
      <c r="B688" t="s">
        <v>4</v>
      </c>
      <c r="C688">
        <v>0.62280000000000002</v>
      </c>
      <c r="D688">
        <v>0.31140000000000001</v>
      </c>
      <c r="E688">
        <v>1.4266062287451899</v>
      </c>
      <c r="F688">
        <v>0.27911367372609203</v>
      </c>
      <c r="G688">
        <v>0.65804879448908504</v>
      </c>
      <c r="H688">
        <v>4.0039804732698303E-2</v>
      </c>
      <c r="I688">
        <v>0.21164841018970401</v>
      </c>
      <c r="J688">
        <v>0.29782848032493597</v>
      </c>
      <c r="K688">
        <v>0.87454373072775904</v>
      </c>
      <c r="L688">
        <v>0.56873520362258001</v>
      </c>
      <c r="M688">
        <v>0.87454373072775904</v>
      </c>
      <c r="N688">
        <f t="shared" si="60"/>
        <v>0.52911810536544057</v>
      </c>
      <c r="O688">
        <f t="shared" si="61"/>
        <v>0.58036913822509162</v>
      </c>
      <c r="P688">
        <f t="shared" si="62"/>
        <v>0.57671525040282301</v>
      </c>
      <c r="Q688">
        <v>0.704417933607006</v>
      </c>
      <c r="R688">
        <f t="shared" si="63"/>
        <v>0.4467515104243503</v>
      </c>
      <c r="S688">
        <f t="shared" si="64"/>
        <v>0.4832313923916734</v>
      </c>
      <c r="T688">
        <f t="shared" si="65"/>
        <v>0.48059836739340539</v>
      </c>
      <c r="U688">
        <v>5416</v>
      </c>
      <c r="V688">
        <v>2940</v>
      </c>
      <c r="W688">
        <v>1644</v>
      </c>
    </row>
    <row r="689" spans="1:23" x14ac:dyDescent="0.25">
      <c r="A689">
        <v>688</v>
      </c>
      <c r="B689" t="s">
        <v>3</v>
      </c>
      <c r="C689">
        <v>1.1999999999999799E-3</v>
      </c>
      <c r="D689">
        <v>5.99999999999989E-4</v>
      </c>
      <c r="E689">
        <v>1.3373494747485601E-2</v>
      </c>
      <c r="F689">
        <v>6.0025984102741602E-4</v>
      </c>
      <c r="G689">
        <v>1</v>
      </c>
      <c r="H689">
        <v>0.45365922376466</v>
      </c>
      <c r="I689">
        <v>0.311629275198474</v>
      </c>
      <c r="J689">
        <v>5.99899745301669E-4</v>
      </c>
      <c r="K689">
        <v>1.3214029925426099E-3</v>
      </c>
      <c r="L689">
        <v>1.9224953877328599E-3</v>
      </c>
      <c r="M689">
        <v>1.9224953877328599E-3</v>
      </c>
      <c r="N689">
        <f t="shared" si="60"/>
        <v>1.1507820789636428E-3</v>
      </c>
      <c r="O689">
        <f t="shared" si="61"/>
        <v>1.2812660418590463E-3</v>
      </c>
      <c r="P689">
        <f t="shared" si="62"/>
        <v>1.3225956424311909E-3</v>
      </c>
      <c r="Q689">
        <v>1.54119326718482E-3</v>
      </c>
      <c r="R689">
        <f t="shared" si="63"/>
        <v>9.5463661493332076E-4</v>
      </c>
      <c r="S689">
        <f t="shared" si="64"/>
        <v>1.0506241196476293E-3</v>
      </c>
      <c r="T689">
        <f t="shared" si="65"/>
        <v>1.0814467692524302E-3</v>
      </c>
      <c r="U689">
        <v>9988</v>
      </c>
      <c r="V689">
        <v>12</v>
      </c>
      <c r="W689">
        <v>0</v>
      </c>
    </row>
    <row r="690" spans="1:23" x14ac:dyDescent="0.25">
      <c r="A690">
        <v>689</v>
      </c>
      <c r="B690" t="s">
        <v>4</v>
      </c>
      <c r="C690">
        <v>0.55410000000000004</v>
      </c>
      <c r="D690">
        <v>0.27705000000000002</v>
      </c>
      <c r="E690">
        <v>1.3596575975759699</v>
      </c>
      <c r="F690">
        <v>0.242708254181</v>
      </c>
      <c r="G690">
        <v>0.68574056029447905</v>
      </c>
      <c r="H690">
        <v>5.6616202431373601E-2</v>
      </c>
      <c r="I690">
        <v>0.20887643478823301</v>
      </c>
      <c r="J690">
        <v>0.26141263836727102</v>
      </c>
      <c r="K690">
        <v>0.81085340278528695</v>
      </c>
      <c r="L690">
        <v>0.53745899741418401</v>
      </c>
      <c r="M690">
        <v>0.81085340278528695</v>
      </c>
      <c r="N690">
        <f t="shared" si="60"/>
        <v>0.48477262483687811</v>
      </c>
      <c r="O690">
        <f t="shared" si="61"/>
        <v>0.53657501285558062</v>
      </c>
      <c r="P690">
        <f t="shared" si="62"/>
        <v>0.54944076441801593</v>
      </c>
      <c r="Q690">
        <v>0.65202052433582403</v>
      </c>
      <c r="R690">
        <f t="shared" si="63"/>
        <v>0.40735275563444273</v>
      </c>
      <c r="S690">
        <f t="shared" si="64"/>
        <v>0.44458719363295413</v>
      </c>
      <c r="T690">
        <f t="shared" si="65"/>
        <v>0.45398392918459674</v>
      </c>
      <c r="U690">
        <v>5912</v>
      </c>
      <c r="V690">
        <v>2635</v>
      </c>
      <c r="W690">
        <v>1453</v>
      </c>
    </row>
    <row r="691" spans="1:23" x14ac:dyDescent="0.25">
      <c r="A691">
        <v>690</v>
      </c>
      <c r="B691" t="s">
        <v>4</v>
      </c>
      <c r="C691">
        <v>0.79269999999999996</v>
      </c>
      <c r="D691">
        <v>0.39634999999999998</v>
      </c>
      <c r="E691">
        <v>1.4291666177531801</v>
      </c>
      <c r="F691">
        <v>0.290607348402739</v>
      </c>
      <c r="G691">
        <v>0.47344628080045797</v>
      </c>
      <c r="H691">
        <v>4.0167900184134499E-2</v>
      </c>
      <c r="I691">
        <v>9.1907958544250504E-2</v>
      </c>
      <c r="J691">
        <v>0.38034941173671599</v>
      </c>
      <c r="K691">
        <v>0.87856437156123901</v>
      </c>
      <c r="L691">
        <v>0.75972737070888596</v>
      </c>
      <c r="M691">
        <v>0.87856437156123901</v>
      </c>
      <c r="N691">
        <f t="shared" si="60"/>
        <v>0.63319581589175211</v>
      </c>
      <c r="O691">
        <f t="shared" si="61"/>
        <v>0.67288038466894706</v>
      </c>
      <c r="P691">
        <f t="shared" si="62"/>
        <v>0.49821495982452302</v>
      </c>
      <c r="Q691">
        <v>0.71803674407826601</v>
      </c>
      <c r="R691">
        <f t="shared" si="63"/>
        <v>0.54068929580755654</v>
      </c>
      <c r="S691">
        <f t="shared" si="64"/>
        <v>0.56821781123936266</v>
      </c>
      <c r="T691">
        <f t="shared" si="65"/>
        <v>0.45300859116437547</v>
      </c>
      <c r="U691">
        <v>5265</v>
      </c>
      <c r="V691">
        <v>1543</v>
      </c>
      <c r="W691">
        <v>3192</v>
      </c>
    </row>
    <row r="692" spans="1:23" x14ac:dyDescent="0.25">
      <c r="A692">
        <v>691</v>
      </c>
      <c r="B692" t="s">
        <v>4</v>
      </c>
      <c r="C692">
        <v>0</v>
      </c>
      <c r="D692">
        <v>0</v>
      </c>
      <c r="E692">
        <v>0</v>
      </c>
      <c r="F692">
        <v>0</v>
      </c>
      <c r="G692">
        <v>1</v>
      </c>
      <c r="H692">
        <v>0.459147917027245</v>
      </c>
      <c r="I692">
        <v>0.311278124459133</v>
      </c>
      <c r="J692">
        <v>0</v>
      </c>
      <c r="K692">
        <v>0</v>
      </c>
      <c r="L692">
        <v>0</v>
      </c>
      <c r="M692">
        <v>0</v>
      </c>
      <c r="N692">
        <f t="shared" si="60"/>
        <v>0</v>
      </c>
      <c r="O692">
        <f t="shared" si="61"/>
        <v>0</v>
      </c>
      <c r="P692">
        <f t="shared" si="62"/>
        <v>0</v>
      </c>
      <c r="Q692">
        <v>0</v>
      </c>
      <c r="R692">
        <f t="shared" si="63"/>
        <v>0</v>
      </c>
      <c r="S692">
        <f t="shared" si="64"/>
        <v>0</v>
      </c>
      <c r="T692">
        <f t="shared" si="65"/>
        <v>0</v>
      </c>
      <c r="U692">
        <v>10000</v>
      </c>
      <c r="V692">
        <v>0</v>
      </c>
      <c r="W692">
        <v>0</v>
      </c>
    </row>
    <row r="693" spans="1:23" x14ac:dyDescent="0.25">
      <c r="A693">
        <v>692</v>
      </c>
      <c r="B693" t="s">
        <v>4</v>
      </c>
      <c r="C693">
        <v>0.9466</v>
      </c>
      <c r="D693">
        <v>0.4733</v>
      </c>
      <c r="E693">
        <v>1.5674085723768101</v>
      </c>
      <c r="F693">
        <v>0.40208186898861598</v>
      </c>
      <c r="G693">
        <v>0.45281388551998702</v>
      </c>
      <c r="H693">
        <v>4.4293340765722E-3</v>
      </c>
      <c r="I693">
        <v>0.14933126185622</v>
      </c>
      <c r="J693">
        <v>0.47032853639533401</v>
      </c>
      <c r="K693">
        <v>0.98910402949986598</v>
      </c>
      <c r="L693">
        <v>0.729184429055172</v>
      </c>
      <c r="M693">
        <v>0.98910402949986598</v>
      </c>
      <c r="N693">
        <f t="shared" si="60"/>
        <v>0.6974186587559128</v>
      </c>
      <c r="O693">
        <f t="shared" si="61"/>
        <v>0.7295389983167907</v>
      </c>
      <c r="P693">
        <f t="shared" si="62"/>
        <v>0.51877549310453197</v>
      </c>
      <c r="Q693">
        <v>0.81273683346353398</v>
      </c>
      <c r="R693">
        <f t="shared" si="63"/>
        <v>0.60607018877600294</v>
      </c>
      <c r="S693">
        <f t="shared" si="64"/>
        <v>0.62755995904257</v>
      </c>
      <c r="T693">
        <f t="shared" si="65"/>
        <v>0.49707783389258559</v>
      </c>
      <c r="U693">
        <v>3931</v>
      </c>
      <c r="V693">
        <v>2672</v>
      </c>
      <c r="W693">
        <v>3397</v>
      </c>
    </row>
    <row r="694" spans="1:23" x14ac:dyDescent="0.25">
      <c r="A694">
        <v>693</v>
      </c>
      <c r="B694" t="s">
        <v>3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0.459147917027245</v>
      </c>
      <c r="I694">
        <v>0.311278124459133</v>
      </c>
      <c r="J694">
        <v>0</v>
      </c>
      <c r="K694">
        <v>0</v>
      </c>
      <c r="L694">
        <v>0</v>
      </c>
      <c r="M694">
        <v>0</v>
      </c>
      <c r="N694">
        <f t="shared" si="60"/>
        <v>0</v>
      </c>
      <c r="O694">
        <f t="shared" si="61"/>
        <v>0</v>
      </c>
      <c r="P694">
        <f t="shared" si="62"/>
        <v>0</v>
      </c>
      <c r="Q694">
        <v>0</v>
      </c>
      <c r="R694">
        <f t="shared" si="63"/>
        <v>0</v>
      </c>
      <c r="S694">
        <f t="shared" si="64"/>
        <v>0</v>
      </c>
      <c r="T694">
        <f t="shared" si="65"/>
        <v>0</v>
      </c>
      <c r="U694">
        <v>10000</v>
      </c>
      <c r="V694">
        <v>0</v>
      </c>
      <c r="W694">
        <v>0</v>
      </c>
    </row>
    <row r="695" spans="1:23" x14ac:dyDescent="0.25">
      <c r="A695">
        <v>694</v>
      </c>
      <c r="B695" t="s">
        <v>3</v>
      </c>
      <c r="C695">
        <v>0.18770000000000001</v>
      </c>
      <c r="D695">
        <v>9.3850000000000003E-2</v>
      </c>
      <c r="E695">
        <v>0.45260179658072802</v>
      </c>
      <c r="F695">
        <v>4.8672721145813197E-2</v>
      </c>
      <c r="G695">
        <v>0.76930708413769899</v>
      </c>
      <c r="H695">
        <v>0.315681514903842</v>
      </c>
      <c r="I695">
        <v>0.15315089181253999</v>
      </c>
      <c r="J695">
        <v>5.9503573109538202E-2</v>
      </c>
      <c r="K695">
        <v>0.13358626394336701</v>
      </c>
      <c r="L695">
        <v>0.24116465081742899</v>
      </c>
      <c r="M695">
        <v>0.24116465081742899</v>
      </c>
      <c r="N695">
        <f t="shared" si="60"/>
        <v>0.12422418799333371</v>
      </c>
      <c r="O695">
        <f t="shared" si="61"/>
        <v>0.14475149595677808</v>
      </c>
      <c r="P695">
        <f t="shared" si="62"/>
        <v>0.18166107770789081</v>
      </c>
      <c r="Q695">
        <v>0.195101170376418</v>
      </c>
      <c r="R695">
        <f t="shared" si="63"/>
        <v>0.11111264966454185</v>
      </c>
      <c r="S695">
        <f t="shared" si="64"/>
        <v>0.12450031555169642</v>
      </c>
      <c r="T695">
        <f t="shared" si="65"/>
        <v>0.15052825181470944</v>
      </c>
      <c r="U695">
        <v>9060</v>
      </c>
      <c r="V695">
        <v>3</v>
      </c>
      <c r="W695">
        <v>937</v>
      </c>
    </row>
    <row r="696" spans="1:23" x14ac:dyDescent="0.25">
      <c r="A696">
        <v>695</v>
      </c>
      <c r="B696" t="s">
        <v>4</v>
      </c>
      <c r="C696">
        <v>0.59950000000000003</v>
      </c>
      <c r="D696">
        <v>0.29975000000000002</v>
      </c>
      <c r="E696">
        <v>1.07972062281195</v>
      </c>
      <c r="F696">
        <v>0.182118825778319</v>
      </c>
      <c r="G696">
        <v>0.51550619701364297</v>
      </c>
      <c r="H696">
        <v>0.139773933232924</v>
      </c>
      <c r="I696">
        <v>5.29986039417061E-2</v>
      </c>
      <c r="J696">
        <v>0.261055466516184</v>
      </c>
      <c r="K696">
        <v>0.56577484482016005</v>
      </c>
      <c r="L696">
        <v>0.77458666503450602</v>
      </c>
      <c r="M696">
        <v>0.77458666503450602</v>
      </c>
      <c r="N696">
        <f t="shared" si="60"/>
        <v>0.48545481612676777</v>
      </c>
      <c r="O696">
        <f t="shared" si="61"/>
        <v>0.5338056587902833</v>
      </c>
      <c r="P696">
        <f t="shared" si="62"/>
        <v>0.51353119851832196</v>
      </c>
      <c r="Q696">
        <v>0.62644361783487501</v>
      </c>
      <c r="R696">
        <f t="shared" si="63"/>
        <v>0.41343722949964967</v>
      </c>
      <c r="S696">
        <f t="shared" si="64"/>
        <v>0.44734208345266879</v>
      </c>
      <c r="T696">
        <f t="shared" si="65"/>
        <v>0.43299342048769424</v>
      </c>
      <c r="U696">
        <v>6800</v>
      </c>
      <c r="V696">
        <v>405</v>
      </c>
      <c r="W696">
        <v>2795</v>
      </c>
    </row>
    <row r="697" spans="1:23" x14ac:dyDescent="0.25">
      <c r="A697">
        <v>696</v>
      </c>
      <c r="B697" t="s">
        <v>3</v>
      </c>
      <c r="C697">
        <v>0.27550000000000002</v>
      </c>
      <c r="D697">
        <v>0.13775000000000001</v>
      </c>
      <c r="E697">
        <v>0.78854722507885</v>
      </c>
      <c r="F697">
        <v>8.6893512457707198E-2</v>
      </c>
      <c r="G697">
        <v>0.73764173867928595</v>
      </c>
      <c r="H697">
        <v>0.20564789120802801</v>
      </c>
      <c r="I697">
        <v>0.15222344808659999</v>
      </c>
      <c r="J697">
        <v>0.10538483629157799</v>
      </c>
      <c r="K697">
        <v>0.297029792599866</v>
      </c>
      <c r="L697">
        <v>0.36339334633523901</v>
      </c>
      <c r="M697">
        <v>0.36339334633523901</v>
      </c>
      <c r="N697">
        <f t="shared" si="60"/>
        <v>0.22489771146906229</v>
      </c>
      <c r="O697">
        <f t="shared" si="61"/>
        <v>0.25526932507556099</v>
      </c>
      <c r="P697">
        <f t="shared" si="62"/>
        <v>0.25800851004366099</v>
      </c>
      <c r="Q697">
        <v>0.29356987206905999</v>
      </c>
      <c r="R697">
        <f t="shared" si="63"/>
        <v>0.19124260287293718</v>
      </c>
      <c r="S697">
        <f t="shared" si="64"/>
        <v>0.21270788038540833</v>
      </c>
      <c r="T697">
        <f t="shared" si="65"/>
        <v>0.21468324115008053</v>
      </c>
      <c r="U697">
        <v>8367</v>
      </c>
      <c r="V697">
        <v>511</v>
      </c>
      <c r="W697">
        <v>1122</v>
      </c>
    </row>
    <row r="698" spans="1:23" x14ac:dyDescent="0.25">
      <c r="A698">
        <v>697</v>
      </c>
      <c r="B698" t="s">
        <v>2</v>
      </c>
      <c r="C698">
        <v>0.76629999999999998</v>
      </c>
      <c r="D698">
        <v>0.38314999999999999</v>
      </c>
      <c r="E698">
        <v>1.41303319068551</v>
      </c>
      <c r="F698">
        <v>0.27896277811916798</v>
      </c>
      <c r="G698">
        <v>0.48491493665961799</v>
      </c>
      <c r="H698">
        <v>4.4128144580657697E-2</v>
      </c>
      <c r="I698">
        <v>9.2249256651375802E-2</v>
      </c>
      <c r="J698">
        <v>0.36519297882640001</v>
      </c>
      <c r="K698">
        <v>0.86341880418084105</v>
      </c>
      <c r="L698">
        <v>0.751491740540154</v>
      </c>
      <c r="M698">
        <v>0.86341880418084105</v>
      </c>
      <c r="N698">
        <f t="shared" si="60"/>
        <v>0.61880817800951982</v>
      </c>
      <c r="O698">
        <f t="shared" si="61"/>
        <v>0.66003450784913176</v>
      </c>
      <c r="P698">
        <f t="shared" si="62"/>
        <v>0.49822582535444104</v>
      </c>
      <c r="Q698">
        <v>0.70470294518569199</v>
      </c>
      <c r="R698">
        <f t="shared" si="63"/>
        <v>0.52728656736009094</v>
      </c>
      <c r="S698">
        <f t="shared" si="64"/>
        <v>0.55601605941535448</v>
      </c>
      <c r="T698">
        <f t="shared" si="65"/>
        <v>0.44807574044344228</v>
      </c>
      <c r="U698">
        <v>5418</v>
      </c>
      <c r="V698">
        <v>1501</v>
      </c>
      <c r="W698">
        <v>3081</v>
      </c>
    </row>
    <row r="699" spans="1:23" x14ac:dyDescent="0.25">
      <c r="A699">
        <v>698</v>
      </c>
      <c r="B699" t="s">
        <v>3</v>
      </c>
      <c r="C699">
        <v>0.76170000000000004</v>
      </c>
      <c r="D699">
        <v>0.38085000000000002</v>
      </c>
      <c r="E699">
        <v>1.51573304849026</v>
      </c>
      <c r="F699">
        <v>0.36339968695357999</v>
      </c>
      <c r="G699">
        <v>0.61192866010323899</v>
      </c>
      <c r="H699">
        <v>1.80020816718405E-2</v>
      </c>
      <c r="I699">
        <v>0.23240520042319401</v>
      </c>
      <c r="J699">
        <v>0.37259215119727301</v>
      </c>
      <c r="K699">
        <v>0.95280021449108598</v>
      </c>
      <c r="L699">
        <v>0.60993069149460299</v>
      </c>
      <c r="M699">
        <v>0.95280021449108598</v>
      </c>
      <c r="N699">
        <f t="shared" si="60"/>
        <v>0.60048939962684422</v>
      </c>
      <c r="O699">
        <f t="shared" si="61"/>
        <v>0.64510768572765398</v>
      </c>
      <c r="P699">
        <f t="shared" si="62"/>
        <v>0.58020806329381291</v>
      </c>
      <c r="Q699">
        <v>0.77200578824934996</v>
      </c>
      <c r="R699">
        <f t="shared" si="63"/>
        <v>0.51411134464745312</v>
      </c>
      <c r="S699">
        <f t="shared" si="64"/>
        <v>0.54497437893671796</v>
      </c>
      <c r="T699">
        <f t="shared" si="65"/>
        <v>0.50037511655438294</v>
      </c>
      <c r="U699">
        <v>4368</v>
      </c>
      <c r="V699">
        <v>3647</v>
      </c>
      <c r="W699">
        <v>1985</v>
      </c>
    </row>
    <row r="700" spans="1:23" x14ac:dyDescent="0.25">
      <c r="A700">
        <v>699</v>
      </c>
      <c r="B700" t="s">
        <v>3</v>
      </c>
      <c r="C700">
        <v>0.38350000000000001</v>
      </c>
      <c r="D700">
        <v>0.19175</v>
      </c>
      <c r="E700">
        <v>1.0663619162037199</v>
      </c>
      <c r="F700">
        <v>0.13921010649464399</v>
      </c>
      <c r="G700">
        <v>0.70687653843021803</v>
      </c>
      <c r="H700">
        <v>0.128910862997862</v>
      </c>
      <c r="I700">
        <v>0.160990504158599</v>
      </c>
      <c r="J700">
        <v>0.164534102186433</v>
      </c>
      <c r="K700">
        <v>0.51920633719226705</v>
      </c>
      <c r="L700">
        <v>0.46372359533752999</v>
      </c>
      <c r="M700">
        <v>0.51920633719226705</v>
      </c>
      <c r="N700">
        <f t="shared" si="60"/>
        <v>0.34089322359321883</v>
      </c>
      <c r="O700">
        <f t="shared" si="61"/>
        <v>0.38248801157207674</v>
      </c>
      <c r="P700">
        <f t="shared" si="62"/>
        <v>0.35467223500583406</v>
      </c>
      <c r="Q700">
        <v>0.41890060057269402</v>
      </c>
      <c r="R700">
        <f t="shared" si="63"/>
        <v>0.28575027601666281</v>
      </c>
      <c r="S700">
        <f t="shared" si="64"/>
        <v>0.31582993511004981</v>
      </c>
      <c r="T700">
        <f t="shared" si="65"/>
        <v>0.29561271790224675</v>
      </c>
      <c r="U700">
        <v>7479</v>
      </c>
      <c r="V700">
        <v>1207</v>
      </c>
      <c r="W700">
        <v>1314</v>
      </c>
    </row>
    <row r="701" spans="1:23" x14ac:dyDescent="0.25">
      <c r="A701">
        <v>700</v>
      </c>
      <c r="B701" t="s">
        <v>2</v>
      </c>
      <c r="C701">
        <v>0.8478</v>
      </c>
      <c r="D701">
        <v>0.4239</v>
      </c>
      <c r="E701">
        <v>1.3307889251696201</v>
      </c>
      <c r="F701">
        <v>0.28754305998815499</v>
      </c>
      <c r="G701">
        <v>0.41573594615066101</v>
      </c>
      <c r="H701">
        <v>7.0339291050647998E-2</v>
      </c>
      <c r="I701">
        <v>5.2027337089637797E-2</v>
      </c>
      <c r="J701">
        <v>0.40886057663919301</v>
      </c>
      <c r="K701">
        <v>0.80345694375126797</v>
      </c>
      <c r="L701">
        <v>0.84678482713050296</v>
      </c>
      <c r="M701">
        <v>0.84678482713050296</v>
      </c>
      <c r="N701">
        <f t="shared" si="60"/>
        <v>0.65278520720687372</v>
      </c>
      <c r="O701">
        <f t="shared" si="61"/>
        <v>0.68636744917365478</v>
      </c>
      <c r="P701">
        <f t="shared" si="62"/>
        <v>0.43792425049130995</v>
      </c>
      <c r="Q701">
        <v>0.69909868476540304</v>
      </c>
      <c r="R701">
        <f t="shared" si="63"/>
        <v>0.56164773126077649</v>
      </c>
      <c r="S701">
        <f t="shared" si="64"/>
        <v>0.58456904397374176</v>
      </c>
      <c r="T701">
        <f t="shared" si="65"/>
        <v>0.43102620160372657</v>
      </c>
      <c r="U701">
        <v>5305</v>
      </c>
      <c r="V701">
        <v>912</v>
      </c>
      <c r="W701">
        <v>3783</v>
      </c>
    </row>
    <row r="702" spans="1:23" x14ac:dyDescent="0.25">
      <c r="A702">
        <v>701</v>
      </c>
      <c r="B702" t="s">
        <v>3</v>
      </c>
      <c r="C702">
        <v>0.54069999999999996</v>
      </c>
      <c r="D702">
        <v>0.27034999999999998</v>
      </c>
      <c r="E702">
        <v>1.21472857819771</v>
      </c>
      <c r="F702">
        <v>0.30858923065333199</v>
      </c>
      <c r="G702">
        <v>0.868204362467349</v>
      </c>
      <c r="H702">
        <v>0.109640891986788</v>
      </c>
      <c r="I702">
        <v>0.38788650294270599</v>
      </c>
      <c r="J702">
        <v>0.26222885003562901</v>
      </c>
      <c r="K702">
        <v>0.73784553992747104</v>
      </c>
      <c r="L702">
        <v>0.443072480156669</v>
      </c>
      <c r="M702">
        <v>0.73784553992747104</v>
      </c>
      <c r="N702">
        <f t="shared" si="60"/>
        <v>0.44093397923688937</v>
      </c>
      <c r="O702">
        <f t="shared" si="61"/>
        <v>0.4810489567065897</v>
      </c>
      <c r="P702">
        <f t="shared" si="62"/>
        <v>0.47561668989184203</v>
      </c>
      <c r="Q702">
        <v>0.59507759354816803</v>
      </c>
      <c r="R702">
        <f t="shared" si="63"/>
        <v>0.37502192663743994</v>
      </c>
      <c r="S702">
        <f t="shared" si="64"/>
        <v>0.40318116337275922</v>
      </c>
      <c r="T702">
        <f t="shared" si="65"/>
        <v>0.39932122737249193</v>
      </c>
      <c r="U702">
        <v>5034</v>
      </c>
      <c r="V702">
        <v>4525</v>
      </c>
      <c r="W702">
        <v>441</v>
      </c>
    </row>
    <row r="703" spans="1:23" x14ac:dyDescent="0.25">
      <c r="A703">
        <v>702</v>
      </c>
      <c r="B703" t="s">
        <v>4</v>
      </c>
      <c r="C703">
        <v>2.07000000000001E-2</v>
      </c>
      <c r="D703">
        <v>1.035E-2</v>
      </c>
      <c r="E703">
        <v>0.131274116700933</v>
      </c>
      <c r="F703">
        <v>7.9453782628023297E-3</v>
      </c>
      <c r="G703">
        <v>0.97765789527077596</v>
      </c>
      <c r="H703">
        <v>0.409090032267937</v>
      </c>
      <c r="I703">
        <v>0.29602888487762002</v>
      </c>
      <c r="J703">
        <v>8.0614365598813496E-3</v>
      </c>
      <c r="K703">
        <v>1.90520470496514E-2</v>
      </c>
      <c r="L703">
        <v>2.6138325596111098E-2</v>
      </c>
      <c r="M703">
        <v>2.6138325596111098E-2</v>
      </c>
      <c r="N703">
        <f t="shared" si="60"/>
        <v>1.589317320874194E-2</v>
      </c>
      <c r="O703">
        <f t="shared" si="61"/>
        <v>1.7750603068547949E-2</v>
      </c>
      <c r="P703">
        <f t="shared" si="62"/>
        <v>1.8076889036229747E-2</v>
      </c>
      <c r="Q703">
        <v>2.1166751490335901E-2</v>
      </c>
      <c r="R703">
        <f t="shared" si="63"/>
        <v>1.3682676039406087E-2</v>
      </c>
      <c r="S703">
        <f t="shared" si="64"/>
        <v>1.4964097307018255E-2</v>
      </c>
      <c r="T703">
        <f t="shared" si="65"/>
        <v>1.5194340659672513E-2</v>
      </c>
      <c r="U703">
        <v>9842</v>
      </c>
      <c r="V703">
        <v>109</v>
      </c>
      <c r="W703">
        <v>49</v>
      </c>
    </row>
    <row r="704" spans="1:23" x14ac:dyDescent="0.25">
      <c r="A704">
        <v>703</v>
      </c>
      <c r="B704" t="s">
        <v>4</v>
      </c>
      <c r="C704">
        <v>0.48970000000000002</v>
      </c>
      <c r="D704">
        <v>0.24485000000000001</v>
      </c>
      <c r="E704">
        <v>1.2620318997161499</v>
      </c>
      <c r="F704">
        <v>0.19562816991527099</v>
      </c>
      <c r="G704">
        <v>0.67996489089557699</v>
      </c>
      <c r="H704">
        <v>7.9414185618776403E-2</v>
      </c>
      <c r="I704">
        <v>0.17574726540183</v>
      </c>
      <c r="J704">
        <v>0.223423618426245</v>
      </c>
      <c r="K704">
        <v>0.71126561411031197</v>
      </c>
      <c r="L704">
        <v>0.52676658527032905</v>
      </c>
      <c r="M704">
        <v>0.71126561411031197</v>
      </c>
      <c r="N704">
        <f t="shared" si="60"/>
        <v>0.43744793516201391</v>
      </c>
      <c r="O704">
        <f t="shared" si="61"/>
        <v>0.48715193926896205</v>
      </c>
      <c r="P704">
        <f t="shared" si="62"/>
        <v>0.48784199568406694</v>
      </c>
      <c r="Q704">
        <v>0.57210646273352705</v>
      </c>
      <c r="R704">
        <f t="shared" si="63"/>
        <v>0.36641469067643218</v>
      </c>
      <c r="S704">
        <f t="shared" si="64"/>
        <v>0.40236986173176786</v>
      </c>
      <c r="T704">
        <f t="shared" si="65"/>
        <v>0.40287568846518723</v>
      </c>
      <c r="U704">
        <v>6595</v>
      </c>
      <c r="V704">
        <v>1913</v>
      </c>
      <c r="W704">
        <v>1492</v>
      </c>
    </row>
    <row r="705" spans="1:23" x14ac:dyDescent="0.25">
      <c r="A705">
        <v>704</v>
      </c>
      <c r="B705" t="s">
        <v>3</v>
      </c>
      <c r="C705">
        <v>0.47460000000000002</v>
      </c>
      <c r="D705">
        <v>0.23730000000000001</v>
      </c>
      <c r="E705">
        <v>1.1908808535064701</v>
      </c>
      <c r="F705">
        <v>0.17272435431626801</v>
      </c>
      <c r="G705">
        <v>0.65145285306642597</v>
      </c>
      <c r="H705">
        <v>9.7205978778866595E-2</v>
      </c>
      <c r="I705">
        <v>0.14137386550006101</v>
      </c>
      <c r="J705">
        <v>0.20957186484783</v>
      </c>
      <c r="K705">
        <v>0.63988493747900799</v>
      </c>
      <c r="L705">
        <v>0.54990554998136998</v>
      </c>
      <c r="M705">
        <v>0.63988493747900799</v>
      </c>
      <c r="N705">
        <f t="shared" si="60"/>
        <v>0.41934775532664131</v>
      </c>
      <c r="O705">
        <f t="shared" si="61"/>
        <v>0.46645411743606929</v>
      </c>
      <c r="P705">
        <f t="shared" si="62"/>
        <v>0.43031307263117802</v>
      </c>
      <c r="Q705">
        <v>0.51636850073784202</v>
      </c>
      <c r="R705">
        <f t="shared" si="63"/>
        <v>0.35183530759757509</v>
      </c>
      <c r="S705">
        <f t="shared" si="64"/>
        <v>0.38580815957778092</v>
      </c>
      <c r="T705">
        <f t="shared" si="65"/>
        <v>0.35965431963537586</v>
      </c>
      <c r="U705">
        <v>6945</v>
      </c>
      <c r="V705">
        <v>1364</v>
      </c>
      <c r="W705">
        <v>1691</v>
      </c>
    </row>
    <row r="706" spans="1:23" x14ac:dyDescent="0.25">
      <c r="A706">
        <v>705</v>
      </c>
      <c r="B706" t="s">
        <v>3</v>
      </c>
      <c r="C706">
        <v>0.8367</v>
      </c>
      <c r="D706">
        <v>0.41835</v>
      </c>
      <c r="E706">
        <v>1.41409253069114</v>
      </c>
      <c r="F706">
        <v>0.480653593700272</v>
      </c>
      <c r="G706">
        <v>0.680406876925987</v>
      </c>
      <c r="H706">
        <v>4.3989603042076303E-2</v>
      </c>
      <c r="I706">
        <v>0.35758153016130201</v>
      </c>
      <c r="J706">
        <v>0.41397808801553099</v>
      </c>
      <c r="K706">
        <v>0.91615329558217895</v>
      </c>
      <c r="L706">
        <v>0.57341142123226896</v>
      </c>
      <c r="M706">
        <v>0.91615329558217895</v>
      </c>
      <c r="N706">
        <f t="shared" si="60"/>
        <v>0.60136379858959377</v>
      </c>
      <c r="O706">
        <f t="shared" si="61"/>
        <v>0.63451426827665969</v>
      </c>
      <c r="P706">
        <f t="shared" si="62"/>
        <v>0.50217520756664791</v>
      </c>
      <c r="Q706">
        <v>0.74953437088206498</v>
      </c>
      <c r="R706">
        <f t="shared" si="63"/>
        <v>0.52577783341236839</v>
      </c>
      <c r="S706">
        <f t="shared" si="64"/>
        <v>0.54774781088220248</v>
      </c>
      <c r="T706">
        <f t="shared" si="65"/>
        <v>0.46404804601571115</v>
      </c>
      <c r="U706">
        <v>3122</v>
      </c>
      <c r="V706">
        <v>5389</v>
      </c>
      <c r="W706">
        <v>1489</v>
      </c>
    </row>
    <row r="707" spans="1:23" x14ac:dyDescent="0.25">
      <c r="A707">
        <v>706</v>
      </c>
      <c r="B707" t="s">
        <v>2</v>
      </c>
      <c r="C707">
        <v>0.89390000000000003</v>
      </c>
      <c r="D707">
        <v>0.44695000000000001</v>
      </c>
      <c r="E707">
        <v>1.5717704173529301</v>
      </c>
      <c r="F707">
        <v>0.41499027355562002</v>
      </c>
      <c r="G707">
        <v>0.52268186003338901</v>
      </c>
      <c r="H707">
        <v>3.34236402891285E-3</v>
      </c>
      <c r="I707">
        <v>0.204366938444246</v>
      </c>
      <c r="J707">
        <v>0.44257503096227702</v>
      </c>
      <c r="K707">
        <v>0.99201027190177704</v>
      </c>
      <c r="L707">
        <v>0.67003381169267795</v>
      </c>
      <c r="M707">
        <v>0.99201027190177704</v>
      </c>
      <c r="N707">
        <f t="shared" ref="N707:N770" si="66">(J707*K707*L707)^(1/3)</f>
        <v>0.66506883724681187</v>
      </c>
      <c r="O707">
        <f t="shared" ref="O707:O770" si="67">AVERAGE(J707:L707)</f>
        <v>0.70153970485224404</v>
      </c>
      <c r="P707">
        <f t="shared" ref="P707:P770" si="68">ABS(MIN(J707:L707)-MAX(J707:L707))</f>
        <v>0.54943524093950002</v>
      </c>
      <c r="Q707">
        <v>0.810666135952119</v>
      </c>
      <c r="R707">
        <f t="shared" ref="R707:R770" si="69">((D707^3+N707^3)^(1/3))/(2^(1/3))</f>
        <v>0.57662708102875115</v>
      </c>
      <c r="S707">
        <f t="shared" ref="S707:S770" si="70">((D707^3+O707^3)^(1/3)/2^(1/3))</f>
        <v>0.60117962523014379</v>
      </c>
      <c r="T707">
        <f t="shared" ref="T707:T770" si="71">((D707^3+P707^3)^(1/3)/2^(1/3))</f>
        <v>0.50340848647250791</v>
      </c>
      <c r="U707">
        <v>3791</v>
      </c>
      <c r="V707">
        <v>3479</v>
      </c>
      <c r="W707">
        <v>2730</v>
      </c>
    </row>
    <row r="708" spans="1:23" x14ac:dyDescent="0.25">
      <c r="A708">
        <v>707</v>
      </c>
      <c r="B708" t="s">
        <v>3</v>
      </c>
      <c r="C708">
        <v>0.25059999999999999</v>
      </c>
      <c r="D708">
        <v>0.12529999999999999</v>
      </c>
      <c r="E708">
        <v>0.62359516219199795</v>
      </c>
      <c r="F708">
        <v>6.9256470469099704E-2</v>
      </c>
      <c r="G708">
        <v>0.72684440272670803</v>
      </c>
      <c r="H708">
        <v>0.26038370102549002</v>
      </c>
      <c r="I708">
        <v>0.13376854771295499</v>
      </c>
      <c r="J708">
        <v>8.6994591767098201E-2</v>
      </c>
      <c r="K708">
        <v>0.21009718007089601</v>
      </c>
      <c r="L708">
        <v>0.341122838403081</v>
      </c>
      <c r="M708">
        <v>0.341122838403081</v>
      </c>
      <c r="N708">
        <f t="shared" si="66"/>
        <v>0.18405223327050965</v>
      </c>
      <c r="O708">
        <f t="shared" si="67"/>
        <v>0.21273820341369173</v>
      </c>
      <c r="P708">
        <f t="shared" si="68"/>
        <v>0.25412824663598277</v>
      </c>
      <c r="Q708">
        <v>0.27515013076738398</v>
      </c>
      <c r="R708">
        <f t="shared" si="69"/>
        <v>0.1600652859353614</v>
      </c>
      <c r="S708">
        <f t="shared" si="70"/>
        <v>0.17964554581683617</v>
      </c>
      <c r="T708">
        <f t="shared" si="71"/>
        <v>0.20945861947128233</v>
      </c>
      <c r="U708">
        <v>8682</v>
      </c>
      <c r="V708">
        <v>130</v>
      </c>
      <c r="W708">
        <v>1188</v>
      </c>
    </row>
    <row r="709" spans="1:23" x14ac:dyDescent="0.25">
      <c r="A709">
        <v>708</v>
      </c>
      <c r="B709" t="s">
        <v>4</v>
      </c>
      <c r="C709">
        <v>0.67889999999999995</v>
      </c>
      <c r="D709">
        <v>0.33944999999999997</v>
      </c>
      <c r="E709">
        <v>1.2552806807963599</v>
      </c>
      <c r="F709">
        <v>0.41007238433571702</v>
      </c>
      <c r="G709">
        <v>0.82690384089217395</v>
      </c>
      <c r="H709">
        <v>9.3757358028877094E-2</v>
      </c>
      <c r="I709">
        <v>0.42045932781224299</v>
      </c>
      <c r="J709">
        <v>0.33151193690902903</v>
      </c>
      <c r="K709">
        <v>0.81391063261003305</v>
      </c>
      <c r="L709">
        <v>0.49374681103406498</v>
      </c>
      <c r="M709">
        <v>0.81391063261003305</v>
      </c>
      <c r="N709">
        <f t="shared" si="66"/>
        <v>0.5107323872969769</v>
      </c>
      <c r="O709">
        <f t="shared" si="67"/>
        <v>0.546389793517709</v>
      </c>
      <c r="P709">
        <f t="shared" si="68"/>
        <v>0.48239869570100402</v>
      </c>
      <c r="Q709">
        <v>0.66125910868680404</v>
      </c>
      <c r="R709">
        <f t="shared" si="69"/>
        <v>0.44168847719814358</v>
      </c>
      <c r="S709">
        <f t="shared" si="70"/>
        <v>0.46588052557055981</v>
      </c>
      <c r="T709">
        <f t="shared" si="71"/>
        <v>0.42299805512351069</v>
      </c>
      <c r="U709">
        <v>3844</v>
      </c>
      <c r="V709">
        <v>5523</v>
      </c>
      <c r="W709">
        <v>633</v>
      </c>
    </row>
    <row r="710" spans="1:23" x14ac:dyDescent="0.25">
      <c r="A710">
        <v>709</v>
      </c>
      <c r="B710" t="s">
        <v>3</v>
      </c>
      <c r="C710">
        <v>4.3199999999999898E-2</v>
      </c>
      <c r="D710">
        <v>2.1600000000000001E-2</v>
      </c>
      <c r="E710">
        <v>0.15033222864752299</v>
      </c>
      <c r="F710">
        <v>1.08850582757957E-2</v>
      </c>
      <c r="G710">
        <v>0.92449730760193904</v>
      </c>
      <c r="H710">
        <v>0.40496064495231998</v>
      </c>
      <c r="I710">
        <v>0.25278507118747301</v>
      </c>
      <c r="J710">
        <v>1.16370146293932E-2</v>
      </c>
      <c r="K710">
        <v>2.6175714192301199E-2</v>
      </c>
      <c r="L710">
        <v>4.1282864683813397E-2</v>
      </c>
      <c r="M710">
        <v>4.1282864683813397E-2</v>
      </c>
      <c r="N710">
        <f t="shared" si="66"/>
        <v>2.3254302384381469E-2</v>
      </c>
      <c r="O710">
        <f t="shared" si="67"/>
        <v>2.6365197835169264E-2</v>
      </c>
      <c r="P710">
        <f t="shared" si="68"/>
        <v>2.9645850054420199E-2</v>
      </c>
      <c r="Q710">
        <v>3.4261400188444799E-2</v>
      </c>
      <c r="R710">
        <f t="shared" si="69"/>
        <v>2.2457616521128689E-2</v>
      </c>
      <c r="S710">
        <f t="shared" si="70"/>
        <v>2.4217004399571977E-2</v>
      </c>
      <c r="T710">
        <f t="shared" si="71"/>
        <v>2.6239584009642627E-2</v>
      </c>
      <c r="U710">
        <v>9784</v>
      </c>
      <c r="V710">
        <v>0</v>
      </c>
      <c r="W710">
        <v>216</v>
      </c>
    </row>
    <row r="711" spans="1:23" x14ac:dyDescent="0.25">
      <c r="A711">
        <v>710</v>
      </c>
      <c r="B711" t="s">
        <v>3</v>
      </c>
      <c r="C711">
        <v>3.3999999999999599E-3</v>
      </c>
      <c r="D711">
        <v>1.69999999999998E-3</v>
      </c>
      <c r="E711">
        <v>3.1721241147364902E-2</v>
      </c>
      <c r="F711">
        <v>1.55173572849305E-3</v>
      </c>
      <c r="G711">
        <v>0.99802815080465002</v>
      </c>
      <c r="H711">
        <v>0.44637613813415</v>
      </c>
      <c r="I711">
        <v>0.31036409204097398</v>
      </c>
      <c r="J711">
        <v>1.5523879075587999E-3</v>
      </c>
      <c r="K711">
        <v>3.4642535529478698E-3</v>
      </c>
      <c r="L711">
        <v>4.9748540803127E-3</v>
      </c>
      <c r="M711">
        <v>4.9748540803127E-3</v>
      </c>
      <c r="N711">
        <f t="shared" si="66"/>
        <v>2.9908646266299517E-3</v>
      </c>
      <c r="O711">
        <f t="shared" si="67"/>
        <v>3.3304985136064567E-3</v>
      </c>
      <c r="P711">
        <f t="shared" si="68"/>
        <v>3.4224661727539E-3</v>
      </c>
      <c r="Q711">
        <v>4.0003804313419201E-3</v>
      </c>
      <c r="R711">
        <f t="shared" si="69"/>
        <v>2.5110734193898978E-3</v>
      </c>
      <c r="S711">
        <f t="shared" si="70"/>
        <v>2.7557592444416579E-3</v>
      </c>
      <c r="T711">
        <f t="shared" si="71"/>
        <v>2.8231349884193699E-3</v>
      </c>
      <c r="U711">
        <v>9969</v>
      </c>
      <c r="V711">
        <v>28</v>
      </c>
      <c r="W711">
        <v>3</v>
      </c>
    </row>
    <row r="712" spans="1:23" x14ac:dyDescent="0.25">
      <c r="A712">
        <v>711</v>
      </c>
      <c r="B712" t="s">
        <v>3</v>
      </c>
      <c r="C712">
        <v>0.6321</v>
      </c>
      <c r="D712">
        <v>0.31605</v>
      </c>
      <c r="E712">
        <v>1.2974902216325399</v>
      </c>
      <c r="F712">
        <v>0.36134161190769998</v>
      </c>
      <c r="G712">
        <v>0.81095159144653595</v>
      </c>
      <c r="H712">
        <v>8.2422186690095198E-2</v>
      </c>
      <c r="I712">
        <v>0.37670938904860601</v>
      </c>
      <c r="J712">
        <v>0.30823484335984203</v>
      </c>
      <c r="K712">
        <v>0.81426563647027395</v>
      </c>
      <c r="L712">
        <v>0.48958894634585298</v>
      </c>
      <c r="M712">
        <v>0.81426563647027395</v>
      </c>
      <c r="N712">
        <f t="shared" si="66"/>
        <v>0.4971565289695894</v>
      </c>
      <c r="O712">
        <f t="shared" si="67"/>
        <v>0.53736314205865632</v>
      </c>
      <c r="P712">
        <f t="shared" si="68"/>
        <v>0.50603079311043198</v>
      </c>
      <c r="Q712">
        <v>0.65864230466920604</v>
      </c>
      <c r="R712">
        <f t="shared" si="69"/>
        <v>0.42584512662647395</v>
      </c>
      <c r="S712">
        <f t="shared" si="70"/>
        <v>0.45366391367820269</v>
      </c>
      <c r="T712">
        <f t="shared" si="71"/>
        <v>0.43191443729039231</v>
      </c>
      <c r="U712">
        <v>4392</v>
      </c>
      <c r="V712">
        <v>4895</v>
      </c>
      <c r="W712">
        <v>713</v>
      </c>
    </row>
    <row r="713" spans="1:23" x14ac:dyDescent="0.25">
      <c r="A713">
        <v>712</v>
      </c>
      <c r="B713" t="s">
        <v>4</v>
      </c>
      <c r="C713">
        <v>0.71730000000000005</v>
      </c>
      <c r="D713">
        <v>0.35865000000000002</v>
      </c>
      <c r="E713">
        <v>1.30152892116068</v>
      </c>
      <c r="F713">
        <v>0.242208502994433</v>
      </c>
      <c r="G713">
        <v>0.483768716682004</v>
      </c>
      <c r="H713">
        <v>7.5163760376334501E-2</v>
      </c>
      <c r="I713">
        <v>6.8622982477909794E-2</v>
      </c>
      <c r="J713">
        <v>0.33363099616594499</v>
      </c>
      <c r="K713">
        <v>0.76316846476112798</v>
      </c>
      <c r="L713">
        <v>0.77922769833426098</v>
      </c>
      <c r="M713">
        <v>0.77922769833426098</v>
      </c>
      <c r="N713">
        <f t="shared" si="66"/>
        <v>0.58324415702946131</v>
      </c>
      <c r="O713">
        <f t="shared" si="67"/>
        <v>0.62534238642044471</v>
      </c>
      <c r="P713">
        <f t="shared" si="68"/>
        <v>0.44559670216831598</v>
      </c>
      <c r="Q713">
        <v>0.63795443740922797</v>
      </c>
      <c r="R713">
        <f t="shared" si="69"/>
        <v>0.49633143981763561</v>
      </c>
      <c r="S713">
        <f t="shared" si="70"/>
        <v>0.52576617671097969</v>
      </c>
      <c r="T713">
        <f t="shared" si="71"/>
        <v>0.40676934797210285</v>
      </c>
      <c r="U713">
        <v>5919</v>
      </c>
      <c r="V713">
        <v>989</v>
      </c>
      <c r="W713">
        <v>3092</v>
      </c>
    </row>
    <row r="714" spans="1:23" x14ac:dyDescent="0.25">
      <c r="A714">
        <v>713</v>
      </c>
      <c r="B714" t="s">
        <v>4</v>
      </c>
      <c r="C714">
        <v>0.90620000000000001</v>
      </c>
      <c r="D714">
        <v>0.4531</v>
      </c>
      <c r="E714">
        <v>1.4960402261585399</v>
      </c>
      <c r="F714">
        <v>0.34770305047958699</v>
      </c>
      <c r="G714">
        <v>0.43160336431989399</v>
      </c>
      <c r="H714">
        <v>2.3210854566713499E-2</v>
      </c>
      <c r="I714">
        <v>0.10042041129142799</v>
      </c>
      <c r="J714">
        <v>0.44616988116163803</v>
      </c>
      <c r="K714">
        <v>0.93742252784021096</v>
      </c>
      <c r="L714">
        <v>0.77590905217379202</v>
      </c>
      <c r="M714">
        <v>0.93742252784021096</v>
      </c>
      <c r="N714">
        <f t="shared" si="66"/>
        <v>0.68719841873604148</v>
      </c>
      <c r="O714">
        <f t="shared" si="67"/>
        <v>0.71983382039188026</v>
      </c>
      <c r="P714">
        <f t="shared" si="68"/>
        <v>0.49125264667857294</v>
      </c>
      <c r="Q714">
        <v>0.77104586256086405</v>
      </c>
      <c r="R714">
        <f t="shared" si="69"/>
        <v>0.59323180060988623</v>
      </c>
      <c r="S714">
        <f t="shared" si="70"/>
        <v>0.61534973405856497</v>
      </c>
      <c r="T714">
        <f t="shared" si="71"/>
        <v>0.47294576841070401</v>
      </c>
      <c r="U714">
        <v>4553</v>
      </c>
      <c r="V714">
        <v>1832</v>
      </c>
      <c r="W714">
        <v>3615</v>
      </c>
    </row>
    <row r="715" spans="1:23" x14ac:dyDescent="0.25">
      <c r="A715">
        <v>714</v>
      </c>
      <c r="B715" t="s">
        <v>4</v>
      </c>
      <c r="C715">
        <v>0.74660000000000004</v>
      </c>
      <c r="D715">
        <v>0.37330000000000002</v>
      </c>
      <c r="E715">
        <v>1.4955924987546501</v>
      </c>
      <c r="F715">
        <v>0.30787931306402999</v>
      </c>
      <c r="G715">
        <v>0.54775100657537701</v>
      </c>
      <c r="H715">
        <v>2.1792999785024299E-2</v>
      </c>
      <c r="I715">
        <v>0.15278324724030601</v>
      </c>
      <c r="J715">
        <v>0.359827493249399</v>
      </c>
      <c r="K715">
        <v>0.93389496498299296</v>
      </c>
      <c r="L715">
        <v>0.66834021167387603</v>
      </c>
      <c r="M715">
        <v>0.93389496498299296</v>
      </c>
      <c r="N715">
        <f t="shared" si="66"/>
        <v>0.6078503293929407</v>
      </c>
      <c r="O715">
        <f t="shared" si="67"/>
        <v>0.65402088996875596</v>
      </c>
      <c r="P715">
        <f t="shared" si="68"/>
        <v>0.57406747173359396</v>
      </c>
      <c r="Q715">
        <v>0.75668864172390105</v>
      </c>
      <c r="R715">
        <f t="shared" si="69"/>
        <v>0.51714548019144291</v>
      </c>
      <c r="S715">
        <f t="shared" si="70"/>
        <v>0.5494614583127434</v>
      </c>
      <c r="T715">
        <f t="shared" si="71"/>
        <v>0.49406745940366248</v>
      </c>
      <c r="U715">
        <v>5043</v>
      </c>
      <c r="V715">
        <v>2448</v>
      </c>
      <c r="W715">
        <v>2509</v>
      </c>
    </row>
    <row r="716" spans="1:23" x14ac:dyDescent="0.25">
      <c r="A716">
        <v>715</v>
      </c>
      <c r="B716" t="s">
        <v>4</v>
      </c>
      <c r="C716">
        <v>0</v>
      </c>
      <c r="D716">
        <v>0</v>
      </c>
      <c r="E716">
        <v>0</v>
      </c>
      <c r="F716">
        <v>0</v>
      </c>
      <c r="G716">
        <v>1</v>
      </c>
      <c r="H716">
        <v>0.459147917027245</v>
      </c>
      <c r="I716">
        <v>0.311278124459133</v>
      </c>
      <c r="J716">
        <v>0</v>
      </c>
      <c r="K716">
        <v>0</v>
      </c>
      <c r="L716">
        <v>0</v>
      </c>
      <c r="M716">
        <v>0</v>
      </c>
      <c r="N716">
        <f t="shared" si="66"/>
        <v>0</v>
      </c>
      <c r="O716">
        <f t="shared" si="67"/>
        <v>0</v>
      </c>
      <c r="P716">
        <f t="shared" si="68"/>
        <v>0</v>
      </c>
      <c r="Q716">
        <v>0</v>
      </c>
      <c r="R716">
        <f t="shared" si="69"/>
        <v>0</v>
      </c>
      <c r="S716">
        <f t="shared" si="70"/>
        <v>0</v>
      </c>
      <c r="T716">
        <f t="shared" si="71"/>
        <v>0</v>
      </c>
      <c r="U716">
        <v>10000</v>
      </c>
      <c r="V716">
        <v>0</v>
      </c>
      <c r="W716">
        <v>0</v>
      </c>
    </row>
    <row r="717" spans="1:23" x14ac:dyDescent="0.25">
      <c r="A717">
        <v>716</v>
      </c>
      <c r="B717" t="s">
        <v>4</v>
      </c>
      <c r="C717">
        <v>0</v>
      </c>
      <c r="D717">
        <v>0</v>
      </c>
      <c r="E717">
        <v>0</v>
      </c>
      <c r="F717">
        <v>0</v>
      </c>
      <c r="G717">
        <v>1</v>
      </c>
      <c r="H717">
        <v>0.459147917027245</v>
      </c>
      <c r="I717">
        <v>0.311278124459133</v>
      </c>
      <c r="J717">
        <v>0</v>
      </c>
      <c r="K717">
        <v>0</v>
      </c>
      <c r="L717">
        <v>0</v>
      </c>
      <c r="M717">
        <v>0</v>
      </c>
      <c r="N717">
        <f t="shared" si="66"/>
        <v>0</v>
      </c>
      <c r="O717">
        <f t="shared" si="67"/>
        <v>0</v>
      </c>
      <c r="P717">
        <f t="shared" si="68"/>
        <v>0</v>
      </c>
      <c r="Q717">
        <v>0</v>
      </c>
      <c r="R717">
        <f t="shared" si="69"/>
        <v>0</v>
      </c>
      <c r="S717">
        <f t="shared" si="70"/>
        <v>0</v>
      </c>
      <c r="T717">
        <f t="shared" si="71"/>
        <v>0</v>
      </c>
      <c r="U717">
        <v>10000</v>
      </c>
      <c r="V717">
        <v>0</v>
      </c>
      <c r="W717">
        <v>0</v>
      </c>
    </row>
    <row r="718" spans="1:23" x14ac:dyDescent="0.25">
      <c r="A718">
        <v>717</v>
      </c>
      <c r="B718" t="s">
        <v>3</v>
      </c>
      <c r="C718">
        <v>0.1009</v>
      </c>
      <c r="D718">
        <v>5.0450000000000002E-2</v>
      </c>
      <c r="E718">
        <v>0.47564852722779799</v>
      </c>
      <c r="F718">
        <v>5.2006969010250002E-2</v>
      </c>
      <c r="G718">
        <v>0.99582675493664696</v>
      </c>
      <c r="H718">
        <v>0.30895484883834401</v>
      </c>
      <c r="I718">
        <v>0.33804015597841103</v>
      </c>
      <c r="J718">
        <v>4.9632845194516398E-2</v>
      </c>
      <c r="K718">
        <v>0.144078864962012</v>
      </c>
      <c r="L718">
        <v>0.13333509127073301</v>
      </c>
      <c r="M718">
        <v>0.144078864962012</v>
      </c>
      <c r="N718">
        <f t="shared" si="66"/>
        <v>9.8424821899257678E-2</v>
      </c>
      <c r="O718">
        <f t="shared" si="67"/>
        <v>0.1090156004757538</v>
      </c>
      <c r="P718">
        <f t="shared" si="68"/>
        <v>9.4446019767495601E-2</v>
      </c>
      <c r="Q718">
        <v>0.115969103259097</v>
      </c>
      <c r="R718">
        <f t="shared" si="69"/>
        <v>8.148001744801868E-2</v>
      </c>
      <c r="S718">
        <f t="shared" si="70"/>
        <v>8.9294705292530377E-2</v>
      </c>
      <c r="T718">
        <f t="shared" si="71"/>
        <v>7.8591728711732284E-2</v>
      </c>
      <c r="U718">
        <v>8998</v>
      </c>
      <c r="V718">
        <v>995</v>
      </c>
      <c r="W718">
        <v>7</v>
      </c>
    </row>
    <row r="719" spans="1:23" x14ac:dyDescent="0.25">
      <c r="A719">
        <v>718</v>
      </c>
      <c r="B719" t="s">
        <v>2</v>
      </c>
      <c r="C719">
        <v>0.48230000000000001</v>
      </c>
      <c r="D719">
        <v>0.24115</v>
      </c>
      <c r="E719">
        <v>1.2644681493486001</v>
      </c>
      <c r="F719">
        <v>0.23631130893587801</v>
      </c>
      <c r="G719">
        <v>0.78962103734005895</v>
      </c>
      <c r="H719">
        <v>8.6530200686559006E-2</v>
      </c>
      <c r="I719">
        <v>0.28179703794017202</v>
      </c>
      <c r="J719">
        <v>0.23033810152654999</v>
      </c>
      <c r="K719">
        <v>0.73197312579861196</v>
      </c>
      <c r="L719">
        <v>0.4561040376221</v>
      </c>
      <c r="M719">
        <v>0.73197312579861196</v>
      </c>
      <c r="N719">
        <f t="shared" si="66"/>
        <v>0.42524734622140081</v>
      </c>
      <c r="O719">
        <f t="shared" si="67"/>
        <v>0.47280508831575396</v>
      </c>
      <c r="P719">
        <f t="shared" si="68"/>
        <v>0.50163502427206197</v>
      </c>
      <c r="Q719">
        <v>0.58781131231320605</v>
      </c>
      <c r="R719">
        <f t="shared" si="69"/>
        <v>0.35690166100687637</v>
      </c>
      <c r="S719">
        <f t="shared" si="70"/>
        <v>0.39117846745781865</v>
      </c>
      <c r="T719">
        <f t="shared" si="71"/>
        <v>0.41237757616089427</v>
      </c>
      <c r="U719">
        <v>6002</v>
      </c>
      <c r="V719">
        <v>3173</v>
      </c>
      <c r="W719">
        <v>825</v>
      </c>
    </row>
    <row r="720" spans="1:23" x14ac:dyDescent="0.25">
      <c r="A720">
        <v>719</v>
      </c>
      <c r="B720" t="s">
        <v>3</v>
      </c>
      <c r="C720">
        <v>0</v>
      </c>
      <c r="D720">
        <v>0</v>
      </c>
      <c r="E720">
        <v>0</v>
      </c>
      <c r="F720">
        <v>0</v>
      </c>
      <c r="G720">
        <v>1</v>
      </c>
      <c r="H720">
        <v>0.459147917027245</v>
      </c>
      <c r="I720">
        <v>0.311278124459133</v>
      </c>
      <c r="J720">
        <v>0</v>
      </c>
      <c r="K720">
        <v>0</v>
      </c>
      <c r="L720">
        <v>0</v>
      </c>
      <c r="M720">
        <v>0</v>
      </c>
      <c r="N720">
        <f t="shared" si="66"/>
        <v>0</v>
      </c>
      <c r="O720">
        <f t="shared" si="67"/>
        <v>0</v>
      </c>
      <c r="P720">
        <f t="shared" si="68"/>
        <v>0</v>
      </c>
      <c r="Q720">
        <v>0</v>
      </c>
      <c r="R720">
        <f t="shared" si="69"/>
        <v>0</v>
      </c>
      <c r="S720">
        <f t="shared" si="70"/>
        <v>0</v>
      </c>
      <c r="T720">
        <f t="shared" si="71"/>
        <v>0</v>
      </c>
      <c r="U720">
        <v>10000</v>
      </c>
      <c r="V720">
        <v>0</v>
      </c>
      <c r="W720">
        <v>0</v>
      </c>
    </row>
    <row r="721" spans="1:23" x14ac:dyDescent="0.25">
      <c r="A721">
        <v>720</v>
      </c>
      <c r="B721" t="s">
        <v>2</v>
      </c>
      <c r="C721">
        <v>1.18E-2</v>
      </c>
      <c r="D721">
        <v>5.9000000000000198E-3</v>
      </c>
      <c r="E721">
        <v>5.2176650152756097E-2</v>
      </c>
      <c r="F721">
        <v>2.9562961094786499E-3</v>
      </c>
      <c r="G721">
        <v>0.97388656467075296</v>
      </c>
      <c r="H721">
        <v>0.43891271685845701</v>
      </c>
      <c r="I721">
        <v>0.28983204580908001</v>
      </c>
      <c r="J721">
        <v>3.0263783748364298E-3</v>
      </c>
      <c r="K721">
        <v>6.6904354519495904E-3</v>
      </c>
      <c r="L721">
        <v>1.00970417404835E-2</v>
      </c>
      <c r="M721">
        <v>1.00970417404835E-2</v>
      </c>
      <c r="N721">
        <f t="shared" si="66"/>
        <v>5.8910212216729194E-3</v>
      </c>
      <c r="O721">
        <f t="shared" si="67"/>
        <v>6.6046185224231738E-3</v>
      </c>
      <c r="P721">
        <f t="shared" si="68"/>
        <v>7.0706633656470704E-3</v>
      </c>
      <c r="Q721">
        <v>8.5150252101283807E-3</v>
      </c>
      <c r="R721">
        <f t="shared" si="69"/>
        <v>5.8955140294722277E-3</v>
      </c>
      <c r="S721">
        <f t="shared" si="70"/>
        <v>6.2720987141541996E-3</v>
      </c>
      <c r="T721">
        <f t="shared" si="71"/>
        <v>6.5377360289946458E-3</v>
      </c>
      <c r="U721">
        <v>9941</v>
      </c>
      <c r="V721">
        <v>0</v>
      </c>
      <c r="W721">
        <v>59</v>
      </c>
    </row>
    <row r="722" spans="1:23" x14ac:dyDescent="0.25">
      <c r="A722">
        <v>721</v>
      </c>
      <c r="B722" t="s">
        <v>2</v>
      </c>
      <c r="C722">
        <v>0.49080000000000001</v>
      </c>
      <c r="D722">
        <v>0.24540000000000001</v>
      </c>
      <c r="E722">
        <v>1.0167971540963201</v>
      </c>
      <c r="F722">
        <v>0.30261845713857699</v>
      </c>
      <c r="G722">
        <v>0.99049439794044003</v>
      </c>
      <c r="H722">
        <v>0.183538745264095</v>
      </c>
      <c r="I722">
        <v>0.485936398999609</v>
      </c>
      <c r="J722">
        <v>0.234023237763022</v>
      </c>
      <c r="K722">
        <v>0.62247037715986697</v>
      </c>
      <c r="L722">
        <v>0.38376335493081598</v>
      </c>
      <c r="M722">
        <v>0.62247037715986697</v>
      </c>
      <c r="N722">
        <f t="shared" si="66"/>
        <v>0.38236698925460433</v>
      </c>
      <c r="O722">
        <f t="shared" si="67"/>
        <v>0.41341898995123499</v>
      </c>
      <c r="P722">
        <f t="shared" si="68"/>
        <v>0.38844713939684494</v>
      </c>
      <c r="Q722">
        <v>0.50394642144594104</v>
      </c>
      <c r="R722">
        <f t="shared" si="69"/>
        <v>0.32816559881962487</v>
      </c>
      <c r="S722">
        <f t="shared" si="70"/>
        <v>0.34957484067337374</v>
      </c>
      <c r="T722">
        <f t="shared" si="71"/>
        <v>0.33230634123782143</v>
      </c>
      <c r="U722">
        <v>5110</v>
      </c>
      <c r="V722">
        <v>4872</v>
      </c>
      <c r="W722">
        <v>18</v>
      </c>
    </row>
    <row r="723" spans="1:23" x14ac:dyDescent="0.25">
      <c r="A723">
        <v>722</v>
      </c>
      <c r="B723" t="s">
        <v>2</v>
      </c>
      <c r="C723">
        <v>2.5100000000000001E-2</v>
      </c>
      <c r="D723">
        <v>1.255E-2</v>
      </c>
      <c r="E723">
        <v>0.169811472440456</v>
      </c>
      <c r="F723">
        <v>1.25632232605986E-2</v>
      </c>
      <c r="G723">
        <v>0.99862694483196701</v>
      </c>
      <c r="H723">
        <v>0.39832896398670298</v>
      </c>
      <c r="I723">
        <v>0.31736342613310697</v>
      </c>
      <c r="J723">
        <v>1.2424194436440101E-2</v>
      </c>
      <c r="K723">
        <v>3.0575473689980901E-2</v>
      </c>
      <c r="L723">
        <v>3.8078837473982802E-2</v>
      </c>
      <c r="M723">
        <v>3.8078837473982802E-2</v>
      </c>
      <c r="N723">
        <f t="shared" si="66"/>
        <v>2.4365483747661183E-2</v>
      </c>
      <c r="O723">
        <f t="shared" si="67"/>
        <v>2.7026168533467936E-2</v>
      </c>
      <c r="P723">
        <f t="shared" si="68"/>
        <v>2.5654643037542703E-2</v>
      </c>
      <c r="Q723">
        <v>3.0579634118139701E-2</v>
      </c>
      <c r="R723">
        <f t="shared" si="69"/>
        <v>2.018244674597967E-2</v>
      </c>
      <c r="S723">
        <f t="shared" si="70"/>
        <v>2.214400792613486E-2</v>
      </c>
      <c r="T723">
        <f t="shared" si="71"/>
        <v>2.1127543686538342E-2</v>
      </c>
      <c r="U723">
        <v>9751</v>
      </c>
      <c r="V723">
        <v>247</v>
      </c>
      <c r="W723">
        <v>2</v>
      </c>
    </row>
    <row r="724" spans="1:23" x14ac:dyDescent="0.25">
      <c r="A724">
        <v>723</v>
      </c>
      <c r="B724" t="s">
        <v>2</v>
      </c>
      <c r="C724">
        <v>0.122</v>
      </c>
      <c r="D724">
        <v>6.0999999999999999E-2</v>
      </c>
      <c r="E724">
        <v>0.45637946148610797</v>
      </c>
      <c r="F724">
        <v>3.8607052312635101E-2</v>
      </c>
      <c r="G724">
        <v>0.86187298848959304</v>
      </c>
      <c r="H724">
        <v>0.30139022793504999</v>
      </c>
      <c r="I724">
        <v>0.21851617748773799</v>
      </c>
      <c r="J724">
        <v>4.2873856791140502E-2</v>
      </c>
      <c r="K724">
        <v>0.113551062186469</v>
      </c>
      <c r="L724">
        <v>0.150149997503567</v>
      </c>
      <c r="M724">
        <v>0.150149997503567</v>
      </c>
      <c r="N724">
        <f t="shared" si="66"/>
        <v>9.0081655951480322E-2</v>
      </c>
      <c r="O724">
        <f t="shared" si="67"/>
        <v>0.10219163882705884</v>
      </c>
      <c r="P724">
        <f t="shared" si="68"/>
        <v>0.1072761407124265</v>
      </c>
      <c r="Q724">
        <v>0.121780353238398</v>
      </c>
      <c r="R724">
        <f t="shared" si="69"/>
        <v>7.824204454414796E-2</v>
      </c>
      <c r="S724">
        <f t="shared" si="70"/>
        <v>8.6494484954557013E-2</v>
      </c>
      <c r="T724">
        <f t="shared" si="71"/>
        <v>9.0072638961096838E-2</v>
      </c>
      <c r="U724">
        <v>9249</v>
      </c>
      <c r="V724">
        <v>282</v>
      </c>
      <c r="W724">
        <v>469</v>
      </c>
    </row>
    <row r="725" spans="1:23" x14ac:dyDescent="0.25">
      <c r="A725">
        <v>724</v>
      </c>
      <c r="B725" t="s">
        <v>2</v>
      </c>
      <c r="C725">
        <v>0.1578</v>
      </c>
      <c r="D725">
        <v>7.8899999999999998E-2</v>
      </c>
      <c r="E725">
        <v>0.39829136296588302</v>
      </c>
      <c r="F725">
        <v>4.0619070600955903E-2</v>
      </c>
      <c r="G725">
        <v>0.79635910798673204</v>
      </c>
      <c r="H725">
        <v>0.33092452171119402</v>
      </c>
      <c r="I725">
        <v>0.168864033316483</v>
      </c>
      <c r="J725">
        <v>4.8530620797660899E-2</v>
      </c>
      <c r="K725">
        <v>0.109325181328467</v>
      </c>
      <c r="L725">
        <v>0.19390141658854099</v>
      </c>
      <c r="M725">
        <v>0.19390141658854099</v>
      </c>
      <c r="N725">
        <f t="shared" si="66"/>
        <v>0.10094985008951642</v>
      </c>
      <c r="O725">
        <f t="shared" si="67"/>
        <v>0.11725240623822297</v>
      </c>
      <c r="P725">
        <f t="shared" si="68"/>
        <v>0.14537079579088008</v>
      </c>
      <c r="Q725">
        <v>0.15728106217905299</v>
      </c>
      <c r="R725">
        <f t="shared" si="69"/>
        <v>9.1256773740475541E-2</v>
      </c>
      <c r="S725">
        <f t="shared" si="70"/>
        <v>0.10169075267670641</v>
      </c>
      <c r="T725">
        <f t="shared" si="71"/>
        <v>0.12122860355710828</v>
      </c>
      <c r="U725">
        <v>9211</v>
      </c>
      <c r="V725">
        <v>0</v>
      </c>
      <c r="W725">
        <v>789</v>
      </c>
    </row>
    <row r="726" spans="1:23" x14ac:dyDescent="0.25">
      <c r="A726">
        <v>725</v>
      </c>
      <c r="B726" t="s">
        <v>4</v>
      </c>
      <c r="C726">
        <v>0.43869999999999998</v>
      </c>
      <c r="D726">
        <v>0.21934999999999999</v>
      </c>
      <c r="E726">
        <v>1.1698746000699101</v>
      </c>
      <c r="F726">
        <v>0.23172920150301099</v>
      </c>
      <c r="G726">
        <v>0.86524999747839204</v>
      </c>
      <c r="H726">
        <v>0.118395463090282</v>
      </c>
      <c r="I726">
        <v>0.337604760053342</v>
      </c>
      <c r="J726">
        <v>0.21124302240022599</v>
      </c>
      <c r="K726">
        <v>0.66184769294156798</v>
      </c>
      <c r="L726">
        <v>0.40701805469244701</v>
      </c>
      <c r="M726">
        <v>0.66184769294156798</v>
      </c>
      <c r="N726">
        <f t="shared" si="66"/>
        <v>0.38463727460153124</v>
      </c>
      <c r="O726">
        <f t="shared" si="67"/>
        <v>0.42670292334474702</v>
      </c>
      <c r="P726">
        <f t="shared" si="68"/>
        <v>0.45060467054134201</v>
      </c>
      <c r="Q726">
        <v>0.53160733697694196</v>
      </c>
      <c r="R726">
        <f t="shared" si="69"/>
        <v>0.32310036686767635</v>
      </c>
      <c r="S726">
        <f t="shared" si="70"/>
        <v>0.35336348845911086</v>
      </c>
      <c r="T726">
        <f t="shared" si="71"/>
        <v>0.37089960030050623</v>
      </c>
      <c r="U726">
        <v>6067</v>
      </c>
      <c r="V726">
        <v>3479</v>
      </c>
      <c r="W726">
        <v>454</v>
      </c>
    </row>
    <row r="727" spans="1:23" x14ac:dyDescent="0.25">
      <c r="A727">
        <v>726</v>
      </c>
      <c r="B727" t="s">
        <v>4</v>
      </c>
      <c r="C727">
        <v>7.9000000000000001E-2</v>
      </c>
      <c r="D727">
        <v>3.95E-2</v>
      </c>
      <c r="E727">
        <v>0.239994992688353</v>
      </c>
      <c r="F727">
        <v>2.0037059073526101E-2</v>
      </c>
      <c r="G727">
        <v>0.878876728331903</v>
      </c>
      <c r="H727">
        <v>0.37659890461082601</v>
      </c>
      <c r="I727">
        <v>0.22110817681750999</v>
      </c>
      <c r="J727">
        <v>2.22903011993618E-2</v>
      </c>
      <c r="K727">
        <v>5.05175044829567E-2</v>
      </c>
      <c r="L727">
        <v>8.3091249965974903E-2</v>
      </c>
      <c r="M727">
        <v>8.3091249965974903E-2</v>
      </c>
      <c r="N727">
        <f t="shared" si="66"/>
        <v>4.5398103010479203E-2</v>
      </c>
      <c r="O727">
        <f t="shared" si="67"/>
        <v>5.1966351882764467E-2</v>
      </c>
      <c r="P727">
        <f t="shared" si="68"/>
        <v>6.08009487666131E-2</v>
      </c>
      <c r="Q727">
        <v>6.8231363447931598E-2</v>
      </c>
      <c r="R727">
        <f t="shared" si="69"/>
        <v>4.2652949204635623E-2</v>
      </c>
      <c r="S727">
        <f t="shared" si="70"/>
        <v>4.6567412767138654E-2</v>
      </c>
      <c r="T727">
        <f t="shared" si="71"/>
        <v>5.2317346148590085E-2</v>
      </c>
      <c r="U727">
        <v>9605</v>
      </c>
      <c r="V727">
        <v>0</v>
      </c>
      <c r="W727">
        <v>395</v>
      </c>
    </row>
    <row r="728" spans="1:23" x14ac:dyDescent="0.25">
      <c r="A728">
        <v>727</v>
      </c>
      <c r="B728" t="s">
        <v>3</v>
      </c>
      <c r="C728">
        <v>1.29999999999997E-3</v>
      </c>
      <c r="D728">
        <v>6.4999999999998403E-4</v>
      </c>
      <c r="E728">
        <v>1.4337738407066401E-2</v>
      </c>
      <c r="F728">
        <v>6.5030496757788195E-4</v>
      </c>
      <c r="G728">
        <v>1</v>
      </c>
      <c r="H728">
        <v>0.45327676427768498</v>
      </c>
      <c r="I728">
        <v>0.311658553411015</v>
      </c>
      <c r="J728">
        <v>6.4988234586002796E-4</v>
      </c>
      <c r="K728">
        <v>1.4326199331076101E-3</v>
      </c>
      <c r="L728">
        <v>2.0822495108017598E-3</v>
      </c>
      <c r="M728">
        <v>2.0822495108017598E-3</v>
      </c>
      <c r="N728">
        <f t="shared" si="66"/>
        <v>1.2469034672301072E-3</v>
      </c>
      <c r="O728">
        <f t="shared" si="67"/>
        <v>1.3882505965897992E-3</v>
      </c>
      <c r="P728">
        <f t="shared" si="68"/>
        <v>1.4323671649417319E-3</v>
      </c>
      <c r="Q728">
        <v>1.66927295962362E-3</v>
      </c>
      <c r="R728">
        <f t="shared" si="69"/>
        <v>1.0343516098675956E-3</v>
      </c>
      <c r="S728">
        <f t="shared" si="70"/>
        <v>1.1383340663196698E-3</v>
      </c>
      <c r="T728">
        <f t="shared" si="71"/>
        <v>1.1712347131574003E-3</v>
      </c>
      <c r="U728">
        <v>9987</v>
      </c>
      <c r="V728">
        <v>13</v>
      </c>
      <c r="W728">
        <v>0</v>
      </c>
    </row>
    <row r="729" spans="1:23" x14ac:dyDescent="0.25">
      <c r="A729">
        <v>728</v>
      </c>
      <c r="B729" t="s">
        <v>4</v>
      </c>
      <c r="C729">
        <v>0.79179999999999995</v>
      </c>
      <c r="D729">
        <v>0.39589999999999997</v>
      </c>
      <c r="E729">
        <v>1.53506733887341</v>
      </c>
      <c r="F729">
        <v>0.37013440179173501</v>
      </c>
      <c r="G729">
        <v>0.583728133535237</v>
      </c>
      <c r="H729">
        <v>1.27917755701519E-2</v>
      </c>
      <c r="I729">
        <v>0.21710407613890501</v>
      </c>
      <c r="J729">
        <v>0.38803746670358302</v>
      </c>
      <c r="K729">
        <v>0.96659466934781302</v>
      </c>
      <c r="L729">
        <v>0.630296575755808</v>
      </c>
      <c r="M729">
        <v>0.96659466934781302</v>
      </c>
      <c r="N729">
        <f t="shared" si="66"/>
        <v>0.6183309729205797</v>
      </c>
      <c r="O729">
        <f t="shared" si="67"/>
        <v>0.66164290393573466</v>
      </c>
      <c r="P729">
        <f t="shared" si="68"/>
        <v>0.57855720264423005</v>
      </c>
      <c r="Q729">
        <v>0.78437021496467596</v>
      </c>
      <c r="R729">
        <f t="shared" si="69"/>
        <v>0.53041889140360898</v>
      </c>
      <c r="S729">
        <f t="shared" si="70"/>
        <v>0.56024882578544233</v>
      </c>
      <c r="T729">
        <f t="shared" si="71"/>
        <v>0.50377913174909716</v>
      </c>
      <c r="U729">
        <v>4290</v>
      </c>
      <c r="V729">
        <v>3502</v>
      </c>
      <c r="W729">
        <v>2208</v>
      </c>
    </row>
    <row r="730" spans="1:23" x14ac:dyDescent="0.25">
      <c r="A730">
        <v>729</v>
      </c>
      <c r="B730" t="s">
        <v>4</v>
      </c>
      <c r="C730">
        <v>0.8145</v>
      </c>
      <c r="D730">
        <v>0.40725</v>
      </c>
      <c r="E730">
        <v>1.52755630052328</v>
      </c>
      <c r="F730">
        <v>0.40363530687145699</v>
      </c>
      <c r="G730">
        <v>0.60241262911892401</v>
      </c>
      <c r="H730">
        <v>1.5006443875043501E-2</v>
      </c>
      <c r="I730">
        <v>0.25170427336377299</v>
      </c>
      <c r="J730">
        <v>0.40120882159964599</v>
      </c>
      <c r="K730">
        <v>0.96415444984097998</v>
      </c>
      <c r="L730">
        <v>0.61591779139385205</v>
      </c>
      <c r="M730">
        <v>0.96415444984097998</v>
      </c>
      <c r="N730">
        <f t="shared" si="66"/>
        <v>0.61993564905845389</v>
      </c>
      <c r="O730">
        <f t="shared" si="67"/>
        <v>0.66042702094482597</v>
      </c>
      <c r="P730">
        <f t="shared" si="68"/>
        <v>0.56294562824133398</v>
      </c>
      <c r="Q730">
        <v>0.78400944959673402</v>
      </c>
      <c r="R730">
        <f t="shared" si="69"/>
        <v>0.53472997365657571</v>
      </c>
      <c r="S730">
        <f t="shared" si="70"/>
        <v>0.56231073701028755</v>
      </c>
      <c r="T730">
        <f t="shared" si="71"/>
        <v>0.49728212345303469</v>
      </c>
      <c r="U730">
        <v>3914</v>
      </c>
      <c r="V730">
        <v>4027</v>
      </c>
      <c r="W730">
        <v>2059</v>
      </c>
    </row>
    <row r="731" spans="1:23" x14ac:dyDescent="0.25">
      <c r="A731">
        <v>730</v>
      </c>
      <c r="B731" t="s">
        <v>2</v>
      </c>
      <c r="C731">
        <v>0.17960000000000001</v>
      </c>
      <c r="D731">
        <v>8.9800000000000005E-2</v>
      </c>
      <c r="E731">
        <v>0.43580189059444802</v>
      </c>
      <c r="F731">
        <v>4.64231702843622E-2</v>
      </c>
      <c r="G731">
        <v>0.77627423606295198</v>
      </c>
      <c r="H731">
        <v>0.32078194251589298</v>
      </c>
      <c r="I731">
        <v>0.15706611595768599</v>
      </c>
      <c r="J731">
        <v>5.6428001262913897E-2</v>
      </c>
      <c r="K731">
        <v>0.12642299539444199</v>
      </c>
      <c r="L731">
        <v>0.22813569766588199</v>
      </c>
      <c r="M731">
        <v>0.22813569766588199</v>
      </c>
      <c r="N731">
        <f t="shared" si="66"/>
        <v>0.11762636154654214</v>
      </c>
      <c r="O731">
        <f t="shared" si="67"/>
        <v>0.13699556477441263</v>
      </c>
      <c r="P731">
        <f t="shared" si="68"/>
        <v>0.1717076964029681</v>
      </c>
      <c r="Q731">
        <v>0.18468012760680599</v>
      </c>
      <c r="R731">
        <f t="shared" si="69"/>
        <v>0.10554702477177677</v>
      </c>
      <c r="S731">
        <f t="shared" si="70"/>
        <v>0.11810990031483763</v>
      </c>
      <c r="T731">
        <f t="shared" si="71"/>
        <v>0.14249523181698087</v>
      </c>
      <c r="U731">
        <v>9102</v>
      </c>
      <c r="V731">
        <v>0</v>
      </c>
      <c r="W731">
        <v>898</v>
      </c>
    </row>
    <row r="732" spans="1:23" x14ac:dyDescent="0.25">
      <c r="A732">
        <v>731</v>
      </c>
      <c r="B732" t="s">
        <v>4</v>
      </c>
      <c r="C732">
        <v>0.93030000000000002</v>
      </c>
      <c r="D732">
        <v>0.46515000000000001</v>
      </c>
      <c r="E732">
        <v>1.5762114777134699</v>
      </c>
      <c r="F732">
        <v>0.40951805398206798</v>
      </c>
      <c r="G732">
        <v>0.47745127985296998</v>
      </c>
      <c r="H732">
        <v>2.1671436522417201E-3</v>
      </c>
      <c r="I732">
        <v>0.170478259119697</v>
      </c>
      <c r="J732">
        <v>0.46170486211897799</v>
      </c>
      <c r="K732">
        <v>0.99473592039574199</v>
      </c>
      <c r="L732">
        <v>0.70607009860460102</v>
      </c>
      <c r="M732">
        <v>0.99473592039574199</v>
      </c>
      <c r="N732">
        <f t="shared" si="66"/>
        <v>0.68702629001511617</v>
      </c>
      <c r="O732">
        <f t="shared" si="67"/>
        <v>0.72083696037310696</v>
      </c>
      <c r="P732">
        <f t="shared" si="68"/>
        <v>0.533031058276764</v>
      </c>
      <c r="Q732">
        <v>0.815563163417097</v>
      </c>
      <c r="R732">
        <f t="shared" si="69"/>
        <v>0.59670503395506758</v>
      </c>
      <c r="S732">
        <f t="shared" si="70"/>
        <v>0.61936507672674246</v>
      </c>
      <c r="T732">
        <f t="shared" si="71"/>
        <v>0.5013880537992883</v>
      </c>
      <c r="U732">
        <v>3850</v>
      </c>
      <c r="V732">
        <v>2997</v>
      </c>
      <c r="W732">
        <v>3153</v>
      </c>
    </row>
    <row r="733" spans="1:23" x14ac:dyDescent="0.25">
      <c r="A733">
        <v>732</v>
      </c>
      <c r="B733" t="s">
        <v>3</v>
      </c>
      <c r="C733">
        <v>8.5800000000000001E-2</v>
      </c>
      <c r="D733">
        <v>4.2900000000000001E-2</v>
      </c>
      <c r="E733">
        <v>0.38164382172338601</v>
      </c>
      <c r="F733">
        <v>3.0094709236298402E-2</v>
      </c>
      <c r="G733">
        <v>0.91017851104013303</v>
      </c>
      <c r="H733">
        <v>0.32443657995173097</v>
      </c>
      <c r="I733">
        <v>0.252310864387435</v>
      </c>
      <c r="J733">
        <v>3.2006345163643903E-2</v>
      </c>
      <c r="K733">
        <v>8.4885904725710601E-2</v>
      </c>
      <c r="L733">
        <v>0.106565564022456</v>
      </c>
      <c r="M733">
        <v>0.106565564022456</v>
      </c>
      <c r="N733">
        <f t="shared" si="66"/>
        <v>6.6155027053792573E-2</v>
      </c>
      <c r="O733">
        <f t="shared" si="67"/>
        <v>7.4485937970603502E-2</v>
      </c>
      <c r="P733">
        <f t="shared" si="68"/>
        <v>7.4559218858812087E-2</v>
      </c>
      <c r="Q733">
        <v>8.6381921333752706E-2</v>
      </c>
      <c r="R733">
        <f t="shared" si="69"/>
        <v>5.6902070735901408E-2</v>
      </c>
      <c r="S733">
        <f t="shared" si="70"/>
        <v>6.2667311278515464E-2</v>
      </c>
      <c r="T733">
        <f t="shared" si="71"/>
        <v>6.2719083362406849E-2</v>
      </c>
      <c r="U733">
        <v>9411</v>
      </c>
      <c r="V733">
        <v>320</v>
      </c>
      <c r="W733">
        <v>269</v>
      </c>
    </row>
    <row r="734" spans="1:23" x14ac:dyDescent="0.25">
      <c r="A734">
        <v>733</v>
      </c>
      <c r="B734" t="s">
        <v>4</v>
      </c>
      <c r="C734">
        <v>0.79569999999999996</v>
      </c>
      <c r="D734">
        <v>0.39784999999999998</v>
      </c>
      <c r="E734">
        <v>1.4942171977507901</v>
      </c>
      <c r="F734">
        <v>0.31413730942495099</v>
      </c>
      <c r="G734">
        <v>0.50183709006437105</v>
      </c>
      <c r="H734">
        <v>2.25251021340909E-2</v>
      </c>
      <c r="I734">
        <v>0.125667957634612</v>
      </c>
      <c r="J734">
        <v>0.38498427110158601</v>
      </c>
      <c r="K734">
        <v>0.93309291040309505</v>
      </c>
      <c r="L734">
        <v>0.71426454604602796</v>
      </c>
      <c r="M734">
        <v>0.93309291040309505</v>
      </c>
      <c r="N734">
        <f t="shared" si="66"/>
        <v>0.63544161971705682</v>
      </c>
      <c r="O734">
        <f t="shared" si="67"/>
        <v>0.67744724251690303</v>
      </c>
      <c r="P734">
        <f t="shared" si="68"/>
        <v>0.5481086393015091</v>
      </c>
      <c r="Q734">
        <v>0.75925782540979103</v>
      </c>
      <c r="R734">
        <f t="shared" si="69"/>
        <v>0.54263232347778878</v>
      </c>
      <c r="S734">
        <f t="shared" si="70"/>
        <v>0.57178553108165675</v>
      </c>
      <c r="T734">
        <f t="shared" si="71"/>
        <v>0.48462402073484617</v>
      </c>
      <c r="U734">
        <v>4964</v>
      </c>
      <c r="V734">
        <v>2115</v>
      </c>
      <c r="W734">
        <v>2921</v>
      </c>
    </row>
    <row r="735" spans="1:23" x14ac:dyDescent="0.25">
      <c r="A735">
        <v>734</v>
      </c>
      <c r="B735" t="s">
        <v>3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0.459147917027245</v>
      </c>
      <c r="I735">
        <v>0.311278124459133</v>
      </c>
      <c r="J735">
        <v>0</v>
      </c>
      <c r="K735">
        <v>0</v>
      </c>
      <c r="L735">
        <v>0</v>
      </c>
      <c r="M735">
        <v>0</v>
      </c>
      <c r="N735">
        <f t="shared" si="66"/>
        <v>0</v>
      </c>
      <c r="O735">
        <f t="shared" si="67"/>
        <v>0</v>
      </c>
      <c r="P735">
        <f t="shared" si="68"/>
        <v>0</v>
      </c>
      <c r="Q735">
        <v>0</v>
      </c>
      <c r="R735">
        <f t="shared" si="69"/>
        <v>0</v>
      </c>
      <c r="S735">
        <f t="shared" si="70"/>
        <v>0</v>
      </c>
      <c r="T735">
        <f t="shared" si="71"/>
        <v>0</v>
      </c>
      <c r="U735">
        <v>10000</v>
      </c>
      <c r="V735">
        <v>0</v>
      </c>
      <c r="W735">
        <v>0</v>
      </c>
    </row>
    <row r="736" spans="1:23" x14ac:dyDescent="0.25">
      <c r="A736">
        <v>735</v>
      </c>
      <c r="B736" t="s">
        <v>4</v>
      </c>
      <c r="C736">
        <v>0.67649999999999999</v>
      </c>
      <c r="D736">
        <v>0.33825</v>
      </c>
      <c r="E736">
        <v>1.3252170927722</v>
      </c>
      <c r="F736">
        <v>0.235957718530803</v>
      </c>
      <c r="G736">
        <v>0.51803540904268097</v>
      </c>
      <c r="H736">
        <v>6.6583833768876596E-2</v>
      </c>
      <c r="I736">
        <v>8.7740093811579004E-2</v>
      </c>
      <c r="J736">
        <v>0.31294412362904001</v>
      </c>
      <c r="K736">
        <v>0.77991838389550305</v>
      </c>
      <c r="L736">
        <v>0.72894443377092</v>
      </c>
      <c r="M736">
        <v>0.77991838389550305</v>
      </c>
      <c r="N736">
        <f t="shared" si="66"/>
        <v>0.56243213628576927</v>
      </c>
      <c r="O736">
        <f t="shared" si="67"/>
        <v>0.60726898043182098</v>
      </c>
      <c r="P736">
        <f t="shared" si="68"/>
        <v>0.46697426026646305</v>
      </c>
      <c r="Q736">
        <v>0.63541616890499197</v>
      </c>
      <c r="R736">
        <f t="shared" si="69"/>
        <v>0.47667136001706195</v>
      </c>
      <c r="S736">
        <f t="shared" si="70"/>
        <v>0.50829251466174863</v>
      </c>
      <c r="T736">
        <f t="shared" si="71"/>
        <v>0.41264886372277287</v>
      </c>
      <c r="U736">
        <v>6007</v>
      </c>
      <c r="V736">
        <v>1221</v>
      </c>
      <c r="W736">
        <v>2772</v>
      </c>
    </row>
    <row r="737" spans="1:23" x14ac:dyDescent="0.25">
      <c r="A737">
        <v>736</v>
      </c>
      <c r="B737" t="s">
        <v>2</v>
      </c>
      <c r="C737">
        <v>0.90500000000000003</v>
      </c>
      <c r="D737">
        <v>0.45250000000000001</v>
      </c>
      <c r="E737">
        <v>1.56049914997346</v>
      </c>
      <c r="F737">
        <v>0.382580056542558</v>
      </c>
      <c r="G737">
        <v>0.47283244968627502</v>
      </c>
      <c r="H737">
        <v>6.0931083034406596E-3</v>
      </c>
      <c r="I737">
        <v>0.14996964672399801</v>
      </c>
      <c r="J737">
        <v>0.44724627446610299</v>
      </c>
      <c r="K737">
        <v>0.98432331106302395</v>
      </c>
      <c r="L737">
        <v>0.71839314564609902</v>
      </c>
      <c r="M737">
        <v>0.98432331106302395</v>
      </c>
      <c r="N737">
        <f t="shared" si="66"/>
        <v>0.68131647998090517</v>
      </c>
      <c r="O737">
        <f t="shared" si="67"/>
        <v>0.71665424372507536</v>
      </c>
      <c r="P737">
        <f t="shared" si="68"/>
        <v>0.53707703659692096</v>
      </c>
      <c r="Q737">
        <v>0.80577990061839999</v>
      </c>
      <c r="R737">
        <f t="shared" si="69"/>
        <v>0.58911576921566799</v>
      </c>
      <c r="S737">
        <f t="shared" si="70"/>
        <v>0.6130125210615377</v>
      </c>
      <c r="T737">
        <f t="shared" si="71"/>
        <v>0.49837674283224004</v>
      </c>
      <c r="U737">
        <v>4148</v>
      </c>
      <c r="V737">
        <v>2654</v>
      </c>
      <c r="W737">
        <v>3198</v>
      </c>
    </row>
    <row r="738" spans="1:23" x14ac:dyDescent="0.25">
      <c r="A738">
        <v>737</v>
      </c>
      <c r="B738" t="s">
        <v>4</v>
      </c>
      <c r="C738">
        <v>0.81950000000000001</v>
      </c>
      <c r="D738">
        <v>0.40975</v>
      </c>
      <c r="E738">
        <v>1.54887567611326</v>
      </c>
      <c r="F738">
        <v>0.37720394485485598</v>
      </c>
      <c r="G738">
        <v>0.56004822955426103</v>
      </c>
      <c r="H738">
        <v>9.1438738896067306E-3</v>
      </c>
      <c r="I738">
        <v>0.20534059046434899</v>
      </c>
      <c r="J738">
        <v>0.40245726300145601</v>
      </c>
      <c r="K738">
        <v>0.97633253393452002</v>
      </c>
      <c r="L738">
        <v>0.64751091459156396</v>
      </c>
      <c r="M738">
        <v>0.97633253393452002</v>
      </c>
      <c r="N738">
        <f t="shared" si="66"/>
        <v>0.63365793061978803</v>
      </c>
      <c r="O738">
        <f t="shared" si="67"/>
        <v>0.67543357050917996</v>
      </c>
      <c r="P738">
        <f t="shared" si="68"/>
        <v>0.57387527093306401</v>
      </c>
      <c r="Q738">
        <v>0.79355757943541005</v>
      </c>
      <c r="R738">
        <f t="shared" si="69"/>
        <v>0.54469996551475741</v>
      </c>
      <c r="S738">
        <f t="shared" si="70"/>
        <v>0.57333983350786155</v>
      </c>
      <c r="T738">
        <f t="shared" si="71"/>
        <v>0.50514093830844897</v>
      </c>
      <c r="U738">
        <v>4209</v>
      </c>
      <c r="V738">
        <v>3387</v>
      </c>
      <c r="W738">
        <v>2404</v>
      </c>
    </row>
    <row r="739" spans="1:23" x14ac:dyDescent="0.25">
      <c r="A739">
        <v>738</v>
      </c>
      <c r="B739" t="s">
        <v>2</v>
      </c>
      <c r="C739">
        <v>0.2606</v>
      </c>
      <c r="D739">
        <v>0.1303</v>
      </c>
      <c r="E739">
        <v>0.911900776314296</v>
      </c>
      <c r="F739">
        <v>0.120368066264467</v>
      </c>
      <c r="G739">
        <v>0.87840528974895404</v>
      </c>
      <c r="H739">
        <v>0.17804253609609899</v>
      </c>
      <c r="I739">
        <v>0.28030103661289502</v>
      </c>
      <c r="J739">
        <v>0.120515896364029</v>
      </c>
      <c r="K739">
        <v>0.40336390635017499</v>
      </c>
      <c r="L739">
        <v>0.30041763989301101</v>
      </c>
      <c r="M739">
        <v>0.40336390635017499</v>
      </c>
      <c r="N739">
        <f t="shared" si="66"/>
        <v>0.24443061463062485</v>
      </c>
      <c r="O739">
        <f t="shared" si="67"/>
        <v>0.27476581420240498</v>
      </c>
      <c r="P739">
        <f t="shared" si="68"/>
        <v>0.28284800998614601</v>
      </c>
      <c r="Q739">
        <v>0.32370774794579099</v>
      </c>
      <c r="R739">
        <f t="shared" si="69"/>
        <v>0.20334409096648612</v>
      </c>
      <c r="S739">
        <f t="shared" si="70"/>
        <v>0.22557395671807412</v>
      </c>
      <c r="T739">
        <f t="shared" si="71"/>
        <v>0.23158618001102066</v>
      </c>
      <c r="U739">
        <v>7791</v>
      </c>
      <c r="V739">
        <v>1812</v>
      </c>
      <c r="W739">
        <v>397</v>
      </c>
    </row>
    <row r="740" spans="1:23" x14ac:dyDescent="0.25">
      <c r="A740">
        <v>739</v>
      </c>
      <c r="B740" t="s">
        <v>2</v>
      </c>
      <c r="C740">
        <v>0.35460000000000003</v>
      </c>
      <c r="D740">
        <v>0.17730000000000001</v>
      </c>
      <c r="E740">
        <v>1.0806876015412601</v>
      </c>
      <c r="F740">
        <v>0.14827187450044499</v>
      </c>
      <c r="G740">
        <v>0.77989030183924202</v>
      </c>
      <c r="H740">
        <v>0.127493911463291</v>
      </c>
      <c r="I740">
        <v>0.22063289519763801</v>
      </c>
      <c r="J740">
        <v>0.15974780946706099</v>
      </c>
      <c r="K740">
        <v>0.53767320692909704</v>
      </c>
      <c r="L740">
        <v>0.40192452545895002</v>
      </c>
      <c r="M740">
        <v>0.53767320692909704</v>
      </c>
      <c r="N740">
        <f t="shared" si="66"/>
        <v>0.32561115258155637</v>
      </c>
      <c r="O740">
        <f t="shared" si="67"/>
        <v>0.36644851395170269</v>
      </c>
      <c r="P740">
        <f t="shared" si="68"/>
        <v>0.37792539746203602</v>
      </c>
      <c r="Q740">
        <v>0.43179237097369999</v>
      </c>
      <c r="R740">
        <f t="shared" si="69"/>
        <v>0.27165789532716006</v>
      </c>
      <c r="S740">
        <f t="shared" si="70"/>
        <v>0.30144091496818337</v>
      </c>
      <c r="T740">
        <f t="shared" si="71"/>
        <v>0.30994736654244115</v>
      </c>
      <c r="U740">
        <v>7332</v>
      </c>
      <c r="V740">
        <v>1790</v>
      </c>
      <c r="W740">
        <v>878</v>
      </c>
    </row>
    <row r="741" spans="1:23" x14ac:dyDescent="0.25">
      <c r="A741">
        <v>740</v>
      </c>
      <c r="B741" t="s">
        <v>4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0.459147917027245</v>
      </c>
      <c r="I741">
        <v>0.311278124459133</v>
      </c>
      <c r="J741">
        <v>0</v>
      </c>
      <c r="K741">
        <v>0</v>
      </c>
      <c r="L741">
        <v>0</v>
      </c>
      <c r="M741">
        <v>0</v>
      </c>
      <c r="N741">
        <f t="shared" si="66"/>
        <v>0</v>
      </c>
      <c r="O741">
        <f t="shared" si="67"/>
        <v>0</v>
      </c>
      <c r="P741">
        <f t="shared" si="68"/>
        <v>0</v>
      </c>
      <c r="Q741">
        <v>0</v>
      </c>
      <c r="R741">
        <f t="shared" si="69"/>
        <v>0</v>
      </c>
      <c r="S741">
        <f t="shared" si="70"/>
        <v>0</v>
      </c>
      <c r="T741">
        <f t="shared" si="71"/>
        <v>0</v>
      </c>
      <c r="U741">
        <v>10000</v>
      </c>
      <c r="V741">
        <v>0</v>
      </c>
      <c r="W741">
        <v>0</v>
      </c>
    </row>
    <row r="742" spans="1:23" x14ac:dyDescent="0.25">
      <c r="A742">
        <v>741</v>
      </c>
      <c r="B742" t="s">
        <v>2</v>
      </c>
      <c r="C742">
        <v>0.89019999999999999</v>
      </c>
      <c r="D742">
        <v>0.4451</v>
      </c>
      <c r="E742">
        <v>1.51240886311602</v>
      </c>
      <c r="F742">
        <v>0.47181076437337799</v>
      </c>
      <c r="G742">
        <v>0.59594730959973496</v>
      </c>
      <c r="H742">
        <v>1.8311640934909699E-2</v>
      </c>
      <c r="I742">
        <v>0.29194478567002402</v>
      </c>
      <c r="J742">
        <v>0.44187047222951598</v>
      </c>
      <c r="K742">
        <v>0.96263863733511301</v>
      </c>
      <c r="L742">
        <v>0.61775101254133802</v>
      </c>
      <c r="M742">
        <v>0.96263863733511301</v>
      </c>
      <c r="N742">
        <f t="shared" si="66"/>
        <v>0.64050704647633194</v>
      </c>
      <c r="O742">
        <f t="shared" si="67"/>
        <v>0.67408670736865561</v>
      </c>
      <c r="P742">
        <f t="shared" si="68"/>
        <v>0.52076816510559709</v>
      </c>
      <c r="Q742">
        <v>0.78843570186359702</v>
      </c>
      <c r="R742">
        <f t="shared" si="69"/>
        <v>0.55984907620581847</v>
      </c>
      <c r="S742">
        <f t="shared" si="70"/>
        <v>0.58210135115467343</v>
      </c>
      <c r="T742">
        <f t="shared" si="71"/>
        <v>0.48588007729891575</v>
      </c>
      <c r="U742">
        <v>3208</v>
      </c>
      <c r="V742">
        <v>4682</v>
      </c>
      <c r="W742">
        <v>2110</v>
      </c>
    </row>
    <row r="743" spans="1:23" x14ac:dyDescent="0.25">
      <c r="A743">
        <v>742</v>
      </c>
      <c r="B743" t="s">
        <v>3</v>
      </c>
      <c r="C743">
        <v>0.66320000000000001</v>
      </c>
      <c r="D743">
        <v>0.33160000000000001</v>
      </c>
      <c r="E743">
        <v>1.4346267460637501</v>
      </c>
      <c r="F743">
        <v>0.26818801229491501</v>
      </c>
      <c r="G743">
        <v>0.58545767302470597</v>
      </c>
      <c r="H743">
        <v>3.6610078956673897E-2</v>
      </c>
      <c r="I743">
        <v>0.15382114467344599</v>
      </c>
      <c r="J743">
        <v>0.31416782970618601</v>
      </c>
      <c r="K743">
        <v>0.879887440218729</v>
      </c>
      <c r="L743">
        <v>0.63550282705126704</v>
      </c>
      <c r="M743">
        <v>0.879887440218729</v>
      </c>
      <c r="N743">
        <f t="shared" si="66"/>
        <v>0.56006113873453323</v>
      </c>
      <c r="O743">
        <f t="shared" si="67"/>
        <v>0.60985269899206063</v>
      </c>
      <c r="P743">
        <f t="shared" si="68"/>
        <v>0.56571961051254305</v>
      </c>
      <c r="Q743">
        <v>0.71061138670914603</v>
      </c>
      <c r="R743">
        <f t="shared" si="69"/>
        <v>0.47336336764803727</v>
      </c>
      <c r="S743">
        <f t="shared" si="70"/>
        <v>0.50870030855418624</v>
      </c>
      <c r="T743">
        <f t="shared" si="71"/>
        <v>0.47733067987975003</v>
      </c>
      <c r="U743">
        <v>5562</v>
      </c>
      <c r="V743">
        <v>2244</v>
      </c>
      <c r="W743">
        <v>2194</v>
      </c>
    </row>
    <row r="744" spans="1:23" x14ac:dyDescent="0.25">
      <c r="A744">
        <v>743</v>
      </c>
      <c r="B744" t="s">
        <v>4</v>
      </c>
      <c r="C744">
        <v>0.20180000000000001</v>
      </c>
      <c r="D744">
        <v>0.1009</v>
      </c>
      <c r="E744">
        <v>0.48313624834520502</v>
      </c>
      <c r="F744">
        <v>5.27081371649646E-2</v>
      </c>
      <c r="G744">
        <v>0.75775803722564705</v>
      </c>
      <c r="H744">
        <v>0.30628493534627499</v>
      </c>
      <c r="I744">
        <v>0.14688402301598599</v>
      </c>
      <c r="J744">
        <v>6.5034345455065798E-2</v>
      </c>
      <c r="K744">
        <v>0.146822156751547</v>
      </c>
      <c r="L744">
        <v>0.26407919588213902</v>
      </c>
      <c r="M744">
        <v>0.26407919588213902</v>
      </c>
      <c r="N744">
        <f t="shared" si="66"/>
        <v>0.13610983911053773</v>
      </c>
      <c r="O744">
        <f t="shared" si="67"/>
        <v>0.15864523269625061</v>
      </c>
      <c r="P744">
        <f t="shared" si="68"/>
        <v>0.19904485042707321</v>
      </c>
      <c r="Q744">
        <v>0.213426594064306</v>
      </c>
      <c r="R744">
        <f t="shared" si="69"/>
        <v>0.1210645945804583</v>
      </c>
      <c r="S744">
        <f t="shared" si="70"/>
        <v>0.13590228800705753</v>
      </c>
      <c r="T744">
        <f t="shared" si="71"/>
        <v>0.16456372223110874</v>
      </c>
      <c r="U744">
        <v>8985</v>
      </c>
      <c r="V744">
        <v>12</v>
      </c>
      <c r="W744">
        <v>1003</v>
      </c>
    </row>
    <row r="745" spans="1:23" x14ac:dyDescent="0.25">
      <c r="A745">
        <v>744</v>
      </c>
      <c r="B745" t="s">
        <v>3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0.459147917027245</v>
      </c>
      <c r="I745">
        <v>0.311278124459133</v>
      </c>
      <c r="J745">
        <v>0</v>
      </c>
      <c r="K745">
        <v>0</v>
      </c>
      <c r="L745">
        <v>0</v>
      </c>
      <c r="M745">
        <v>0</v>
      </c>
      <c r="N745">
        <f t="shared" si="66"/>
        <v>0</v>
      </c>
      <c r="O745">
        <f t="shared" si="67"/>
        <v>0</v>
      </c>
      <c r="P745">
        <f t="shared" si="68"/>
        <v>0</v>
      </c>
      <c r="Q745">
        <v>0</v>
      </c>
      <c r="R745">
        <f t="shared" si="69"/>
        <v>0</v>
      </c>
      <c r="S745">
        <f t="shared" si="70"/>
        <v>0</v>
      </c>
      <c r="T745">
        <f t="shared" si="71"/>
        <v>0</v>
      </c>
      <c r="U745">
        <v>10000</v>
      </c>
      <c r="V745">
        <v>0</v>
      </c>
      <c r="W745">
        <v>0</v>
      </c>
    </row>
    <row r="746" spans="1:23" x14ac:dyDescent="0.25">
      <c r="A746">
        <v>745</v>
      </c>
      <c r="B746" t="s">
        <v>2</v>
      </c>
      <c r="C746">
        <v>0.45900000000000002</v>
      </c>
      <c r="D746">
        <v>0.22950000000000001</v>
      </c>
      <c r="E746">
        <v>0.78173075879815501</v>
      </c>
      <c r="F746">
        <v>0.12562990219292999</v>
      </c>
      <c r="G746">
        <v>0.57333855790486798</v>
      </c>
      <c r="H746">
        <v>0.23575785226181001</v>
      </c>
      <c r="I746">
        <v>5.8225248691789903E-2</v>
      </c>
      <c r="J746">
        <v>0.17973615315253599</v>
      </c>
      <c r="K746">
        <v>0.34763187364353199</v>
      </c>
      <c r="L746">
        <v>0.68330912453849002</v>
      </c>
      <c r="M746">
        <v>0.68330912453849002</v>
      </c>
      <c r="N746">
        <f t="shared" si="66"/>
        <v>0.34950823845723511</v>
      </c>
      <c r="O746">
        <f t="shared" si="67"/>
        <v>0.40355905044485268</v>
      </c>
      <c r="P746">
        <f t="shared" si="68"/>
        <v>0.50357297138595403</v>
      </c>
      <c r="Q746">
        <v>0.54910743094939296</v>
      </c>
      <c r="R746">
        <f t="shared" si="69"/>
        <v>0.30144186235947018</v>
      </c>
      <c r="S746">
        <f t="shared" si="70"/>
        <v>0.33884761510629191</v>
      </c>
      <c r="T746">
        <f t="shared" si="71"/>
        <v>0.41191916608044649</v>
      </c>
      <c r="U746">
        <v>7703</v>
      </c>
      <c r="V746">
        <v>4</v>
      </c>
      <c r="W746">
        <v>2293</v>
      </c>
    </row>
    <row r="747" spans="1:23" x14ac:dyDescent="0.25">
      <c r="A747">
        <v>746</v>
      </c>
      <c r="B747" t="s">
        <v>4</v>
      </c>
      <c r="C747">
        <v>0.69489999999999996</v>
      </c>
      <c r="D747">
        <v>0.34744999999999998</v>
      </c>
      <c r="E747">
        <v>1.42813254110099</v>
      </c>
      <c r="F747">
        <v>0.36451723886349202</v>
      </c>
      <c r="G747">
        <v>0.70843200734184797</v>
      </c>
      <c r="H747">
        <v>4.2836509322077901E-2</v>
      </c>
      <c r="I747">
        <v>0.302049657887627</v>
      </c>
      <c r="J747">
        <v>0.33973390647569401</v>
      </c>
      <c r="K747">
        <v>0.89484199049872504</v>
      </c>
      <c r="L747">
        <v>0.54685769821478902</v>
      </c>
      <c r="M747">
        <v>0.89484199049872504</v>
      </c>
      <c r="N747">
        <f t="shared" si="66"/>
        <v>0.54986134842262324</v>
      </c>
      <c r="O747">
        <f t="shared" si="67"/>
        <v>0.59381119839640273</v>
      </c>
      <c r="P747">
        <f t="shared" si="68"/>
        <v>0.55510808402303102</v>
      </c>
      <c r="Q747">
        <v>0.72383321459599603</v>
      </c>
      <c r="R747">
        <f t="shared" si="69"/>
        <v>0.47041301514543105</v>
      </c>
      <c r="S747">
        <f t="shared" si="70"/>
        <v>0.50088475718621617</v>
      </c>
      <c r="T747">
        <f t="shared" si="71"/>
        <v>0.47400416168913062</v>
      </c>
      <c r="U747">
        <v>4355</v>
      </c>
      <c r="V747">
        <v>4341</v>
      </c>
      <c r="W747">
        <v>1304</v>
      </c>
    </row>
    <row r="748" spans="1:23" x14ac:dyDescent="0.25">
      <c r="A748">
        <v>747</v>
      </c>
      <c r="B748" t="s">
        <v>2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0.459147917027245</v>
      </c>
      <c r="I748">
        <v>0.311278124459133</v>
      </c>
      <c r="J748">
        <v>0</v>
      </c>
      <c r="K748">
        <v>0</v>
      </c>
      <c r="L748">
        <v>0</v>
      </c>
      <c r="M748">
        <v>0</v>
      </c>
      <c r="N748">
        <f t="shared" si="66"/>
        <v>0</v>
      </c>
      <c r="O748">
        <f t="shared" si="67"/>
        <v>0</v>
      </c>
      <c r="P748">
        <f t="shared" si="68"/>
        <v>0</v>
      </c>
      <c r="Q748">
        <v>0</v>
      </c>
      <c r="R748">
        <f t="shared" si="69"/>
        <v>0</v>
      </c>
      <c r="S748">
        <f t="shared" si="70"/>
        <v>0</v>
      </c>
      <c r="T748">
        <f t="shared" si="71"/>
        <v>0</v>
      </c>
      <c r="U748">
        <v>10000</v>
      </c>
      <c r="V748">
        <v>0</v>
      </c>
      <c r="W748">
        <v>0</v>
      </c>
    </row>
    <row r="749" spans="1:23" x14ac:dyDescent="0.25">
      <c r="A749">
        <v>748</v>
      </c>
      <c r="B749" t="s">
        <v>4</v>
      </c>
      <c r="C749">
        <v>0.1237</v>
      </c>
      <c r="D749">
        <v>6.1850000000000002E-2</v>
      </c>
      <c r="E749">
        <v>0.54079253558712204</v>
      </c>
      <c r="F749">
        <v>6.4738600593910497E-2</v>
      </c>
      <c r="G749">
        <v>0.99926347602236099</v>
      </c>
      <c r="H749">
        <v>0.29331000427776799</v>
      </c>
      <c r="I749">
        <v>0.34871585284447099</v>
      </c>
      <c r="J749">
        <v>6.0844430679864399E-2</v>
      </c>
      <c r="K749">
        <v>0.180809531759277</v>
      </c>
      <c r="L749">
        <v>0.15657976363667001</v>
      </c>
      <c r="M749">
        <v>0.180809531759277</v>
      </c>
      <c r="N749">
        <f t="shared" si="66"/>
        <v>0.11987425712329662</v>
      </c>
      <c r="O749">
        <f t="shared" si="67"/>
        <v>0.13274457535860382</v>
      </c>
      <c r="P749">
        <f t="shared" si="68"/>
        <v>0.11996510107941261</v>
      </c>
      <c r="Q749">
        <v>0.14539837562797001</v>
      </c>
      <c r="R749">
        <f t="shared" si="69"/>
        <v>9.9314916987540747E-2</v>
      </c>
      <c r="S749">
        <f t="shared" si="70"/>
        <v>0.10879836438771845</v>
      </c>
      <c r="T749">
        <f t="shared" si="71"/>
        <v>9.9381097274148025E-2</v>
      </c>
      <c r="U749">
        <v>8764</v>
      </c>
      <c r="V749">
        <v>1235</v>
      </c>
      <c r="W749">
        <v>1</v>
      </c>
    </row>
    <row r="750" spans="1:23" x14ac:dyDescent="0.25">
      <c r="A750">
        <v>749</v>
      </c>
      <c r="B750" t="s">
        <v>2</v>
      </c>
      <c r="C750">
        <v>0.61140000000000005</v>
      </c>
      <c r="D750">
        <v>0.30570000000000003</v>
      </c>
      <c r="E750">
        <v>1.3045286407977901</v>
      </c>
      <c r="F750">
        <v>0.21754938513504701</v>
      </c>
      <c r="G750">
        <v>0.56230154156189105</v>
      </c>
      <c r="H750">
        <v>7.0142083385927395E-2</v>
      </c>
      <c r="I750">
        <v>0.106512910089688</v>
      </c>
      <c r="J750">
        <v>0.27896278338281799</v>
      </c>
      <c r="K750">
        <v>0.75618990807572894</v>
      </c>
      <c r="L750">
        <v>0.67131964545328504</v>
      </c>
      <c r="M750">
        <v>0.75618990807572894</v>
      </c>
      <c r="N750">
        <f t="shared" si="66"/>
        <v>0.52123731671530527</v>
      </c>
      <c r="O750">
        <f t="shared" si="67"/>
        <v>0.56882411230394403</v>
      </c>
      <c r="P750">
        <f t="shared" si="68"/>
        <v>0.47722712469291095</v>
      </c>
      <c r="Q750">
        <v>0.61312529424451101</v>
      </c>
      <c r="R750">
        <f t="shared" si="69"/>
        <v>0.43984027233720219</v>
      </c>
      <c r="S750">
        <f t="shared" si="70"/>
        <v>0.47372151211997199</v>
      </c>
      <c r="T750">
        <f t="shared" si="71"/>
        <v>0.40941704320813183</v>
      </c>
      <c r="U750">
        <v>6271</v>
      </c>
      <c r="V750">
        <v>1344</v>
      </c>
      <c r="W750">
        <v>2385</v>
      </c>
    </row>
    <row r="751" spans="1:23" x14ac:dyDescent="0.25">
      <c r="A751">
        <v>750</v>
      </c>
      <c r="B751" t="s">
        <v>4</v>
      </c>
      <c r="C751">
        <v>0.78939999999999999</v>
      </c>
      <c r="D751">
        <v>0.3947</v>
      </c>
      <c r="E751">
        <v>1.47820262086735</v>
      </c>
      <c r="F751">
        <v>0.416575886281779</v>
      </c>
      <c r="G751">
        <v>0.65467042179801305</v>
      </c>
      <c r="H751">
        <v>2.8255803590675699E-2</v>
      </c>
      <c r="I751">
        <v>0.29693962967600601</v>
      </c>
      <c r="J751">
        <v>0.38887031221465002</v>
      </c>
      <c r="K751">
        <v>0.936479787222944</v>
      </c>
      <c r="L751">
        <v>0.58383577787035201</v>
      </c>
      <c r="M751">
        <v>0.936479787222944</v>
      </c>
      <c r="N751">
        <f t="shared" si="66"/>
        <v>0.59684922471750779</v>
      </c>
      <c r="O751">
        <f t="shared" si="67"/>
        <v>0.63639529243598203</v>
      </c>
      <c r="P751">
        <f t="shared" si="68"/>
        <v>0.54760947500829404</v>
      </c>
      <c r="Q751">
        <v>0.76138973575401403</v>
      </c>
      <c r="R751">
        <f t="shared" si="69"/>
        <v>0.51557923944536943</v>
      </c>
      <c r="S751">
        <f t="shared" si="70"/>
        <v>0.54244716706012275</v>
      </c>
      <c r="T751">
        <f t="shared" si="71"/>
        <v>0.48324806197460307</v>
      </c>
      <c r="U751">
        <v>3774</v>
      </c>
      <c r="V751">
        <v>4558</v>
      </c>
      <c r="W751">
        <v>1668</v>
      </c>
    </row>
    <row r="752" spans="1:23" x14ac:dyDescent="0.25">
      <c r="A752">
        <v>751</v>
      </c>
      <c r="B752" t="s">
        <v>2</v>
      </c>
      <c r="C752">
        <v>0.72350000000000003</v>
      </c>
      <c r="D752">
        <v>0.36175000000000002</v>
      </c>
      <c r="E752">
        <v>1.417179650996</v>
      </c>
      <c r="F752">
        <v>0.26952528101823098</v>
      </c>
      <c r="G752">
        <v>0.51726451286007802</v>
      </c>
      <c r="H752">
        <v>4.2006933551459902E-2</v>
      </c>
      <c r="I752">
        <v>0.108055218924951</v>
      </c>
      <c r="J752">
        <v>0.34256326545577598</v>
      </c>
      <c r="K752">
        <v>0.86516022553403404</v>
      </c>
      <c r="L752">
        <v>0.71382203545678102</v>
      </c>
      <c r="M752">
        <v>0.86516022553403404</v>
      </c>
      <c r="N752">
        <f t="shared" si="66"/>
        <v>0.59585752513924561</v>
      </c>
      <c r="O752">
        <f t="shared" si="67"/>
        <v>0.64051517548219705</v>
      </c>
      <c r="P752">
        <f t="shared" si="68"/>
        <v>0.52259696007825807</v>
      </c>
      <c r="Q752">
        <v>0.70301895393048097</v>
      </c>
      <c r="R752">
        <f t="shared" si="69"/>
        <v>0.50586210752821337</v>
      </c>
      <c r="S752">
        <f t="shared" si="70"/>
        <v>0.53723626229455934</v>
      </c>
      <c r="T752">
        <f t="shared" si="71"/>
        <v>0.45634221495059618</v>
      </c>
      <c r="U752">
        <v>5544</v>
      </c>
      <c r="V752">
        <v>1677</v>
      </c>
      <c r="W752">
        <v>2779</v>
      </c>
    </row>
    <row r="753" spans="1:23" x14ac:dyDescent="0.25">
      <c r="A753">
        <v>752</v>
      </c>
      <c r="B753" t="s">
        <v>3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0.459147917027245</v>
      </c>
      <c r="I753">
        <v>0.311278124459133</v>
      </c>
      <c r="J753">
        <v>0</v>
      </c>
      <c r="K753">
        <v>0</v>
      </c>
      <c r="L753">
        <v>0</v>
      </c>
      <c r="M753">
        <v>0</v>
      </c>
      <c r="N753">
        <f t="shared" si="66"/>
        <v>0</v>
      </c>
      <c r="O753">
        <f t="shared" si="67"/>
        <v>0</v>
      </c>
      <c r="P753">
        <f t="shared" si="68"/>
        <v>0</v>
      </c>
      <c r="Q753">
        <v>0</v>
      </c>
      <c r="R753">
        <f t="shared" si="69"/>
        <v>0</v>
      </c>
      <c r="S753">
        <f t="shared" si="70"/>
        <v>0</v>
      </c>
      <c r="T753">
        <f t="shared" si="71"/>
        <v>0</v>
      </c>
      <c r="U753">
        <v>10000</v>
      </c>
      <c r="V753">
        <v>0</v>
      </c>
      <c r="W753">
        <v>0</v>
      </c>
    </row>
    <row r="754" spans="1:23" x14ac:dyDescent="0.25">
      <c r="A754">
        <v>753</v>
      </c>
      <c r="B754" t="s">
        <v>2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0.459147917027245</v>
      </c>
      <c r="I754">
        <v>0.311278124459133</v>
      </c>
      <c r="J754">
        <v>0</v>
      </c>
      <c r="K754">
        <v>0</v>
      </c>
      <c r="L754">
        <v>0</v>
      </c>
      <c r="M754">
        <v>0</v>
      </c>
      <c r="N754">
        <f t="shared" si="66"/>
        <v>0</v>
      </c>
      <c r="O754">
        <f t="shared" si="67"/>
        <v>0</v>
      </c>
      <c r="P754">
        <f t="shared" si="68"/>
        <v>0</v>
      </c>
      <c r="Q754">
        <v>0</v>
      </c>
      <c r="R754">
        <f t="shared" si="69"/>
        <v>0</v>
      </c>
      <c r="S754">
        <f t="shared" si="70"/>
        <v>0</v>
      </c>
      <c r="T754">
        <f t="shared" si="71"/>
        <v>0</v>
      </c>
      <c r="U754">
        <v>10000</v>
      </c>
      <c r="V754">
        <v>0</v>
      </c>
      <c r="W754">
        <v>0</v>
      </c>
    </row>
    <row r="755" spans="1:23" x14ac:dyDescent="0.25">
      <c r="A755">
        <v>754</v>
      </c>
      <c r="B755" t="s">
        <v>3</v>
      </c>
      <c r="C755">
        <v>0.7762</v>
      </c>
      <c r="D755">
        <v>0.3881</v>
      </c>
      <c r="E755">
        <v>1.4983293313214201</v>
      </c>
      <c r="F755">
        <v>0.312547327313416</v>
      </c>
      <c r="G755">
        <v>0.52090750292676202</v>
      </c>
      <c r="H755">
        <v>2.12662410912671E-2</v>
      </c>
      <c r="I755">
        <v>0.13750281422669</v>
      </c>
      <c r="J755">
        <v>0.37500211885909801</v>
      </c>
      <c r="K755">
        <v>0.936293059647336</v>
      </c>
      <c r="L755">
        <v>0.69447223423562399</v>
      </c>
      <c r="M755">
        <v>0.936293059647336</v>
      </c>
      <c r="N755">
        <f t="shared" si="66"/>
        <v>0.62474118575171655</v>
      </c>
      <c r="O755">
        <f t="shared" si="67"/>
        <v>0.66858913758068594</v>
      </c>
      <c r="P755">
        <f t="shared" si="68"/>
        <v>0.56129094078823805</v>
      </c>
      <c r="Q755">
        <v>0.76037510026667399</v>
      </c>
      <c r="R755">
        <f t="shared" si="69"/>
        <v>0.53267997001054601</v>
      </c>
      <c r="S755">
        <f t="shared" si="70"/>
        <v>0.56321872851480004</v>
      </c>
      <c r="T755">
        <f t="shared" si="71"/>
        <v>0.4899941453230795</v>
      </c>
      <c r="U755">
        <v>4984</v>
      </c>
      <c r="V755">
        <v>2270</v>
      </c>
      <c r="W755">
        <v>2746</v>
      </c>
    </row>
    <row r="756" spans="1:23" x14ac:dyDescent="0.25">
      <c r="A756">
        <v>755</v>
      </c>
      <c r="B756" t="s">
        <v>4</v>
      </c>
      <c r="C756">
        <v>0.84260000000000002</v>
      </c>
      <c r="D756">
        <v>0.42130000000000001</v>
      </c>
      <c r="E756">
        <v>1.4947663802020701</v>
      </c>
      <c r="F756">
        <v>0.44798283686741303</v>
      </c>
      <c r="G756">
        <v>0.62678286396562299</v>
      </c>
      <c r="H756">
        <v>2.32887438534084E-2</v>
      </c>
      <c r="I756">
        <v>0.29776343633142399</v>
      </c>
      <c r="J756">
        <v>0.41681906718849299</v>
      </c>
      <c r="K756">
        <v>0.950583177925162</v>
      </c>
      <c r="L756">
        <v>0.60071749999609803</v>
      </c>
      <c r="M756">
        <v>0.950583177925162</v>
      </c>
      <c r="N756">
        <f t="shared" si="66"/>
        <v>0.61973020242662091</v>
      </c>
      <c r="O756">
        <f t="shared" si="67"/>
        <v>0.65603991503658432</v>
      </c>
      <c r="P756">
        <f t="shared" si="68"/>
        <v>0.53376411073666907</v>
      </c>
      <c r="Q756">
        <v>0.77576629452343804</v>
      </c>
      <c r="R756">
        <f t="shared" si="69"/>
        <v>0.5387781567533737</v>
      </c>
      <c r="S756">
        <f t="shared" si="70"/>
        <v>0.56311720439416513</v>
      </c>
      <c r="T756">
        <f t="shared" si="71"/>
        <v>0.48406393940534864</v>
      </c>
      <c r="U756">
        <v>3446</v>
      </c>
      <c r="V756">
        <v>4682</v>
      </c>
      <c r="W756">
        <v>1872</v>
      </c>
    </row>
    <row r="757" spans="1:23" x14ac:dyDescent="0.25">
      <c r="A757">
        <v>756</v>
      </c>
      <c r="B757" t="s">
        <v>4</v>
      </c>
      <c r="C757">
        <v>0.65129999999999999</v>
      </c>
      <c r="D757">
        <v>0.32565</v>
      </c>
      <c r="E757">
        <v>1.0407406158916099</v>
      </c>
      <c r="F757">
        <v>0.430647531556272</v>
      </c>
      <c r="G757">
        <v>0.94734063463648799</v>
      </c>
      <c r="H757">
        <v>0.16443076405513399</v>
      </c>
      <c r="I757">
        <v>0.530862787910239</v>
      </c>
      <c r="J757">
        <v>0.31251903472154402</v>
      </c>
      <c r="K757">
        <v>0.723682135161405</v>
      </c>
      <c r="L757">
        <v>0.44788654145200901</v>
      </c>
      <c r="M757">
        <v>0.723682135161405</v>
      </c>
      <c r="N757">
        <f t="shared" si="66"/>
        <v>0.46615546439807592</v>
      </c>
      <c r="O757">
        <f t="shared" si="67"/>
        <v>0.49469590377831935</v>
      </c>
      <c r="P757">
        <f t="shared" si="68"/>
        <v>0.41116310043986098</v>
      </c>
      <c r="Q757">
        <v>0.59132818563003697</v>
      </c>
      <c r="R757">
        <f t="shared" si="69"/>
        <v>0.40799588679180304</v>
      </c>
      <c r="S757">
        <f t="shared" si="70"/>
        <v>0.42689898533970111</v>
      </c>
      <c r="T757">
        <f t="shared" si="71"/>
        <v>0.37330341499257752</v>
      </c>
      <c r="U757">
        <v>3625</v>
      </c>
      <c r="V757">
        <v>6237</v>
      </c>
      <c r="W757">
        <v>138</v>
      </c>
    </row>
    <row r="758" spans="1:23" x14ac:dyDescent="0.25">
      <c r="A758">
        <v>757</v>
      </c>
      <c r="B758" t="s">
        <v>3</v>
      </c>
      <c r="C758">
        <v>0.81089999999999995</v>
      </c>
      <c r="D758">
        <v>0.40544999999999998</v>
      </c>
      <c r="E758">
        <v>1.48666948102087</v>
      </c>
      <c r="F758">
        <v>0.42864503060201897</v>
      </c>
      <c r="G758">
        <v>0.64260028231070598</v>
      </c>
      <c r="H758">
        <v>2.5772747627222401E-2</v>
      </c>
      <c r="I758">
        <v>0.29624391864199401</v>
      </c>
      <c r="J758">
        <v>0.40013713519691402</v>
      </c>
      <c r="K758">
        <v>0.943284024389071</v>
      </c>
      <c r="L758">
        <v>0.59132510027784602</v>
      </c>
      <c r="M758">
        <v>0.943284024389071</v>
      </c>
      <c r="N758">
        <f t="shared" si="66"/>
        <v>0.6065862346745754</v>
      </c>
      <c r="O758">
        <f t="shared" si="67"/>
        <v>0.64491541995461032</v>
      </c>
      <c r="P758">
        <f t="shared" si="68"/>
        <v>0.54314688919215692</v>
      </c>
      <c r="Q758">
        <v>0.76800053160692106</v>
      </c>
      <c r="R758">
        <f t="shared" si="69"/>
        <v>0.52526414843766578</v>
      </c>
      <c r="S758">
        <f t="shared" si="70"/>
        <v>0.55117236507228917</v>
      </c>
      <c r="T758">
        <f t="shared" si="71"/>
        <v>0.48408889596127019</v>
      </c>
      <c r="U758">
        <v>3646</v>
      </c>
      <c r="V758">
        <v>4599</v>
      </c>
      <c r="W758">
        <v>1755</v>
      </c>
    </row>
    <row r="759" spans="1:23" x14ac:dyDescent="0.25">
      <c r="A759">
        <v>758</v>
      </c>
      <c r="B759" t="s">
        <v>4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0.459147917027245</v>
      </c>
      <c r="I759">
        <v>0.311278124459133</v>
      </c>
      <c r="J759">
        <v>0</v>
      </c>
      <c r="K759">
        <v>0</v>
      </c>
      <c r="L759">
        <v>0</v>
      </c>
      <c r="M759">
        <v>0</v>
      </c>
      <c r="N759">
        <f t="shared" si="66"/>
        <v>0</v>
      </c>
      <c r="O759">
        <f t="shared" si="67"/>
        <v>0</v>
      </c>
      <c r="P759">
        <f t="shared" si="68"/>
        <v>0</v>
      </c>
      <c r="Q759">
        <v>0</v>
      </c>
      <c r="R759">
        <f t="shared" si="69"/>
        <v>0</v>
      </c>
      <c r="S759">
        <f t="shared" si="70"/>
        <v>0</v>
      </c>
      <c r="T759">
        <f t="shared" si="71"/>
        <v>0</v>
      </c>
      <c r="U759">
        <v>10000</v>
      </c>
      <c r="V759">
        <v>0</v>
      </c>
      <c r="W759">
        <v>0</v>
      </c>
    </row>
    <row r="760" spans="1:23" x14ac:dyDescent="0.25">
      <c r="A760">
        <v>759</v>
      </c>
      <c r="B760" t="s">
        <v>3</v>
      </c>
      <c r="C760">
        <v>0.81399999999999995</v>
      </c>
      <c r="D760">
        <v>0.40699999999999997</v>
      </c>
      <c r="E760">
        <v>1.46705787272569</v>
      </c>
      <c r="F760">
        <v>0.30811586659143902</v>
      </c>
      <c r="G760">
        <v>0.47467579457094999</v>
      </c>
      <c r="H760">
        <v>3.00559466745739E-2</v>
      </c>
      <c r="I760">
        <v>0.103733782386772</v>
      </c>
      <c r="J760">
        <v>0.39361158514886202</v>
      </c>
      <c r="K760">
        <v>0.91112225946835101</v>
      </c>
      <c r="L760">
        <v>0.74812705888148001</v>
      </c>
      <c r="M760">
        <v>0.91112225946835101</v>
      </c>
      <c r="N760">
        <f t="shared" si="66"/>
        <v>0.64497066786820179</v>
      </c>
      <c r="O760">
        <f t="shared" si="67"/>
        <v>0.68428696783289766</v>
      </c>
      <c r="P760">
        <f t="shared" si="68"/>
        <v>0.51751067431948905</v>
      </c>
      <c r="Q760">
        <v>0.74403614282307295</v>
      </c>
      <c r="R760">
        <f t="shared" si="69"/>
        <v>0.55163078571110835</v>
      </c>
      <c r="S760">
        <f t="shared" si="70"/>
        <v>0.57881426150055093</v>
      </c>
      <c r="T760">
        <f t="shared" si="71"/>
        <v>0.46876805292273793</v>
      </c>
      <c r="U760">
        <v>5040</v>
      </c>
      <c r="V760">
        <v>1780</v>
      </c>
      <c r="W760">
        <v>3180</v>
      </c>
    </row>
    <row r="761" spans="1:23" x14ac:dyDescent="0.25">
      <c r="A761">
        <v>760</v>
      </c>
      <c r="B761" t="s">
        <v>2</v>
      </c>
      <c r="C761">
        <v>0.28320000000000001</v>
      </c>
      <c r="D761">
        <v>0.1416</v>
      </c>
      <c r="E761">
        <v>0.80295981208334999</v>
      </c>
      <c r="F761">
        <v>8.9450528237950605E-2</v>
      </c>
      <c r="G761">
        <v>0.73237619504278495</v>
      </c>
      <c r="H761">
        <v>0.201697938584742</v>
      </c>
      <c r="I761">
        <v>0.149857380514031</v>
      </c>
      <c r="J761">
        <v>0.108843538064647</v>
      </c>
      <c r="K761">
        <v>0.30723338238434</v>
      </c>
      <c r="L761">
        <v>0.37378843308792198</v>
      </c>
      <c r="M761">
        <v>0.37378843308792198</v>
      </c>
      <c r="N761">
        <f t="shared" si="66"/>
        <v>0.23207710778915444</v>
      </c>
      <c r="O761">
        <f t="shared" si="67"/>
        <v>0.26328845117896965</v>
      </c>
      <c r="P761">
        <f t="shared" si="68"/>
        <v>0.26494489502327501</v>
      </c>
      <c r="Q761">
        <v>0.30195766790332901</v>
      </c>
      <c r="R761">
        <f t="shared" si="69"/>
        <v>0.19720607749462349</v>
      </c>
      <c r="S761">
        <f t="shared" si="70"/>
        <v>0.21929016258561274</v>
      </c>
      <c r="T761">
        <f t="shared" si="71"/>
        <v>0.22048507797451858</v>
      </c>
      <c r="U761">
        <v>8322</v>
      </c>
      <c r="V761">
        <v>524</v>
      </c>
      <c r="W761">
        <v>1154</v>
      </c>
    </row>
    <row r="762" spans="1:23" x14ac:dyDescent="0.25">
      <c r="A762">
        <v>761</v>
      </c>
      <c r="B762" t="s">
        <v>2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0.459147917027245</v>
      </c>
      <c r="I762">
        <v>0.311278124459133</v>
      </c>
      <c r="J762">
        <v>0</v>
      </c>
      <c r="K762">
        <v>0</v>
      </c>
      <c r="L762">
        <v>0</v>
      </c>
      <c r="M762">
        <v>0</v>
      </c>
      <c r="N762">
        <f t="shared" si="66"/>
        <v>0</v>
      </c>
      <c r="O762">
        <f t="shared" si="67"/>
        <v>0</v>
      </c>
      <c r="P762">
        <f t="shared" si="68"/>
        <v>0</v>
      </c>
      <c r="Q762">
        <v>0</v>
      </c>
      <c r="R762">
        <f t="shared" si="69"/>
        <v>0</v>
      </c>
      <c r="S762">
        <f t="shared" si="70"/>
        <v>0</v>
      </c>
      <c r="T762">
        <f t="shared" si="71"/>
        <v>0</v>
      </c>
      <c r="U762">
        <v>10000</v>
      </c>
      <c r="V762">
        <v>0</v>
      </c>
      <c r="W762">
        <v>0</v>
      </c>
    </row>
    <row r="763" spans="1:23" x14ac:dyDescent="0.25">
      <c r="A763">
        <v>762</v>
      </c>
      <c r="B763" t="s">
        <v>3</v>
      </c>
      <c r="C763">
        <v>0.14560000000000001</v>
      </c>
      <c r="D763">
        <v>7.2800000000000004E-2</v>
      </c>
      <c r="E763">
        <v>0.57818119322598405</v>
      </c>
      <c r="F763">
        <v>5.3356003591579902E-2</v>
      </c>
      <c r="G763">
        <v>0.87095495270203505</v>
      </c>
      <c r="H763">
        <v>0.264260248370632</v>
      </c>
      <c r="I763">
        <v>0.23442969500285099</v>
      </c>
      <c r="J763">
        <v>5.77251662206099E-2</v>
      </c>
      <c r="K763">
        <v>0.16798889622917601</v>
      </c>
      <c r="L763">
        <v>0.185401859272977</v>
      </c>
      <c r="M763">
        <v>0.185401859272977</v>
      </c>
      <c r="N763">
        <f t="shared" si="66"/>
        <v>0.12159618550971245</v>
      </c>
      <c r="O763">
        <f t="shared" si="67"/>
        <v>0.1370386405742543</v>
      </c>
      <c r="P763">
        <f t="shared" si="68"/>
        <v>0.12767669305236712</v>
      </c>
      <c r="Q763">
        <v>0.15006518607651301</v>
      </c>
      <c r="R763">
        <f t="shared" si="69"/>
        <v>0.10297251354005302</v>
      </c>
      <c r="S763">
        <f t="shared" si="70"/>
        <v>0.11395214083886804</v>
      </c>
      <c r="T763">
        <f t="shared" si="71"/>
        <v>0.10724753117994663</v>
      </c>
      <c r="U763">
        <v>8973</v>
      </c>
      <c r="V763">
        <v>598</v>
      </c>
      <c r="W763">
        <v>429</v>
      </c>
    </row>
    <row r="764" spans="1:23" x14ac:dyDescent="0.25">
      <c r="A764">
        <v>763</v>
      </c>
      <c r="B764" t="s">
        <v>2</v>
      </c>
      <c r="C764">
        <v>0.66310000000000002</v>
      </c>
      <c r="D764">
        <v>0.33155000000000001</v>
      </c>
      <c r="E764">
        <v>1.4184557320558699</v>
      </c>
      <c r="F764">
        <v>0.34119785549406401</v>
      </c>
      <c r="G764">
        <v>0.71501891191877498</v>
      </c>
      <c r="H764">
        <v>4.54855497934291E-2</v>
      </c>
      <c r="I764">
        <v>0.29196766236664001</v>
      </c>
      <c r="J764">
        <v>0.32303771916991503</v>
      </c>
      <c r="K764">
        <v>0.88237004957683296</v>
      </c>
      <c r="L764">
        <v>0.53887624305075799</v>
      </c>
      <c r="M764">
        <v>0.88237004957683296</v>
      </c>
      <c r="N764">
        <f t="shared" si="66"/>
        <v>0.53554710635358183</v>
      </c>
      <c r="O764">
        <f t="shared" si="67"/>
        <v>0.58142800393250205</v>
      </c>
      <c r="P764">
        <f t="shared" si="68"/>
        <v>0.55933233040691799</v>
      </c>
      <c r="Q764">
        <v>0.71250937389536295</v>
      </c>
      <c r="R764">
        <f t="shared" si="69"/>
        <v>0.45632741160989487</v>
      </c>
      <c r="S764">
        <f t="shared" si="70"/>
        <v>0.48840132871456415</v>
      </c>
      <c r="T764">
        <f t="shared" si="71"/>
        <v>0.47284107751898635</v>
      </c>
      <c r="U764">
        <v>4631</v>
      </c>
      <c r="V764">
        <v>4107</v>
      </c>
      <c r="W764">
        <v>1262</v>
      </c>
    </row>
    <row r="765" spans="1:23" x14ac:dyDescent="0.25">
      <c r="A765">
        <v>764</v>
      </c>
      <c r="B765" t="s">
        <v>4</v>
      </c>
      <c r="C765">
        <v>0.94620000000000004</v>
      </c>
      <c r="D765">
        <v>0.47310000000000002</v>
      </c>
      <c r="E765">
        <v>1.58156686534715</v>
      </c>
      <c r="F765">
        <v>0.436790318105579</v>
      </c>
      <c r="G765">
        <v>0.49099468384975797</v>
      </c>
      <c r="H765">
        <v>8.5441137369500204E-4</v>
      </c>
      <c r="I765">
        <v>0.197318537659635</v>
      </c>
      <c r="J765">
        <v>0.47078829382349202</v>
      </c>
      <c r="K765">
        <v>0.99804770555625899</v>
      </c>
      <c r="L765">
        <v>0.68882545029036102</v>
      </c>
      <c r="M765">
        <v>0.99804770555625899</v>
      </c>
      <c r="N765">
        <f t="shared" si="66"/>
        <v>0.68658669040313869</v>
      </c>
      <c r="O765">
        <f t="shared" si="67"/>
        <v>0.71922048322337062</v>
      </c>
      <c r="P765">
        <f t="shared" si="68"/>
        <v>0.52725941173276691</v>
      </c>
      <c r="Q765">
        <v>0.81933256552839495</v>
      </c>
      <c r="R765">
        <f t="shared" si="69"/>
        <v>0.5988630306300271</v>
      </c>
      <c r="S765">
        <f t="shared" si="70"/>
        <v>0.62055100056795554</v>
      </c>
      <c r="T765">
        <f t="shared" si="71"/>
        <v>0.50164152342692536</v>
      </c>
      <c r="U765">
        <v>3561</v>
      </c>
      <c r="V765">
        <v>3416</v>
      </c>
      <c r="W765">
        <v>3023</v>
      </c>
    </row>
    <row r="766" spans="1:23" x14ac:dyDescent="0.25">
      <c r="A766">
        <v>765</v>
      </c>
      <c r="B766" t="s">
        <v>3</v>
      </c>
      <c r="C766">
        <v>2.3999999999999599E-3</v>
      </c>
      <c r="D766">
        <v>1.1999999999999799E-3</v>
      </c>
      <c r="E766">
        <v>2.3559546250067901E-2</v>
      </c>
      <c r="F766">
        <v>1.1008737918472599E-3</v>
      </c>
      <c r="G766">
        <v>0.99862694483196701</v>
      </c>
      <c r="H766">
        <v>0.44956247120875598</v>
      </c>
      <c r="I766">
        <v>0.31064909621701497</v>
      </c>
      <c r="J766">
        <v>1.10117351076884E-3</v>
      </c>
      <c r="K766">
        <v>2.4427852942994202E-3</v>
      </c>
      <c r="L766">
        <v>3.5312715244718799E-3</v>
      </c>
      <c r="M766">
        <v>3.5312715244718799E-3</v>
      </c>
      <c r="N766">
        <f t="shared" si="66"/>
        <v>2.117828174499934E-3</v>
      </c>
      <c r="O766">
        <f t="shared" si="67"/>
        <v>2.3584101098467133E-3</v>
      </c>
      <c r="P766">
        <f t="shared" si="68"/>
        <v>2.4300980137030399E-3</v>
      </c>
      <c r="Q766">
        <v>2.8389647573554698E-3</v>
      </c>
      <c r="R766">
        <f t="shared" si="69"/>
        <v>1.7772272421408076E-3</v>
      </c>
      <c r="S766">
        <f t="shared" si="70"/>
        <v>1.9506992336062116E-3</v>
      </c>
      <c r="T766">
        <f t="shared" si="71"/>
        <v>2.0032714522730984E-3</v>
      </c>
      <c r="U766">
        <v>9978</v>
      </c>
      <c r="V766">
        <v>20</v>
      </c>
      <c r="W766">
        <v>2</v>
      </c>
    </row>
    <row r="767" spans="1:23" x14ac:dyDescent="0.25">
      <c r="A767">
        <v>766</v>
      </c>
      <c r="B767" t="s">
        <v>3</v>
      </c>
      <c r="C767">
        <v>0.4047</v>
      </c>
      <c r="D767">
        <v>0.20235</v>
      </c>
      <c r="E767">
        <v>0.97363360967799795</v>
      </c>
      <c r="F767">
        <v>0.23978646496273001</v>
      </c>
      <c r="G767">
        <v>1</v>
      </c>
      <c r="H767">
        <v>0.196178861815793</v>
      </c>
      <c r="I767">
        <v>0.45534444640652399</v>
      </c>
      <c r="J767">
        <v>0.193409487632968</v>
      </c>
      <c r="K767">
        <v>0.55001269650176898</v>
      </c>
      <c r="L767">
        <v>0.34495152070047302</v>
      </c>
      <c r="M767">
        <v>0.55001269650176898</v>
      </c>
      <c r="N767">
        <f t="shared" si="66"/>
        <v>0.33230447087615539</v>
      </c>
      <c r="O767">
        <f t="shared" si="67"/>
        <v>0.36279123494506998</v>
      </c>
      <c r="P767">
        <f t="shared" si="68"/>
        <v>0.35660320886880098</v>
      </c>
      <c r="Q767">
        <v>0.44367433510434601</v>
      </c>
      <c r="R767">
        <f t="shared" si="69"/>
        <v>0.28226995516276376</v>
      </c>
      <c r="S767">
        <f t="shared" si="70"/>
        <v>0.30372213660390956</v>
      </c>
      <c r="T767">
        <f t="shared" si="71"/>
        <v>0.29931896651532247</v>
      </c>
      <c r="U767">
        <v>5953</v>
      </c>
      <c r="V767">
        <v>4047</v>
      </c>
      <c r="W767">
        <v>0</v>
      </c>
    </row>
    <row r="768" spans="1:23" x14ac:dyDescent="0.25">
      <c r="A768">
        <v>767</v>
      </c>
      <c r="B768" t="s">
        <v>2</v>
      </c>
      <c r="C768">
        <v>0.80120000000000002</v>
      </c>
      <c r="D768">
        <v>0.40060000000000001</v>
      </c>
      <c r="E768">
        <v>1.4314750731263</v>
      </c>
      <c r="F768">
        <v>0.44749198573875698</v>
      </c>
      <c r="G768">
        <v>0.68425341259441697</v>
      </c>
      <c r="H768">
        <v>4.0345893695787199E-2</v>
      </c>
      <c r="I768">
        <v>0.33839885931323599</v>
      </c>
      <c r="J768">
        <v>0.39539987208944699</v>
      </c>
      <c r="K768">
        <v>0.91729651304947402</v>
      </c>
      <c r="L768">
        <v>0.56940730198880496</v>
      </c>
      <c r="M768">
        <v>0.91729651304947402</v>
      </c>
      <c r="N768">
        <f t="shared" si="66"/>
        <v>0.59109383952977013</v>
      </c>
      <c r="O768">
        <f t="shared" si="67"/>
        <v>0.62736789570924201</v>
      </c>
      <c r="P768">
        <f t="shared" si="68"/>
        <v>0.52189664096002697</v>
      </c>
      <c r="Q768">
        <v>0.74773595480073696</v>
      </c>
      <c r="R768">
        <f t="shared" si="69"/>
        <v>0.51350643264542539</v>
      </c>
      <c r="S768">
        <f t="shared" si="70"/>
        <v>0.53786909497743218</v>
      </c>
      <c r="T768">
        <f t="shared" si="71"/>
        <v>0.46908877763998946</v>
      </c>
      <c r="U768">
        <v>3451</v>
      </c>
      <c r="V768">
        <v>5086</v>
      </c>
      <c r="W768">
        <v>1463</v>
      </c>
    </row>
    <row r="769" spans="1:23" x14ac:dyDescent="0.25">
      <c r="A769">
        <v>768</v>
      </c>
      <c r="B769" t="s">
        <v>4</v>
      </c>
      <c r="C769">
        <v>0.87549999999999994</v>
      </c>
      <c r="D769">
        <v>0.43774999999999997</v>
      </c>
      <c r="E769">
        <v>1.4665302365036901</v>
      </c>
      <c r="F769">
        <v>0.485854363425476</v>
      </c>
      <c r="G769">
        <v>0.63281208479002904</v>
      </c>
      <c r="H769">
        <v>2.9938414690529599E-2</v>
      </c>
      <c r="I769">
        <v>0.32711272243378198</v>
      </c>
      <c r="J769">
        <v>0.434315665943597</v>
      </c>
      <c r="K769">
        <v>0.94195650664229302</v>
      </c>
      <c r="L769">
        <v>0.59763103805359696</v>
      </c>
      <c r="M769">
        <v>0.94195650664229302</v>
      </c>
      <c r="N769">
        <f t="shared" si="66"/>
        <v>0.62530201751466463</v>
      </c>
      <c r="O769">
        <f t="shared" si="67"/>
        <v>0.65796773687982901</v>
      </c>
      <c r="P769">
        <f t="shared" si="68"/>
        <v>0.50764084069869608</v>
      </c>
      <c r="Q769">
        <v>0.77185055015048398</v>
      </c>
      <c r="R769">
        <f t="shared" si="69"/>
        <v>0.5475808872182486</v>
      </c>
      <c r="S769">
        <f t="shared" si="70"/>
        <v>0.56915041116333454</v>
      </c>
      <c r="T769">
        <f t="shared" si="71"/>
        <v>0.47526487269294976</v>
      </c>
      <c r="U769">
        <v>3072</v>
      </c>
      <c r="V769">
        <v>5101</v>
      </c>
      <c r="W769">
        <v>1827</v>
      </c>
    </row>
    <row r="770" spans="1:23" x14ac:dyDescent="0.25">
      <c r="A770">
        <v>769</v>
      </c>
      <c r="B770" t="s">
        <v>4</v>
      </c>
      <c r="C770">
        <v>4.2999999999999696E-3</v>
      </c>
      <c r="D770">
        <v>2.14999999999999E-3</v>
      </c>
      <c r="E770">
        <v>3.99944565884119E-2</v>
      </c>
      <c r="F770">
        <v>2.1533416159675699E-3</v>
      </c>
      <c r="G770">
        <v>1</v>
      </c>
      <c r="H770">
        <v>0.44342576060837802</v>
      </c>
      <c r="I770">
        <v>0.31253802211318399</v>
      </c>
      <c r="J770">
        <v>2.1487146991849798E-3</v>
      </c>
      <c r="K770">
        <v>4.8326808982244E-3</v>
      </c>
      <c r="L770">
        <v>6.84270960108366E-3</v>
      </c>
      <c r="M770">
        <v>6.84270960108366E-3</v>
      </c>
      <c r="N770">
        <f t="shared" si="66"/>
        <v>4.1418877794121792E-3</v>
      </c>
      <c r="O770">
        <f t="shared" si="67"/>
        <v>4.6080350661643473E-3</v>
      </c>
      <c r="P770">
        <f t="shared" si="68"/>
        <v>4.6939949018986807E-3</v>
      </c>
      <c r="Q770">
        <v>5.4866471710194398E-3</v>
      </c>
      <c r="R770">
        <f t="shared" si="69"/>
        <v>3.4340498848687115E-3</v>
      </c>
      <c r="S770">
        <f t="shared" si="70"/>
        <v>3.7772571911255451E-3</v>
      </c>
      <c r="T770">
        <f t="shared" si="71"/>
        <v>3.8413300762081236E-3</v>
      </c>
      <c r="U770">
        <v>9957</v>
      </c>
      <c r="V770">
        <v>43</v>
      </c>
      <c r="W770">
        <v>0</v>
      </c>
    </row>
    <row r="771" spans="1:23" x14ac:dyDescent="0.25">
      <c r="A771">
        <v>770</v>
      </c>
      <c r="B771" t="s">
        <v>3</v>
      </c>
      <c r="C771">
        <v>0</v>
      </c>
      <c r="D771">
        <v>0</v>
      </c>
      <c r="E771">
        <v>0</v>
      </c>
      <c r="F771">
        <v>0</v>
      </c>
      <c r="G771">
        <v>1</v>
      </c>
      <c r="H771">
        <v>0.459147917027245</v>
      </c>
      <c r="I771">
        <v>0.311278124459133</v>
      </c>
      <c r="J771">
        <v>0</v>
      </c>
      <c r="K771">
        <v>0</v>
      </c>
      <c r="L771">
        <v>0</v>
      </c>
      <c r="M771">
        <v>0</v>
      </c>
      <c r="N771">
        <f t="shared" ref="N771:N834" si="72">(J771*K771*L771)^(1/3)</f>
        <v>0</v>
      </c>
      <c r="O771">
        <f t="shared" ref="O771:O834" si="73">AVERAGE(J771:L771)</f>
        <v>0</v>
      </c>
      <c r="P771">
        <f t="shared" ref="P771:P834" si="74">ABS(MIN(J771:L771)-MAX(J771:L771))</f>
        <v>0</v>
      </c>
      <c r="Q771">
        <v>0</v>
      </c>
      <c r="R771">
        <f t="shared" ref="R771:R834" si="75">((D771^3+N771^3)^(1/3))/(2^(1/3))</f>
        <v>0</v>
      </c>
      <c r="S771">
        <f t="shared" ref="S771:S834" si="76">((D771^3+O771^3)^(1/3)/2^(1/3))</f>
        <v>0</v>
      </c>
      <c r="T771">
        <f t="shared" ref="T771:T834" si="77">((D771^3+P771^3)^(1/3)/2^(1/3))</f>
        <v>0</v>
      </c>
      <c r="U771">
        <v>10000</v>
      </c>
      <c r="V771">
        <v>0</v>
      </c>
      <c r="W771">
        <v>0</v>
      </c>
    </row>
    <row r="772" spans="1:23" x14ac:dyDescent="0.25">
      <c r="A772">
        <v>771</v>
      </c>
      <c r="B772" t="s">
        <v>4</v>
      </c>
      <c r="C772">
        <v>0.55359999999999998</v>
      </c>
      <c r="D772">
        <v>0.27679999999999999</v>
      </c>
      <c r="E772">
        <v>1.1188340000222401</v>
      </c>
      <c r="F772">
        <v>0.33863052532316901</v>
      </c>
      <c r="G772">
        <v>0.92955912263521001</v>
      </c>
      <c r="H772">
        <v>0.143542914141643</v>
      </c>
      <c r="I772">
        <v>0.45664701030508997</v>
      </c>
      <c r="J772">
        <v>0.26701883733897402</v>
      </c>
      <c r="K772">
        <v>0.70230024635747501</v>
      </c>
      <c r="L772">
        <v>0.42580169834126502</v>
      </c>
      <c r="M772">
        <v>0.70230024635747501</v>
      </c>
      <c r="N772">
        <f t="shared" si="72"/>
        <v>0.43061653649779624</v>
      </c>
      <c r="O772">
        <f t="shared" si="73"/>
        <v>0.46504026067923804</v>
      </c>
      <c r="P772">
        <f t="shared" si="74"/>
        <v>0.43528140901850099</v>
      </c>
      <c r="Q772">
        <v>0.56856745765915295</v>
      </c>
      <c r="R772">
        <f t="shared" si="75"/>
        <v>0.36969711298332686</v>
      </c>
      <c r="S772">
        <f t="shared" si="76"/>
        <v>0.39341152604202095</v>
      </c>
      <c r="T772">
        <f t="shared" si="77"/>
        <v>0.37286868718687427</v>
      </c>
      <c r="U772">
        <v>4662</v>
      </c>
      <c r="V772">
        <v>5140</v>
      </c>
      <c r="W772">
        <v>198</v>
      </c>
    </row>
    <row r="773" spans="1:23" x14ac:dyDescent="0.25">
      <c r="A773">
        <v>772</v>
      </c>
      <c r="B773" t="s">
        <v>3</v>
      </c>
      <c r="C773">
        <v>7.1199999999999999E-2</v>
      </c>
      <c r="D773">
        <v>3.56E-2</v>
      </c>
      <c r="E773">
        <v>0.37038594308790401</v>
      </c>
      <c r="F773">
        <v>3.6548169568017597E-2</v>
      </c>
      <c r="G773">
        <v>1</v>
      </c>
      <c r="H773">
        <v>0.33862683348684403</v>
      </c>
      <c r="I773">
        <v>0.33273751173312999</v>
      </c>
      <c r="J773">
        <v>3.5259499404884501E-2</v>
      </c>
      <c r="K773">
        <v>9.7416323770038601E-2</v>
      </c>
      <c r="L773">
        <v>9.8969907089934306E-2</v>
      </c>
      <c r="M773">
        <v>9.8969907089934306E-2</v>
      </c>
      <c r="N773">
        <f t="shared" si="72"/>
        <v>6.979168445893974E-2</v>
      </c>
      <c r="O773">
        <f t="shared" si="73"/>
        <v>7.7215243421619131E-2</v>
      </c>
      <c r="P773">
        <f t="shared" si="74"/>
        <v>6.3710407685049805E-2</v>
      </c>
      <c r="Q773">
        <v>7.9752685793696099E-2</v>
      </c>
      <c r="R773">
        <f t="shared" si="75"/>
        <v>5.7743260848283552E-2</v>
      </c>
      <c r="S773">
        <f t="shared" si="76"/>
        <v>6.322579024737543E-2</v>
      </c>
      <c r="T773">
        <f t="shared" si="77"/>
        <v>5.3351618612685787E-2</v>
      </c>
      <c r="U773">
        <v>9288</v>
      </c>
      <c r="V773">
        <v>712</v>
      </c>
      <c r="W773">
        <v>0</v>
      </c>
    </row>
    <row r="774" spans="1:23" x14ac:dyDescent="0.25">
      <c r="A774">
        <v>773</v>
      </c>
      <c r="B774" t="s">
        <v>4</v>
      </c>
      <c r="C774">
        <v>0.61319999999999997</v>
      </c>
      <c r="D774">
        <v>0.30659999999999998</v>
      </c>
      <c r="E774">
        <v>1.1586451094494501</v>
      </c>
      <c r="F774">
        <v>0.19416532799643099</v>
      </c>
      <c r="G774">
        <v>0.52057539947375997</v>
      </c>
      <c r="H774">
        <v>0.11448706088667</v>
      </c>
      <c r="I774">
        <v>6.37718083438122E-2</v>
      </c>
      <c r="J774">
        <v>0.27165840777490802</v>
      </c>
      <c r="K774">
        <v>0.62907443774870297</v>
      </c>
      <c r="L774">
        <v>0.75276220691350504</v>
      </c>
      <c r="M774">
        <v>0.75276220691350504</v>
      </c>
      <c r="N774">
        <f t="shared" si="72"/>
        <v>0.50480966969765162</v>
      </c>
      <c r="O774">
        <f t="shared" si="73"/>
        <v>0.55116501747903868</v>
      </c>
      <c r="P774">
        <f t="shared" si="74"/>
        <v>0.48110379913859702</v>
      </c>
      <c r="Q774">
        <v>0.61063219585014905</v>
      </c>
      <c r="R774">
        <f t="shared" si="75"/>
        <v>0.4285978797544403</v>
      </c>
      <c r="S774">
        <f t="shared" si="76"/>
        <v>0.46124425733195085</v>
      </c>
      <c r="T774">
        <f t="shared" si="77"/>
        <v>0.41230330948406951</v>
      </c>
      <c r="U774">
        <v>6617</v>
      </c>
      <c r="V774">
        <v>634</v>
      </c>
      <c r="W774">
        <v>2749</v>
      </c>
    </row>
    <row r="775" spans="1:23" x14ac:dyDescent="0.25">
      <c r="A775">
        <v>774</v>
      </c>
      <c r="B775" t="s">
        <v>3</v>
      </c>
      <c r="C775">
        <v>0.8679</v>
      </c>
      <c r="D775">
        <v>0.43395</v>
      </c>
      <c r="E775">
        <v>1.54286014488762</v>
      </c>
      <c r="F775">
        <v>0.35860772898163701</v>
      </c>
      <c r="G775">
        <v>0.48262465288737899</v>
      </c>
      <c r="H775">
        <v>1.04612357871152E-2</v>
      </c>
      <c r="I775">
        <v>0.14108800029392499</v>
      </c>
      <c r="J775">
        <v>0.42628854607914302</v>
      </c>
      <c r="K775">
        <v>0.97165506508066901</v>
      </c>
      <c r="L775">
        <v>0.71765217906010803</v>
      </c>
      <c r="M775">
        <v>0.97165506508066901</v>
      </c>
      <c r="N775">
        <f t="shared" si="72"/>
        <v>0.66738523901038915</v>
      </c>
      <c r="O775">
        <f t="shared" si="73"/>
        <v>0.70519859673997332</v>
      </c>
      <c r="P775">
        <f t="shared" si="74"/>
        <v>0.545366519001526</v>
      </c>
      <c r="Q775">
        <v>0.79345466241485896</v>
      </c>
      <c r="R775">
        <f t="shared" si="75"/>
        <v>0.57437167896800567</v>
      </c>
      <c r="S775">
        <f t="shared" si="76"/>
        <v>0.60019303275808344</v>
      </c>
      <c r="T775">
        <f t="shared" si="77"/>
        <v>0.49591586007655886</v>
      </c>
      <c r="U775">
        <v>4424</v>
      </c>
      <c r="V775">
        <v>2473</v>
      </c>
      <c r="W775">
        <v>3103</v>
      </c>
    </row>
    <row r="776" spans="1:23" x14ac:dyDescent="0.25">
      <c r="A776">
        <v>775</v>
      </c>
      <c r="B776" t="s">
        <v>2</v>
      </c>
      <c r="C776">
        <v>0.58919999999999995</v>
      </c>
      <c r="D776">
        <v>0.29459999999999997</v>
      </c>
      <c r="E776">
        <v>1.2068670851023999</v>
      </c>
      <c r="F776">
        <v>0.194896351126678</v>
      </c>
      <c r="G776">
        <v>0.54902717968590797</v>
      </c>
      <c r="H776">
        <v>9.7852181812747505E-2</v>
      </c>
      <c r="I776">
        <v>8.3538735318050603E-2</v>
      </c>
      <c r="J776">
        <v>0.26198438825263798</v>
      </c>
      <c r="K776">
        <v>0.66574663643832899</v>
      </c>
      <c r="L776">
        <v>0.69997051598368198</v>
      </c>
      <c r="M776">
        <v>0.69997051598368198</v>
      </c>
      <c r="N776">
        <f t="shared" si="72"/>
        <v>0.49608342123806165</v>
      </c>
      <c r="O776">
        <f t="shared" si="73"/>
        <v>0.54256718022488293</v>
      </c>
      <c r="P776">
        <f t="shared" si="74"/>
        <v>0.43798612773104401</v>
      </c>
      <c r="Q776">
        <v>0.56904361363445499</v>
      </c>
      <c r="R776">
        <f t="shared" si="75"/>
        <v>0.41950584529005847</v>
      </c>
      <c r="S776">
        <f t="shared" si="76"/>
        <v>0.45248709236336071</v>
      </c>
      <c r="T776">
        <f t="shared" si="77"/>
        <v>0.37981959910490243</v>
      </c>
      <c r="U776">
        <v>6606</v>
      </c>
      <c r="V776">
        <v>896</v>
      </c>
      <c r="W776">
        <v>2498</v>
      </c>
    </row>
    <row r="777" spans="1:23" x14ac:dyDescent="0.25">
      <c r="A777">
        <v>776</v>
      </c>
      <c r="B777" t="s">
        <v>3</v>
      </c>
      <c r="C777">
        <v>0.76759999999999995</v>
      </c>
      <c r="D777">
        <v>0.38379999999999997</v>
      </c>
      <c r="E777">
        <v>1.4415987906712999</v>
      </c>
      <c r="F777">
        <v>0.28746663551052498</v>
      </c>
      <c r="G777">
        <v>0.49532953902128601</v>
      </c>
      <c r="H777">
        <v>3.6224755011814401E-2</v>
      </c>
      <c r="I777">
        <v>0.104530115083555</v>
      </c>
      <c r="J777">
        <v>0.36723050630958698</v>
      </c>
      <c r="K777">
        <v>0.88808860515765098</v>
      </c>
      <c r="L777">
        <v>0.73333933272370999</v>
      </c>
      <c r="M777">
        <v>0.88808860515765098</v>
      </c>
      <c r="N777">
        <f t="shared" si="72"/>
        <v>0.62072610376688431</v>
      </c>
      <c r="O777">
        <f t="shared" si="73"/>
        <v>0.66288614806364932</v>
      </c>
      <c r="P777">
        <f t="shared" si="74"/>
        <v>0.520858098848064</v>
      </c>
      <c r="Q777">
        <v>0.72335222340138905</v>
      </c>
      <c r="R777">
        <f t="shared" si="75"/>
        <v>0.52877908138001883</v>
      </c>
      <c r="S777">
        <f t="shared" si="76"/>
        <v>0.55818011035695603</v>
      </c>
      <c r="T777">
        <f t="shared" si="77"/>
        <v>0.46248179373756226</v>
      </c>
      <c r="U777">
        <v>5306</v>
      </c>
      <c r="V777">
        <v>1712</v>
      </c>
      <c r="W777">
        <v>2982</v>
      </c>
    </row>
    <row r="778" spans="1:23" x14ac:dyDescent="0.25">
      <c r="A778">
        <v>777</v>
      </c>
      <c r="B778" t="s">
        <v>4</v>
      </c>
      <c r="C778">
        <v>0.60829999999999995</v>
      </c>
      <c r="D778">
        <v>0.30414999999999998</v>
      </c>
      <c r="E778">
        <v>1.38126249088742</v>
      </c>
      <c r="F778">
        <v>0.24113886999293399</v>
      </c>
      <c r="G778">
        <v>0.60779365770431804</v>
      </c>
      <c r="H778">
        <v>4.96417278641356E-2</v>
      </c>
      <c r="I778">
        <v>0.152556360388658</v>
      </c>
      <c r="J778">
        <v>0.28404951174038301</v>
      </c>
      <c r="K778">
        <v>0.82928115482953701</v>
      </c>
      <c r="L778">
        <v>0.61250137513530001</v>
      </c>
      <c r="M778">
        <v>0.82928115482953701</v>
      </c>
      <c r="N778">
        <f t="shared" si="72"/>
        <v>0.52448648750080251</v>
      </c>
      <c r="O778">
        <f t="shared" si="73"/>
        <v>0.5752773472350734</v>
      </c>
      <c r="P778">
        <f t="shared" si="74"/>
        <v>0.54523164308915395</v>
      </c>
      <c r="Q778">
        <v>0.66885179471120904</v>
      </c>
      <c r="R778">
        <f t="shared" si="75"/>
        <v>0.44175521452402927</v>
      </c>
      <c r="S778">
        <f t="shared" si="76"/>
        <v>0.47806561865268782</v>
      </c>
      <c r="T778">
        <f t="shared" si="77"/>
        <v>0.45646726417610545</v>
      </c>
      <c r="U778">
        <v>5934</v>
      </c>
      <c r="V778">
        <v>2049</v>
      </c>
      <c r="W778">
        <v>2017</v>
      </c>
    </row>
    <row r="779" spans="1:23" x14ac:dyDescent="0.25">
      <c r="A779">
        <v>778</v>
      </c>
      <c r="B779" t="s">
        <v>2</v>
      </c>
      <c r="C779">
        <v>0.3362</v>
      </c>
      <c r="D779">
        <v>0.1681</v>
      </c>
      <c r="E779">
        <v>1.0578184473776699</v>
      </c>
      <c r="F779">
        <v>0.148892738229841</v>
      </c>
      <c r="G779">
        <v>0.81666039775254695</v>
      </c>
      <c r="H779">
        <v>0.13609727074684</v>
      </c>
      <c r="I779">
        <v>0.24905651662044301</v>
      </c>
      <c r="J779">
        <v>0.15420460322813101</v>
      </c>
      <c r="K779">
        <v>0.52244897554294401</v>
      </c>
      <c r="L779">
        <v>0.37415006163501302</v>
      </c>
      <c r="M779">
        <v>0.52244897554294401</v>
      </c>
      <c r="N779">
        <f t="shared" si="72"/>
        <v>0.31121630854800864</v>
      </c>
      <c r="O779">
        <f t="shared" si="73"/>
        <v>0.3502678801353627</v>
      </c>
      <c r="P779">
        <f t="shared" si="74"/>
        <v>0.368244372314813</v>
      </c>
      <c r="Q779">
        <v>0.41922199505534702</v>
      </c>
      <c r="R779">
        <f t="shared" si="75"/>
        <v>0.25936022098562311</v>
      </c>
      <c r="S779">
        <f t="shared" si="76"/>
        <v>0.2878952357298688</v>
      </c>
      <c r="T779">
        <f t="shared" si="77"/>
        <v>0.30126408065479165</v>
      </c>
      <c r="U779">
        <v>7322</v>
      </c>
      <c r="V779">
        <v>1994</v>
      </c>
      <c r="W779">
        <v>684</v>
      </c>
    </row>
    <row r="780" spans="1:23" x14ac:dyDescent="0.25">
      <c r="A780">
        <v>779</v>
      </c>
      <c r="B780" t="s">
        <v>3</v>
      </c>
      <c r="C780">
        <v>0</v>
      </c>
      <c r="D780">
        <v>0</v>
      </c>
      <c r="E780">
        <v>0</v>
      </c>
      <c r="F780">
        <v>0</v>
      </c>
      <c r="G780">
        <v>1</v>
      </c>
      <c r="H780">
        <v>0.459147917027245</v>
      </c>
      <c r="I780">
        <v>0.311278124459133</v>
      </c>
      <c r="J780">
        <v>0</v>
      </c>
      <c r="K780">
        <v>0</v>
      </c>
      <c r="L780">
        <v>0</v>
      </c>
      <c r="M780">
        <v>0</v>
      </c>
      <c r="N780">
        <f t="shared" si="72"/>
        <v>0</v>
      </c>
      <c r="O780">
        <f t="shared" si="73"/>
        <v>0</v>
      </c>
      <c r="P780">
        <f t="shared" si="74"/>
        <v>0</v>
      </c>
      <c r="Q780">
        <v>0</v>
      </c>
      <c r="R780">
        <f t="shared" si="75"/>
        <v>0</v>
      </c>
      <c r="S780">
        <f t="shared" si="76"/>
        <v>0</v>
      </c>
      <c r="T780">
        <f t="shared" si="77"/>
        <v>0</v>
      </c>
      <c r="U780">
        <v>10000</v>
      </c>
      <c r="V780">
        <v>0</v>
      </c>
      <c r="W780">
        <v>0</v>
      </c>
    </row>
    <row r="781" spans="1:23" x14ac:dyDescent="0.25">
      <c r="A781">
        <v>780</v>
      </c>
      <c r="B781" t="s">
        <v>2</v>
      </c>
      <c r="C781">
        <v>8.7999999999999207E-3</v>
      </c>
      <c r="D781">
        <v>4.3999999999999604E-3</v>
      </c>
      <c r="E781">
        <v>4.0778307712325997E-2</v>
      </c>
      <c r="F781">
        <v>2.2034990226775298E-3</v>
      </c>
      <c r="G781">
        <v>0.97959688081078</v>
      </c>
      <c r="H781">
        <v>0.44313266405323298</v>
      </c>
      <c r="I781">
        <v>0.29435730394777099</v>
      </c>
      <c r="J781">
        <v>2.2443452538196298E-3</v>
      </c>
      <c r="K781">
        <v>4.9479454070338602E-3</v>
      </c>
      <c r="L781">
        <v>7.4301762087456598E-3</v>
      </c>
      <c r="M781">
        <v>7.4301762087456598E-3</v>
      </c>
      <c r="N781">
        <f t="shared" si="72"/>
        <v>4.3534934259547168E-3</v>
      </c>
      <c r="O781">
        <f t="shared" si="73"/>
        <v>4.8741556231997165E-3</v>
      </c>
      <c r="P781">
        <f t="shared" si="74"/>
        <v>5.1858309549260295E-3</v>
      </c>
      <c r="Q781">
        <v>6.2801660201397503E-3</v>
      </c>
      <c r="R781">
        <f t="shared" si="75"/>
        <v>4.3768702522476504E-3</v>
      </c>
      <c r="S781">
        <f t="shared" si="76"/>
        <v>4.6491672372691245E-3</v>
      </c>
      <c r="T781">
        <f t="shared" si="77"/>
        <v>4.8249119770865795E-3</v>
      </c>
      <c r="U781">
        <v>9956</v>
      </c>
      <c r="V781">
        <v>0</v>
      </c>
      <c r="W781">
        <v>44</v>
      </c>
    </row>
    <row r="782" spans="1:23" x14ac:dyDescent="0.25">
      <c r="A782">
        <v>781</v>
      </c>
      <c r="B782" t="s">
        <v>4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0.459147917027245</v>
      </c>
      <c r="I782">
        <v>0.311278124459133</v>
      </c>
      <c r="J782">
        <v>0</v>
      </c>
      <c r="K782">
        <v>0</v>
      </c>
      <c r="L782">
        <v>0</v>
      </c>
      <c r="M782">
        <v>0</v>
      </c>
      <c r="N782">
        <f t="shared" si="72"/>
        <v>0</v>
      </c>
      <c r="O782">
        <f t="shared" si="73"/>
        <v>0</v>
      </c>
      <c r="P782">
        <f t="shared" si="74"/>
        <v>0</v>
      </c>
      <c r="Q782">
        <v>0</v>
      </c>
      <c r="R782">
        <f t="shared" si="75"/>
        <v>0</v>
      </c>
      <c r="S782">
        <f t="shared" si="76"/>
        <v>0</v>
      </c>
      <c r="T782">
        <f t="shared" si="77"/>
        <v>0</v>
      </c>
      <c r="U782">
        <v>10000</v>
      </c>
      <c r="V782">
        <v>0</v>
      </c>
      <c r="W782">
        <v>0</v>
      </c>
    </row>
    <row r="783" spans="1:23" x14ac:dyDescent="0.25">
      <c r="A783">
        <v>782</v>
      </c>
      <c r="B783" t="s">
        <v>3</v>
      </c>
      <c r="C783">
        <v>0.92569999999999997</v>
      </c>
      <c r="D783">
        <v>0.46284999999999998</v>
      </c>
      <c r="E783">
        <v>1.3673668830011001</v>
      </c>
      <c r="F783">
        <v>0.322065332429192</v>
      </c>
      <c r="G783">
        <v>0.384885365811025</v>
      </c>
      <c r="H783">
        <v>6.0483654439989501E-2</v>
      </c>
      <c r="I783">
        <v>5.3769347959913102E-2</v>
      </c>
      <c r="J783">
        <v>0.45556972110063099</v>
      </c>
      <c r="K783">
        <v>0.84189304764601902</v>
      </c>
      <c r="L783">
        <v>0.856933511552885</v>
      </c>
      <c r="M783">
        <v>0.856933511552885</v>
      </c>
      <c r="N783">
        <f t="shared" si="72"/>
        <v>0.69011208680960978</v>
      </c>
      <c r="O783">
        <f t="shared" si="73"/>
        <v>0.7181320934331783</v>
      </c>
      <c r="P783">
        <f t="shared" si="74"/>
        <v>0.40136379045225401</v>
      </c>
      <c r="Q783">
        <v>0.71414513687718695</v>
      </c>
      <c r="R783">
        <f t="shared" si="75"/>
        <v>0.59806111713623533</v>
      </c>
      <c r="S783">
        <f t="shared" si="76"/>
        <v>0.61688472594055266</v>
      </c>
      <c r="T783">
        <f t="shared" si="77"/>
        <v>0.43428319527644521</v>
      </c>
      <c r="U783">
        <v>4865</v>
      </c>
      <c r="V783">
        <v>1013</v>
      </c>
      <c r="W783">
        <v>4122</v>
      </c>
    </row>
    <row r="784" spans="1:23" x14ac:dyDescent="0.25">
      <c r="A784">
        <v>783</v>
      </c>
      <c r="B784" t="s">
        <v>3</v>
      </c>
      <c r="C784">
        <v>0.81110000000000004</v>
      </c>
      <c r="D784">
        <v>0.40555000000000002</v>
      </c>
      <c r="E784">
        <v>1.5445168943242</v>
      </c>
      <c r="F784">
        <v>0.358096417935581</v>
      </c>
      <c r="G784">
        <v>0.54405426325870998</v>
      </c>
      <c r="H784">
        <v>9.9977610175055309E-3</v>
      </c>
      <c r="I784">
        <v>0.182149358618757</v>
      </c>
      <c r="J784">
        <v>0.39693637149563898</v>
      </c>
      <c r="K784">
        <v>0.97283912218894497</v>
      </c>
      <c r="L784">
        <v>0.66283982860449697</v>
      </c>
      <c r="M784">
        <v>0.97283912218894497</v>
      </c>
      <c r="N784">
        <f t="shared" si="72"/>
        <v>0.63492657697404042</v>
      </c>
      <c r="O784">
        <f t="shared" si="73"/>
        <v>0.67753844076302705</v>
      </c>
      <c r="P784">
        <f t="shared" si="74"/>
        <v>0.57590275069330599</v>
      </c>
      <c r="Q784">
        <v>0.79035597999236795</v>
      </c>
      <c r="R784">
        <f t="shared" si="75"/>
        <v>0.54438372739264629</v>
      </c>
      <c r="S784">
        <f t="shared" si="76"/>
        <v>0.57374309191343631</v>
      </c>
      <c r="T784">
        <f t="shared" si="77"/>
        <v>0.50508630445860792</v>
      </c>
      <c r="U784">
        <v>4430</v>
      </c>
      <c r="V784">
        <v>3029</v>
      </c>
      <c r="W784">
        <v>2541</v>
      </c>
    </row>
    <row r="785" spans="1:23" x14ac:dyDescent="0.25">
      <c r="A785">
        <v>784</v>
      </c>
      <c r="B785" t="s">
        <v>2</v>
      </c>
      <c r="C785">
        <v>0.92110000000000003</v>
      </c>
      <c r="D785">
        <v>0.46055000000000001</v>
      </c>
      <c r="E785">
        <v>1.4824143635943701</v>
      </c>
      <c r="F785">
        <v>0.34845788402023398</v>
      </c>
      <c r="G785">
        <v>0.41835278856587399</v>
      </c>
      <c r="H785">
        <v>2.7081581367079499E-2</v>
      </c>
      <c r="I785">
        <v>9.2243332154699806E-2</v>
      </c>
      <c r="J785">
        <v>0.45442492714015298</v>
      </c>
      <c r="K785">
        <v>0.92788619076519996</v>
      </c>
      <c r="L785">
        <v>0.79068963558729</v>
      </c>
      <c r="M785">
        <v>0.92788619076519996</v>
      </c>
      <c r="N785">
        <f t="shared" si="72"/>
        <v>0.69340606277212891</v>
      </c>
      <c r="O785">
        <f t="shared" si="73"/>
        <v>0.7243335844975477</v>
      </c>
      <c r="P785">
        <f t="shared" si="74"/>
        <v>0.47346126362504698</v>
      </c>
      <c r="Q785">
        <v>0.76533478550136902</v>
      </c>
      <c r="R785">
        <f t="shared" si="75"/>
        <v>0.59957538995366966</v>
      </c>
      <c r="S785">
        <f t="shared" si="76"/>
        <v>0.62045829552180642</v>
      </c>
      <c r="T785">
        <f t="shared" si="77"/>
        <v>0.46709485390787142</v>
      </c>
      <c r="U785">
        <v>4544</v>
      </c>
      <c r="V785">
        <v>1701</v>
      </c>
      <c r="W785">
        <v>3755</v>
      </c>
    </row>
    <row r="786" spans="1:23" x14ac:dyDescent="0.25">
      <c r="A786">
        <v>785</v>
      </c>
      <c r="B786" t="s">
        <v>3</v>
      </c>
      <c r="C786">
        <v>0.79630000000000001</v>
      </c>
      <c r="D786">
        <v>0.39815</v>
      </c>
      <c r="E786">
        <v>1.09113242671366</v>
      </c>
      <c r="F786">
        <v>0.24227987304001899</v>
      </c>
      <c r="G786">
        <v>0.40666175077197902</v>
      </c>
      <c r="H786">
        <v>0.14896491715622401</v>
      </c>
      <c r="I786">
        <v>1.7936007959871599E-2</v>
      </c>
      <c r="J786">
        <v>0.37334617498693301</v>
      </c>
      <c r="K786">
        <v>0.61925392774813603</v>
      </c>
      <c r="L786">
        <v>0.93107258522826597</v>
      </c>
      <c r="M786">
        <v>0.93107258522826597</v>
      </c>
      <c r="N786">
        <f t="shared" si="72"/>
        <v>0.59931434343040257</v>
      </c>
      <c r="O786">
        <f t="shared" si="73"/>
        <v>0.64122422932111167</v>
      </c>
      <c r="P786">
        <f t="shared" si="74"/>
        <v>0.55772641024133296</v>
      </c>
      <c r="Q786">
        <v>0.75777376810116404</v>
      </c>
      <c r="R786">
        <f t="shared" si="75"/>
        <v>0.51824385235307691</v>
      </c>
      <c r="S786">
        <f t="shared" si="76"/>
        <v>0.54668379905446307</v>
      </c>
      <c r="T786">
        <f t="shared" si="77"/>
        <v>0.49090335919740297</v>
      </c>
      <c r="U786">
        <v>5918</v>
      </c>
      <c r="V786">
        <v>201</v>
      </c>
      <c r="W786">
        <v>3881</v>
      </c>
    </row>
    <row r="787" spans="1:23" x14ac:dyDescent="0.25">
      <c r="A787">
        <v>786</v>
      </c>
      <c r="B787" t="s">
        <v>2</v>
      </c>
      <c r="C787">
        <v>0.63109999999999999</v>
      </c>
      <c r="D787">
        <v>0.31555</v>
      </c>
      <c r="E787">
        <v>1.4067966988227101</v>
      </c>
      <c r="F787">
        <v>0.31692913760402502</v>
      </c>
      <c r="G787">
        <v>0.71850472161086898</v>
      </c>
      <c r="H787">
        <v>4.8312413195990403E-2</v>
      </c>
      <c r="I787">
        <v>0.27912906185699099</v>
      </c>
      <c r="J787">
        <v>0.30608342076463702</v>
      </c>
      <c r="K787">
        <v>0.86772476162646806</v>
      </c>
      <c r="L787">
        <v>0.53170837661591996</v>
      </c>
      <c r="M787">
        <v>0.86772476162646806</v>
      </c>
      <c r="N787">
        <f t="shared" si="72"/>
        <v>0.52075298312794982</v>
      </c>
      <c r="O787">
        <f t="shared" si="73"/>
        <v>0.56850551966900831</v>
      </c>
      <c r="P787">
        <f t="shared" si="74"/>
        <v>0.56164134086183104</v>
      </c>
      <c r="Q787">
        <v>0.69958138165688299</v>
      </c>
      <c r="R787">
        <f t="shared" si="75"/>
        <v>0.44194693977011179</v>
      </c>
      <c r="S787">
        <f t="shared" si="76"/>
        <v>0.47560221176996048</v>
      </c>
      <c r="T787">
        <f t="shared" si="77"/>
        <v>0.47070708877916329</v>
      </c>
      <c r="U787">
        <v>4929</v>
      </c>
      <c r="V787">
        <v>3831</v>
      </c>
      <c r="W787">
        <v>1240</v>
      </c>
    </row>
    <row r="788" spans="1:23" x14ac:dyDescent="0.25">
      <c r="A788">
        <v>787</v>
      </c>
      <c r="B788" t="s">
        <v>4</v>
      </c>
      <c r="C788">
        <v>0.44519999999999998</v>
      </c>
      <c r="D788">
        <v>0.22259999999999999</v>
      </c>
      <c r="E788">
        <v>0.99131762683167401</v>
      </c>
      <c r="F788">
        <v>0.26922787623279998</v>
      </c>
      <c r="G788">
        <v>1</v>
      </c>
      <c r="H788">
        <v>0.19261433188364199</v>
      </c>
      <c r="I788">
        <v>0.47362730896696098</v>
      </c>
      <c r="J788">
        <v>0.212119416279996</v>
      </c>
      <c r="K788">
        <v>0.58294341985503695</v>
      </c>
      <c r="L788">
        <v>0.36242309617910601</v>
      </c>
      <c r="M788">
        <v>0.58294341985503695</v>
      </c>
      <c r="N788">
        <f t="shared" si="72"/>
        <v>0.35520104216289933</v>
      </c>
      <c r="O788">
        <f t="shared" si="73"/>
        <v>0.38582864410471296</v>
      </c>
      <c r="P788">
        <f t="shared" si="74"/>
        <v>0.37082400357504097</v>
      </c>
      <c r="Q788">
        <v>0.47111520214915498</v>
      </c>
      <c r="R788">
        <f t="shared" si="75"/>
        <v>0.30337834326618868</v>
      </c>
      <c r="S788">
        <f t="shared" si="76"/>
        <v>0.32469935928699012</v>
      </c>
      <c r="T788">
        <f t="shared" si="77"/>
        <v>0.31417550683369572</v>
      </c>
      <c r="U788">
        <v>5548</v>
      </c>
      <c r="V788">
        <v>4452</v>
      </c>
      <c r="W788">
        <v>0</v>
      </c>
    </row>
    <row r="789" spans="1:23" x14ac:dyDescent="0.25">
      <c r="A789">
        <v>788</v>
      </c>
      <c r="B789" t="s">
        <v>2</v>
      </c>
      <c r="C789">
        <v>0.77239999999999998</v>
      </c>
      <c r="D789">
        <v>0.38619999999999999</v>
      </c>
      <c r="E789">
        <v>1.3016412817839</v>
      </c>
      <c r="F789">
        <v>0.47048511764345802</v>
      </c>
      <c r="G789">
        <v>0.76789131998371696</v>
      </c>
      <c r="H789">
        <v>7.5947708080239706E-2</v>
      </c>
      <c r="I789">
        <v>0.415140159111405</v>
      </c>
      <c r="J789">
        <v>0.37992092173922798</v>
      </c>
      <c r="K789">
        <v>0.86101181242240699</v>
      </c>
      <c r="L789">
        <v>0.53124626181337697</v>
      </c>
      <c r="M789">
        <v>0.86101181242240699</v>
      </c>
      <c r="N789">
        <f t="shared" si="72"/>
        <v>0.55804094951730698</v>
      </c>
      <c r="O789">
        <f t="shared" si="73"/>
        <v>0.59072633199167068</v>
      </c>
      <c r="P789">
        <f t="shared" si="74"/>
        <v>0.48109089068317901</v>
      </c>
      <c r="Q789">
        <v>0.70335314733614696</v>
      </c>
      <c r="R789">
        <f t="shared" si="75"/>
        <v>0.48726595145266605</v>
      </c>
      <c r="S789">
        <f t="shared" si="76"/>
        <v>0.50899735254394407</v>
      </c>
      <c r="T789">
        <f t="shared" si="77"/>
        <v>0.43877555452391892</v>
      </c>
      <c r="U789">
        <v>3221</v>
      </c>
      <c r="V789">
        <v>5834</v>
      </c>
      <c r="W789">
        <v>945</v>
      </c>
    </row>
    <row r="790" spans="1:23" x14ac:dyDescent="0.25">
      <c r="A790">
        <v>789</v>
      </c>
      <c r="B790" t="s">
        <v>2</v>
      </c>
      <c r="C790">
        <v>0.80059999999999998</v>
      </c>
      <c r="D790">
        <v>0.40029999999999999</v>
      </c>
      <c r="E790">
        <v>1.5399739703211299</v>
      </c>
      <c r="F790">
        <v>0.37187271626406099</v>
      </c>
      <c r="G790">
        <v>0.57540141610888496</v>
      </c>
      <c r="H790">
        <v>1.14812628713091E-2</v>
      </c>
      <c r="I790">
        <v>0.21246897471880399</v>
      </c>
      <c r="J790">
        <v>0.392571383040419</v>
      </c>
      <c r="K790">
        <v>0.97005049250511399</v>
      </c>
      <c r="L790">
        <v>0.63639600254873097</v>
      </c>
      <c r="M790">
        <v>0.97005049250511399</v>
      </c>
      <c r="N790">
        <f t="shared" si="72"/>
        <v>0.62346700365500407</v>
      </c>
      <c r="O790">
        <f t="shared" si="73"/>
        <v>0.666339292698088</v>
      </c>
      <c r="P790">
        <f t="shared" si="74"/>
        <v>0.57747910946469494</v>
      </c>
      <c r="Q790">
        <v>0.78755738643274098</v>
      </c>
      <c r="R790">
        <f t="shared" si="75"/>
        <v>0.53513500289325522</v>
      </c>
      <c r="S790">
        <f t="shared" si="76"/>
        <v>0.56462377125299335</v>
      </c>
      <c r="T790">
        <f t="shared" si="77"/>
        <v>0.50444245678102273</v>
      </c>
      <c r="U790">
        <v>4270</v>
      </c>
      <c r="V790">
        <v>3454</v>
      </c>
      <c r="W790">
        <v>2276</v>
      </c>
    </row>
    <row r="791" spans="1:23" x14ac:dyDescent="0.25">
      <c r="A791">
        <v>790</v>
      </c>
      <c r="B791" t="s">
        <v>4</v>
      </c>
      <c r="C791">
        <v>0.1002</v>
      </c>
      <c r="D791">
        <v>5.0099999999999999E-2</v>
      </c>
      <c r="E791">
        <v>0.28682159810048202</v>
      </c>
      <c r="F791">
        <v>2.5514328621021602E-2</v>
      </c>
      <c r="G791">
        <v>0.85477785326552402</v>
      </c>
      <c r="H791">
        <v>0.36256027420363501</v>
      </c>
      <c r="I791">
        <v>0.20520729766842999</v>
      </c>
      <c r="J791">
        <v>2.8983931864920199E-2</v>
      </c>
      <c r="K791">
        <v>6.5745937598884002E-2</v>
      </c>
      <c r="L791">
        <v>0.110584902817097</v>
      </c>
      <c r="M791">
        <v>0.110584902817097</v>
      </c>
      <c r="N791">
        <f t="shared" si="72"/>
        <v>5.9507817344765054E-2</v>
      </c>
      <c r="O791">
        <f t="shared" si="73"/>
        <v>6.8438257426967061E-2</v>
      </c>
      <c r="P791">
        <f t="shared" si="74"/>
        <v>8.1600970952176805E-2</v>
      </c>
      <c r="Q791">
        <v>9.0411624197274498E-2</v>
      </c>
      <c r="R791">
        <f t="shared" si="75"/>
        <v>5.5204714390134725E-2</v>
      </c>
      <c r="S791">
        <f t="shared" si="76"/>
        <v>6.0654966629437701E-2</v>
      </c>
      <c r="T791">
        <f t="shared" si="77"/>
        <v>6.9420708794889333E-2</v>
      </c>
      <c r="U791">
        <v>9499</v>
      </c>
      <c r="V791">
        <v>0</v>
      </c>
      <c r="W791">
        <v>501</v>
      </c>
    </row>
    <row r="792" spans="1:23" x14ac:dyDescent="0.25">
      <c r="A792">
        <v>791</v>
      </c>
      <c r="B792" t="s">
        <v>3</v>
      </c>
      <c r="C792">
        <v>0.56530000000000002</v>
      </c>
      <c r="D792">
        <v>0.28265000000000001</v>
      </c>
      <c r="E792">
        <v>1.3630513901432599</v>
      </c>
      <c r="F792">
        <v>0.237160692398759</v>
      </c>
      <c r="G792">
        <v>0.65819002856175401</v>
      </c>
      <c r="H792">
        <v>5.4748868259873601E-2</v>
      </c>
      <c r="I792">
        <v>0.18567066187317699</v>
      </c>
      <c r="J792">
        <v>0.26488021603907203</v>
      </c>
      <c r="K792">
        <v>0.81244578582371796</v>
      </c>
      <c r="L792">
        <v>0.56088719533848397</v>
      </c>
      <c r="M792">
        <v>0.81244578582371796</v>
      </c>
      <c r="N792">
        <f t="shared" si="72"/>
        <v>0.49420425384475819</v>
      </c>
      <c r="O792">
        <f t="shared" si="73"/>
        <v>0.54607106573375797</v>
      </c>
      <c r="P792">
        <f t="shared" si="74"/>
        <v>0.54756556978464599</v>
      </c>
      <c r="Q792">
        <v>0.65376543798794295</v>
      </c>
      <c r="R792">
        <f t="shared" si="75"/>
        <v>0.41532666902424104</v>
      </c>
      <c r="S792">
        <f t="shared" si="76"/>
        <v>0.45259089718112272</v>
      </c>
      <c r="T792">
        <f t="shared" si="77"/>
        <v>0.45367907053204704</v>
      </c>
      <c r="U792">
        <v>5990</v>
      </c>
      <c r="V792">
        <v>2367</v>
      </c>
      <c r="W792">
        <v>1643</v>
      </c>
    </row>
    <row r="793" spans="1:23" x14ac:dyDescent="0.25">
      <c r="A793">
        <v>792</v>
      </c>
      <c r="B793" t="s">
        <v>2</v>
      </c>
      <c r="C793">
        <v>0</v>
      </c>
      <c r="D793">
        <v>0</v>
      </c>
      <c r="E793">
        <v>0</v>
      </c>
      <c r="F793">
        <v>0</v>
      </c>
      <c r="G793">
        <v>1</v>
      </c>
      <c r="H793">
        <v>0.459147917027245</v>
      </c>
      <c r="I793">
        <v>0.311278124459133</v>
      </c>
      <c r="J793">
        <v>0</v>
      </c>
      <c r="K793">
        <v>0</v>
      </c>
      <c r="L793">
        <v>0</v>
      </c>
      <c r="M793">
        <v>0</v>
      </c>
      <c r="N793">
        <f t="shared" si="72"/>
        <v>0</v>
      </c>
      <c r="O793">
        <f t="shared" si="73"/>
        <v>0</v>
      </c>
      <c r="P793">
        <f t="shared" si="74"/>
        <v>0</v>
      </c>
      <c r="Q793">
        <v>0</v>
      </c>
      <c r="R793">
        <f t="shared" si="75"/>
        <v>0</v>
      </c>
      <c r="S793">
        <f t="shared" si="76"/>
        <v>0</v>
      </c>
      <c r="T793">
        <f t="shared" si="77"/>
        <v>0</v>
      </c>
      <c r="U793">
        <v>10000</v>
      </c>
      <c r="V793">
        <v>0</v>
      </c>
      <c r="W793">
        <v>0</v>
      </c>
    </row>
    <row r="794" spans="1:23" x14ac:dyDescent="0.25">
      <c r="A794">
        <v>793</v>
      </c>
      <c r="B794" t="s">
        <v>3</v>
      </c>
      <c r="C794">
        <v>0.65269999999999995</v>
      </c>
      <c r="D794">
        <v>0.32634999999999997</v>
      </c>
      <c r="E794">
        <v>1.31515516398709</v>
      </c>
      <c r="F794">
        <v>0.228365586680564</v>
      </c>
      <c r="G794">
        <v>0.532536837796169</v>
      </c>
      <c r="H794">
        <v>6.8618282230059294E-2</v>
      </c>
      <c r="I794">
        <v>9.2865984070283902E-2</v>
      </c>
      <c r="J794">
        <v>0.30012466688827999</v>
      </c>
      <c r="K794">
        <v>0.768949463545746</v>
      </c>
      <c r="L794">
        <v>0.710906422263482</v>
      </c>
      <c r="M794">
        <v>0.768949463545746</v>
      </c>
      <c r="N794">
        <f t="shared" si="72"/>
        <v>0.54744098572559852</v>
      </c>
      <c r="O794">
        <f t="shared" si="73"/>
        <v>0.59332685089916926</v>
      </c>
      <c r="P794">
        <f t="shared" si="74"/>
        <v>0.46882479665746601</v>
      </c>
      <c r="Q794">
        <v>0.62548746809571698</v>
      </c>
      <c r="R794">
        <f t="shared" si="75"/>
        <v>0.46324514394594674</v>
      </c>
      <c r="S794">
        <f t="shared" si="76"/>
        <v>0.49571711393016071</v>
      </c>
      <c r="T794">
        <f t="shared" si="77"/>
        <v>0.40996214614309301</v>
      </c>
      <c r="U794">
        <v>6115</v>
      </c>
      <c r="V794">
        <v>1243</v>
      </c>
      <c r="W794">
        <v>2642</v>
      </c>
    </row>
    <row r="795" spans="1:23" x14ac:dyDescent="0.25">
      <c r="A795">
        <v>794</v>
      </c>
      <c r="B795" t="s">
        <v>4</v>
      </c>
      <c r="C795">
        <v>0</v>
      </c>
      <c r="D795">
        <v>0</v>
      </c>
      <c r="E795">
        <v>0</v>
      </c>
      <c r="F795">
        <v>0</v>
      </c>
      <c r="G795">
        <v>1</v>
      </c>
      <c r="H795">
        <v>0.459147917027245</v>
      </c>
      <c r="I795">
        <v>0.311278124459133</v>
      </c>
      <c r="J795">
        <v>0</v>
      </c>
      <c r="K795">
        <v>0</v>
      </c>
      <c r="L795">
        <v>0</v>
      </c>
      <c r="M795">
        <v>0</v>
      </c>
      <c r="N795">
        <f t="shared" si="72"/>
        <v>0</v>
      </c>
      <c r="O795">
        <f t="shared" si="73"/>
        <v>0</v>
      </c>
      <c r="P795">
        <f t="shared" si="74"/>
        <v>0</v>
      </c>
      <c r="Q795">
        <v>0</v>
      </c>
      <c r="R795">
        <f t="shared" si="75"/>
        <v>0</v>
      </c>
      <c r="S795">
        <f t="shared" si="76"/>
        <v>0</v>
      </c>
      <c r="T795">
        <f t="shared" si="77"/>
        <v>0</v>
      </c>
      <c r="U795">
        <v>10000</v>
      </c>
      <c r="V795">
        <v>0</v>
      </c>
      <c r="W795">
        <v>0</v>
      </c>
    </row>
    <row r="796" spans="1:23" x14ac:dyDescent="0.25">
      <c r="A796">
        <v>795</v>
      </c>
      <c r="B796" t="s">
        <v>4</v>
      </c>
      <c r="C796">
        <v>0.73809999999999998</v>
      </c>
      <c r="D796">
        <v>0.36904999999999999</v>
      </c>
      <c r="E796">
        <v>1.5092468796873999</v>
      </c>
      <c r="F796">
        <v>0.328136358100098</v>
      </c>
      <c r="G796">
        <v>0.58831055061876203</v>
      </c>
      <c r="H796">
        <v>1.8882342598252999E-2</v>
      </c>
      <c r="I796">
        <v>0.19348085183890501</v>
      </c>
      <c r="J796">
        <v>0.35805277422869403</v>
      </c>
      <c r="K796">
        <v>0.94558695954928795</v>
      </c>
      <c r="L796">
        <v>0.62907502254089698</v>
      </c>
      <c r="M796">
        <v>0.94558695954928795</v>
      </c>
      <c r="N796">
        <f t="shared" si="72"/>
        <v>0.59719613230442592</v>
      </c>
      <c r="O796">
        <f t="shared" si="73"/>
        <v>0.64423825210629293</v>
      </c>
      <c r="P796">
        <f t="shared" si="74"/>
        <v>0.58753418532059398</v>
      </c>
      <c r="Q796">
        <v>0.76510014679709304</v>
      </c>
      <c r="R796">
        <f t="shared" si="75"/>
        <v>0.50868157975799666</v>
      </c>
      <c r="S796">
        <f t="shared" si="76"/>
        <v>0.54155153053604432</v>
      </c>
      <c r="T796">
        <f t="shared" si="77"/>
        <v>0.50204398796272931</v>
      </c>
      <c r="U796">
        <v>4790</v>
      </c>
      <c r="V796">
        <v>3039</v>
      </c>
      <c r="W796">
        <v>2171</v>
      </c>
    </row>
    <row r="797" spans="1:23" x14ac:dyDescent="0.25">
      <c r="A797">
        <v>796</v>
      </c>
      <c r="B797" t="s">
        <v>4</v>
      </c>
      <c r="C797">
        <v>1.3299999999999999E-2</v>
      </c>
      <c r="D797">
        <v>6.6499999999999901E-3</v>
      </c>
      <c r="E797">
        <v>0.10195099365502699</v>
      </c>
      <c r="F797">
        <v>6.6821135843362096E-3</v>
      </c>
      <c r="G797">
        <v>1</v>
      </c>
      <c r="H797">
        <v>0.42123550787366698</v>
      </c>
      <c r="I797">
        <v>0.31518955008785399</v>
      </c>
      <c r="J797">
        <v>6.6377593225971296E-3</v>
      </c>
      <c r="K797">
        <v>1.5615420467072301E-2</v>
      </c>
      <c r="L797">
        <v>2.0760179719149199E-2</v>
      </c>
      <c r="M797">
        <v>2.0760179719149199E-2</v>
      </c>
      <c r="N797">
        <f t="shared" si="72"/>
        <v>1.2910273149646699E-2</v>
      </c>
      <c r="O797">
        <f t="shared" si="73"/>
        <v>1.4337786502939542E-2</v>
      </c>
      <c r="P797">
        <f t="shared" si="74"/>
        <v>1.4122420396552069E-2</v>
      </c>
      <c r="Q797">
        <v>1.6655948400391401E-2</v>
      </c>
      <c r="R797">
        <f t="shared" si="75"/>
        <v>1.0693904839210455E-2</v>
      </c>
      <c r="S797">
        <f t="shared" si="76"/>
        <v>1.1746449892789879E-2</v>
      </c>
      <c r="T797">
        <f t="shared" si="77"/>
        <v>1.1586237762005493E-2</v>
      </c>
      <c r="U797">
        <v>9867</v>
      </c>
      <c r="V797">
        <v>133</v>
      </c>
      <c r="W797">
        <v>0</v>
      </c>
    </row>
    <row r="798" spans="1:23" x14ac:dyDescent="0.25">
      <c r="A798">
        <v>797</v>
      </c>
      <c r="B798" t="s">
        <v>4</v>
      </c>
      <c r="C798">
        <v>0.56130000000000002</v>
      </c>
      <c r="D798">
        <v>0.28065000000000001</v>
      </c>
      <c r="E798">
        <v>1.3430925264114899</v>
      </c>
      <c r="F798">
        <v>0.28160845352249297</v>
      </c>
      <c r="G798">
        <v>0.75896906889789395</v>
      </c>
      <c r="H798">
        <v>6.6008139927132697E-2</v>
      </c>
      <c r="I798">
        <v>0.28687041612949599</v>
      </c>
      <c r="J798">
        <v>0.27062707722868201</v>
      </c>
      <c r="K798">
        <v>0.81011222947647299</v>
      </c>
      <c r="L798">
        <v>0.49537189252942299</v>
      </c>
      <c r="M798">
        <v>0.81011222947647299</v>
      </c>
      <c r="N798">
        <f t="shared" si="72"/>
        <v>0.47710715787933466</v>
      </c>
      <c r="O798">
        <f t="shared" si="73"/>
        <v>0.52537039974485933</v>
      </c>
      <c r="P798">
        <f t="shared" si="74"/>
        <v>0.53948515224779103</v>
      </c>
      <c r="Q798">
        <v>0.65177705716074597</v>
      </c>
      <c r="R798">
        <f t="shared" si="75"/>
        <v>0.4028029474025091</v>
      </c>
      <c r="S798">
        <f t="shared" si="76"/>
        <v>0.43718140666846189</v>
      </c>
      <c r="T798">
        <f t="shared" si="77"/>
        <v>0.44740837518237697</v>
      </c>
      <c r="U798">
        <v>5383</v>
      </c>
      <c r="V798">
        <v>3621</v>
      </c>
      <c r="W798">
        <v>996</v>
      </c>
    </row>
    <row r="799" spans="1:23" x14ac:dyDescent="0.25">
      <c r="A799">
        <v>798</v>
      </c>
      <c r="B799" t="s">
        <v>2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0.459147917027245</v>
      </c>
      <c r="I799">
        <v>0.311278124459133</v>
      </c>
      <c r="J799">
        <v>0</v>
      </c>
      <c r="K799">
        <v>0</v>
      </c>
      <c r="L799">
        <v>0</v>
      </c>
      <c r="M799">
        <v>0</v>
      </c>
      <c r="N799">
        <f t="shared" si="72"/>
        <v>0</v>
      </c>
      <c r="O799">
        <f t="shared" si="73"/>
        <v>0</v>
      </c>
      <c r="P799">
        <f t="shared" si="74"/>
        <v>0</v>
      </c>
      <c r="Q799">
        <v>0</v>
      </c>
      <c r="R799">
        <f t="shared" si="75"/>
        <v>0</v>
      </c>
      <c r="S799">
        <f t="shared" si="76"/>
        <v>0</v>
      </c>
      <c r="T799">
        <f t="shared" si="77"/>
        <v>0</v>
      </c>
      <c r="U799">
        <v>10000</v>
      </c>
      <c r="V799">
        <v>0</v>
      </c>
      <c r="W799">
        <v>0</v>
      </c>
    </row>
    <row r="800" spans="1:23" x14ac:dyDescent="0.25">
      <c r="A800">
        <v>799</v>
      </c>
      <c r="B800" t="s">
        <v>4</v>
      </c>
      <c r="C800">
        <v>0.90959999999999996</v>
      </c>
      <c r="D800">
        <v>0.45479999999999998</v>
      </c>
      <c r="E800">
        <v>1.50781345051371</v>
      </c>
      <c r="F800">
        <v>0.48773758727927902</v>
      </c>
      <c r="G800">
        <v>0.59092796007732595</v>
      </c>
      <c r="H800">
        <v>1.92678399083673E-2</v>
      </c>
      <c r="I800">
        <v>0.299061035197069</v>
      </c>
      <c r="J800">
        <v>0.45216757731303903</v>
      </c>
      <c r="K800">
        <v>0.96199677779536596</v>
      </c>
      <c r="L800">
        <v>0.61990142502307299</v>
      </c>
      <c r="M800">
        <v>0.96199677779536596</v>
      </c>
      <c r="N800">
        <f t="shared" si="72"/>
        <v>0.64604865009312762</v>
      </c>
      <c r="O800">
        <f t="shared" si="73"/>
        <v>0.67802192671049255</v>
      </c>
      <c r="P800">
        <f t="shared" si="74"/>
        <v>0.50982920048232694</v>
      </c>
      <c r="Q800">
        <v>0.78953569809347801</v>
      </c>
      <c r="R800">
        <f t="shared" si="75"/>
        <v>0.5665593816362714</v>
      </c>
      <c r="S800">
        <f t="shared" si="76"/>
        <v>0.58760119851120085</v>
      </c>
      <c r="T800">
        <f t="shared" si="77"/>
        <v>0.48387914499889728</v>
      </c>
      <c r="U800">
        <v>3054</v>
      </c>
      <c r="V800">
        <v>4796</v>
      </c>
      <c r="W800">
        <v>2150</v>
      </c>
    </row>
    <row r="801" spans="1:23" x14ac:dyDescent="0.25">
      <c r="A801">
        <v>800</v>
      </c>
      <c r="B801" t="s">
        <v>2</v>
      </c>
      <c r="C801">
        <v>0.54879999999999995</v>
      </c>
      <c r="D801">
        <v>0.27439999999999998</v>
      </c>
      <c r="E801">
        <v>1.30645319706161</v>
      </c>
      <c r="F801">
        <v>0.21023042412795601</v>
      </c>
      <c r="G801">
        <v>0.62758292212118105</v>
      </c>
      <c r="H801">
        <v>6.80818953735364E-2</v>
      </c>
      <c r="I801">
        <v>0.147389378967764</v>
      </c>
      <c r="J801">
        <v>0.250927518723772</v>
      </c>
      <c r="K801">
        <v>0.75537591905567303</v>
      </c>
      <c r="L801">
        <v>0.58786013052998098</v>
      </c>
      <c r="M801">
        <v>0.75537591905567303</v>
      </c>
      <c r="N801">
        <f t="shared" si="72"/>
        <v>0.48120316836375698</v>
      </c>
      <c r="O801">
        <f t="shared" si="73"/>
        <v>0.5313878561031421</v>
      </c>
      <c r="P801">
        <f t="shared" si="74"/>
        <v>0.50444840033190097</v>
      </c>
      <c r="Q801">
        <v>0.60897305112304101</v>
      </c>
      <c r="R801">
        <f t="shared" si="75"/>
        <v>0.40421252569055383</v>
      </c>
      <c r="S801">
        <f t="shared" si="76"/>
        <v>0.44029479071437388</v>
      </c>
      <c r="T801">
        <f t="shared" si="77"/>
        <v>0.42080262003208613</v>
      </c>
      <c r="U801">
        <v>6378</v>
      </c>
      <c r="V801">
        <v>1756</v>
      </c>
      <c r="W801">
        <v>1866</v>
      </c>
    </row>
    <row r="802" spans="1:23" x14ac:dyDescent="0.25">
      <c r="A802">
        <v>801</v>
      </c>
      <c r="B802" t="s">
        <v>2</v>
      </c>
      <c r="C802">
        <v>0.27739999999999998</v>
      </c>
      <c r="D802">
        <v>0.13869999999999999</v>
      </c>
      <c r="E802">
        <v>0.91049768980212997</v>
      </c>
      <c r="F802">
        <v>0.146227045627494</v>
      </c>
      <c r="G802">
        <v>0.947030943758148</v>
      </c>
      <c r="H802">
        <v>0.192054572069944</v>
      </c>
      <c r="I802">
        <v>0.35207800520409999</v>
      </c>
      <c r="J802">
        <v>0.133753466288105</v>
      </c>
      <c r="K802">
        <v>0.43226423777564199</v>
      </c>
      <c r="L802">
        <v>0.29344885303382601</v>
      </c>
      <c r="M802">
        <v>0.43226423777564199</v>
      </c>
      <c r="N802">
        <f t="shared" si="72"/>
        <v>0.2569580668586719</v>
      </c>
      <c r="O802">
        <f t="shared" si="73"/>
        <v>0.28648885236585769</v>
      </c>
      <c r="P802">
        <f t="shared" si="74"/>
        <v>0.29851077148753702</v>
      </c>
      <c r="Q802">
        <v>0.34682553363925001</v>
      </c>
      <c r="R802">
        <f t="shared" si="75"/>
        <v>0.21412317505089115</v>
      </c>
      <c r="S802">
        <f t="shared" si="76"/>
        <v>0.23568110016246072</v>
      </c>
      <c r="T802">
        <f t="shared" si="77"/>
        <v>0.24459928560610122</v>
      </c>
      <c r="U802">
        <v>7365</v>
      </c>
      <c r="V802">
        <v>2496</v>
      </c>
      <c r="W802">
        <v>139</v>
      </c>
    </row>
    <row r="803" spans="1:23" x14ac:dyDescent="0.25">
      <c r="A803">
        <v>802</v>
      </c>
      <c r="B803" t="s">
        <v>4</v>
      </c>
      <c r="C803">
        <v>0.62560000000000004</v>
      </c>
      <c r="D803">
        <v>0.31280000000000002</v>
      </c>
      <c r="E803">
        <v>1.1134205203504399</v>
      </c>
      <c r="F803">
        <v>0.39762553870180001</v>
      </c>
      <c r="G803">
        <v>0.91899706143940596</v>
      </c>
      <c r="H803">
        <v>0.14189471686583299</v>
      </c>
      <c r="I803">
        <v>0.48578850133150098</v>
      </c>
      <c r="J803">
        <v>0.30200418757748398</v>
      </c>
      <c r="K803">
        <v>0.73699835103216904</v>
      </c>
      <c r="L803">
        <v>0.45010099532356401</v>
      </c>
      <c r="M803">
        <v>0.73699835103216904</v>
      </c>
      <c r="N803">
        <f t="shared" si="72"/>
        <v>0.46444021574318473</v>
      </c>
      <c r="O803">
        <f t="shared" si="73"/>
        <v>0.4963678446444057</v>
      </c>
      <c r="P803">
        <f t="shared" si="74"/>
        <v>0.43499416345468506</v>
      </c>
      <c r="Q803">
        <v>0.59949884965699995</v>
      </c>
      <c r="R803">
        <f t="shared" si="75"/>
        <v>0.40288281628272898</v>
      </c>
      <c r="S803">
        <f t="shared" si="76"/>
        <v>0.42441782114340887</v>
      </c>
      <c r="T803">
        <f t="shared" si="77"/>
        <v>0.38362540661051592</v>
      </c>
      <c r="U803">
        <v>3980</v>
      </c>
      <c r="V803">
        <v>5784</v>
      </c>
      <c r="W803">
        <v>236</v>
      </c>
    </row>
    <row r="804" spans="1:23" x14ac:dyDescent="0.25">
      <c r="A804">
        <v>803</v>
      </c>
      <c r="B804" t="s">
        <v>4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0.459147917027245</v>
      </c>
      <c r="I804">
        <v>0.311278124459133</v>
      </c>
      <c r="J804">
        <v>0</v>
      </c>
      <c r="K804">
        <v>0</v>
      </c>
      <c r="L804">
        <v>0</v>
      </c>
      <c r="M804">
        <v>0</v>
      </c>
      <c r="N804">
        <f t="shared" si="72"/>
        <v>0</v>
      </c>
      <c r="O804">
        <f t="shared" si="73"/>
        <v>0</v>
      </c>
      <c r="P804">
        <f t="shared" si="74"/>
        <v>0</v>
      </c>
      <c r="Q804">
        <v>0</v>
      </c>
      <c r="R804">
        <f t="shared" si="75"/>
        <v>0</v>
      </c>
      <c r="S804">
        <f t="shared" si="76"/>
        <v>0</v>
      </c>
      <c r="T804">
        <f t="shared" si="77"/>
        <v>0</v>
      </c>
      <c r="U804">
        <v>10000</v>
      </c>
      <c r="V804">
        <v>0</v>
      </c>
      <c r="W804">
        <v>0</v>
      </c>
    </row>
    <row r="805" spans="1:23" x14ac:dyDescent="0.25">
      <c r="A805">
        <v>804</v>
      </c>
      <c r="B805" t="s">
        <v>2</v>
      </c>
      <c r="C805">
        <v>0.77400000000000002</v>
      </c>
      <c r="D805">
        <v>0.38700000000000001</v>
      </c>
      <c r="E805">
        <v>1.5287881013420599</v>
      </c>
      <c r="F805">
        <v>0.35418980980999798</v>
      </c>
      <c r="G805">
        <v>0.58274218274945799</v>
      </c>
      <c r="H805">
        <v>1.4225312799794399E-2</v>
      </c>
      <c r="I805">
        <v>0.206208654977729</v>
      </c>
      <c r="J805">
        <v>0.37803150348452003</v>
      </c>
      <c r="K805">
        <v>0.96138781519329497</v>
      </c>
      <c r="L805">
        <v>0.63203208442792802</v>
      </c>
      <c r="M805">
        <v>0.96138781519329497</v>
      </c>
      <c r="N805">
        <f t="shared" si="72"/>
        <v>0.61242829027985113</v>
      </c>
      <c r="O805">
        <f t="shared" si="73"/>
        <v>0.65715046770191432</v>
      </c>
      <c r="P805">
        <f t="shared" si="74"/>
        <v>0.583356311708775</v>
      </c>
      <c r="Q805">
        <v>0.77929675385333896</v>
      </c>
      <c r="R805">
        <f t="shared" si="75"/>
        <v>0.52394382284125862</v>
      </c>
      <c r="S805">
        <f t="shared" si="76"/>
        <v>0.55491402955203584</v>
      </c>
      <c r="T805">
        <f t="shared" si="77"/>
        <v>0.50428283089841397</v>
      </c>
      <c r="U805">
        <v>4476</v>
      </c>
      <c r="V805">
        <v>3308</v>
      </c>
      <c r="W805">
        <v>2216</v>
      </c>
    </row>
    <row r="806" spans="1:23" x14ac:dyDescent="0.25">
      <c r="A806">
        <v>805</v>
      </c>
      <c r="B806" t="s">
        <v>3</v>
      </c>
      <c r="C806">
        <v>0</v>
      </c>
      <c r="D806">
        <v>0</v>
      </c>
      <c r="E806">
        <v>0</v>
      </c>
      <c r="F806">
        <v>0</v>
      </c>
      <c r="G806">
        <v>1</v>
      </c>
      <c r="H806">
        <v>0.459147917027245</v>
      </c>
      <c r="I806">
        <v>0.311278124459133</v>
      </c>
      <c r="J806">
        <v>0</v>
      </c>
      <c r="K806">
        <v>0</v>
      </c>
      <c r="L806">
        <v>0</v>
      </c>
      <c r="M806">
        <v>0</v>
      </c>
      <c r="N806">
        <f t="shared" si="72"/>
        <v>0</v>
      </c>
      <c r="O806">
        <f t="shared" si="73"/>
        <v>0</v>
      </c>
      <c r="P806">
        <f t="shared" si="74"/>
        <v>0</v>
      </c>
      <c r="Q806">
        <v>0</v>
      </c>
      <c r="R806">
        <f t="shared" si="75"/>
        <v>0</v>
      </c>
      <c r="S806">
        <f t="shared" si="76"/>
        <v>0</v>
      </c>
      <c r="T806">
        <f t="shared" si="77"/>
        <v>0</v>
      </c>
      <c r="U806">
        <v>10000</v>
      </c>
      <c r="V806">
        <v>0</v>
      </c>
      <c r="W806">
        <v>0</v>
      </c>
    </row>
    <row r="807" spans="1:23" x14ac:dyDescent="0.25">
      <c r="A807">
        <v>806</v>
      </c>
      <c r="B807" t="s">
        <v>3</v>
      </c>
      <c r="C807">
        <v>0.63900000000000001</v>
      </c>
      <c r="D807">
        <v>0.31950000000000001</v>
      </c>
      <c r="E807">
        <v>1.4388381010287701</v>
      </c>
      <c r="F807">
        <v>0.28009533830484201</v>
      </c>
      <c r="G807">
        <v>0.63741223051887796</v>
      </c>
      <c r="H807">
        <v>3.6455974092653901E-2</v>
      </c>
      <c r="I807">
        <v>0.19760500856923199</v>
      </c>
      <c r="J807">
        <v>0.30527850431134301</v>
      </c>
      <c r="K807">
        <v>0.88483391897337704</v>
      </c>
      <c r="L807">
        <v>0.586341082098225</v>
      </c>
      <c r="M807">
        <v>0.88483391897337704</v>
      </c>
      <c r="N807">
        <f t="shared" si="72"/>
        <v>0.54104838363875107</v>
      </c>
      <c r="O807">
        <f t="shared" si="73"/>
        <v>0.59215116846098159</v>
      </c>
      <c r="P807">
        <f t="shared" si="74"/>
        <v>0.57955541466203409</v>
      </c>
      <c r="Q807">
        <v>0.71314566744684904</v>
      </c>
      <c r="R807">
        <f t="shared" si="75"/>
        <v>0.45708741613581061</v>
      </c>
      <c r="S807">
        <f t="shared" si="76"/>
        <v>0.49341246031888553</v>
      </c>
      <c r="T807">
        <f t="shared" si="77"/>
        <v>0.4843686177321806</v>
      </c>
      <c r="U807">
        <v>5403</v>
      </c>
      <c r="V807">
        <v>2804</v>
      </c>
      <c r="W807">
        <v>1793</v>
      </c>
    </row>
    <row r="808" spans="1:23" x14ac:dyDescent="0.25">
      <c r="A808">
        <v>807</v>
      </c>
      <c r="B808" t="s">
        <v>4</v>
      </c>
      <c r="C808">
        <v>0.42699999999999999</v>
      </c>
      <c r="D808">
        <v>0.2135</v>
      </c>
      <c r="E808">
        <v>1.14202137917308</v>
      </c>
      <c r="F808">
        <v>0.22920490207549801</v>
      </c>
      <c r="G808">
        <v>0.88410976851211198</v>
      </c>
      <c r="H808">
        <v>0.12797704994471301</v>
      </c>
      <c r="I808">
        <v>0.35108450833084598</v>
      </c>
      <c r="J808">
        <v>0.20587611762496899</v>
      </c>
      <c r="K808">
        <v>0.64170348131847499</v>
      </c>
      <c r="L808">
        <v>0.39498377527688999</v>
      </c>
      <c r="M808">
        <v>0.64170348131847499</v>
      </c>
      <c r="N808">
        <f t="shared" si="72"/>
        <v>0.3736857531293894</v>
      </c>
      <c r="O808">
        <f t="shared" si="73"/>
        <v>0.41418779140677797</v>
      </c>
      <c r="P808">
        <f t="shared" si="74"/>
        <v>0.435827363693506</v>
      </c>
      <c r="Q808">
        <v>0.51549775905617801</v>
      </c>
      <c r="R808">
        <f t="shared" si="75"/>
        <v>0.31399220766643698</v>
      </c>
      <c r="S808">
        <f t="shared" si="76"/>
        <v>0.34311208256896342</v>
      </c>
      <c r="T808">
        <f t="shared" si="77"/>
        <v>0.3589724465506256</v>
      </c>
      <c r="U808">
        <v>6103</v>
      </c>
      <c r="V808">
        <v>3524</v>
      </c>
      <c r="W808">
        <v>373</v>
      </c>
    </row>
    <row r="809" spans="1:23" x14ac:dyDescent="0.25">
      <c r="A809">
        <v>808</v>
      </c>
      <c r="B809" t="s">
        <v>3</v>
      </c>
      <c r="C809">
        <v>0.95420000000000005</v>
      </c>
      <c r="D809">
        <v>0.47710000000000002</v>
      </c>
      <c r="E809">
        <v>1.4644129802969701</v>
      </c>
      <c r="F809">
        <v>0.53958016415357002</v>
      </c>
      <c r="G809">
        <v>0.59443680730473702</v>
      </c>
      <c r="H809">
        <v>2.95247931701723E-2</v>
      </c>
      <c r="I809">
        <v>0.33642971104540997</v>
      </c>
      <c r="J809">
        <v>0.47581312955104099</v>
      </c>
      <c r="K809">
        <v>0.94812065368571896</v>
      </c>
      <c r="L809">
        <v>0.61595214783510099</v>
      </c>
      <c r="M809">
        <v>0.94812065368571896</v>
      </c>
      <c r="N809">
        <f t="shared" si="72"/>
        <v>0.65255281526765108</v>
      </c>
      <c r="O809">
        <f t="shared" si="73"/>
        <v>0.67996197702395367</v>
      </c>
      <c r="P809">
        <f t="shared" si="74"/>
        <v>0.47230752413467797</v>
      </c>
      <c r="Q809">
        <v>0.78321713534332504</v>
      </c>
      <c r="R809">
        <f t="shared" si="75"/>
        <v>0.57813562262472895</v>
      </c>
      <c r="S809">
        <f t="shared" si="76"/>
        <v>0.59579413462629871</v>
      </c>
      <c r="T809">
        <f t="shared" si="77"/>
        <v>0.47471585763174112</v>
      </c>
      <c r="U809">
        <v>2580</v>
      </c>
      <c r="V809">
        <v>5298</v>
      </c>
      <c r="W809">
        <v>2122</v>
      </c>
    </row>
    <row r="810" spans="1:23" x14ac:dyDescent="0.25">
      <c r="A810">
        <v>809</v>
      </c>
      <c r="B810" t="s">
        <v>4</v>
      </c>
      <c r="C810">
        <v>0.7429</v>
      </c>
      <c r="D810">
        <v>0.37145</v>
      </c>
      <c r="E810">
        <v>1.02812530543011</v>
      </c>
      <c r="F810">
        <v>0.220375192887341</v>
      </c>
      <c r="G810">
        <v>0.42740859430633499</v>
      </c>
      <c r="H810">
        <v>0.16953120784294801</v>
      </c>
      <c r="I810">
        <v>1.7939362323600199E-2</v>
      </c>
      <c r="J810">
        <v>0.34019868549357901</v>
      </c>
      <c r="K810">
        <v>0.565200244147266</v>
      </c>
      <c r="L810">
        <v>0.92472401734874599</v>
      </c>
      <c r="M810">
        <v>0.92472401734874599</v>
      </c>
      <c r="N810">
        <f t="shared" si="72"/>
        <v>0.56231849740361906</v>
      </c>
      <c r="O810">
        <f t="shared" si="73"/>
        <v>0.6100409823298637</v>
      </c>
      <c r="P810">
        <f t="shared" si="74"/>
        <v>0.58452533185516697</v>
      </c>
      <c r="Q810">
        <v>0.74947986905630404</v>
      </c>
      <c r="R810">
        <f t="shared" si="75"/>
        <v>0.48562899745839688</v>
      </c>
      <c r="S810">
        <f t="shared" si="76"/>
        <v>0.51818251313661368</v>
      </c>
      <c r="T810">
        <f t="shared" si="77"/>
        <v>0.50064286789939194</v>
      </c>
      <c r="U810">
        <v>6230</v>
      </c>
      <c r="V810">
        <v>111</v>
      </c>
      <c r="W810">
        <v>3659</v>
      </c>
    </row>
    <row r="811" spans="1:23" x14ac:dyDescent="0.25">
      <c r="A811">
        <v>810</v>
      </c>
      <c r="B811" t="s">
        <v>2</v>
      </c>
      <c r="C811">
        <v>0.38929999999999998</v>
      </c>
      <c r="D811">
        <v>0.19464999999999999</v>
      </c>
      <c r="E811">
        <v>0.73724964617206001</v>
      </c>
      <c r="F811">
        <v>0.105812297149787</v>
      </c>
      <c r="G811">
        <v>0.61897719355405501</v>
      </c>
      <c r="H811">
        <v>0.24150510195700101</v>
      </c>
      <c r="I811">
        <v>7.8073295654731104E-2</v>
      </c>
      <c r="J811">
        <v>0.145990385493907</v>
      </c>
      <c r="K811">
        <v>0.304655906735191</v>
      </c>
      <c r="L811">
        <v>0.57542461884043306</v>
      </c>
      <c r="M811">
        <v>0.57542461884043306</v>
      </c>
      <c r="N811">
        <f t="shared" si="72"/>
        <v>0.29469590354533709</v>
      </c>
      <c r="O811">
        <f t="shared" si="73"/>
        <v>0.34202363702317706</v>
      </c>
      <c r="P811">
        <f t="shared" si="74"/>
        <v>0.42943423334652608</v>
      </c>
      <c r="Q811">
        <v>0.46253318507679497</v>
      </c>
      <c r="R811">
        <f t="shared" si="75"/>
        <v>0.254500071920013</v>
      </c>
      <c r="S811">
        <f t="shared" si="76"/>
        <v>0.28721269948007172</v>
      </c>
      <c r="T811">
        <f t="shared" si="77"/>
        <v>0.35111021928586339</v>
      </c>
      <c r="U811">
        <v>8038</v>
      </c>
      <c r="V811">
        <v>31</v>
      </c>
      <c r="W811">
        <v>1931</v>
      </c>
    </row>
    <row r="812" spans="1:23" x14ac:dyDescent="0.25">
      <c r="A812">
        <v>811</v>
      </c>
      <c r="B812" t="s">
        <v>4</v>
      </c>
      <c r="C812">
        <v>0.44190000000000002</v>
      </c>
      <c r="D812">
        <v>0.22095000000000001</v>
      </c>
      <c r="E812">
        <v>1.13079409949045</v>
      </c>
      <c r="F812">
        <v>0.156576226263062</v>
      </c>
      <c r="G812">
        <v>0.66173320434730698</v>
      </c>
      <c r="H812">
        <v>0.112738808429069</v>
      </c>
      <c r="I812">
        <v>0.138904855502654</v>
      </c>
      <c r="J812">
        <v>0.191341099596364</v>
      </c>
      <c r="K812">
        <v>0.58138687445375403</v>
      </c>
      <c r="L812">
        <v>0.52990271095328501</v>
      </c>
      <c r="M812">
        <v>0.58138687445375403</v>
      </c>
      <c r="N812">
        <f t="shared" si="72"/>
        <v>0.38918540315715272</v>
      </c>
      <c r="O812">
        <f t="shared" si="73"/>
        <v>0.43421022833446771</v>
      </c>
      <c r="P812">
        <f t="shared" si="74"/>
        <v>0.39004577485739</v>
      </c>
      <c r="Q812">
        <v>0.46973994941507502</v>
      </c>
      <c r="R812">
        <f t="shared" si="75"/>
        <v>0.3266927254105868</v>
      </c>
      <c r="S812">
        <f t="shared" si="76"/>
        <v>0.35914908517938343</v>
      </c>
      <c r="T812">
        <f t="shared" si="77"/>
        <v>0.32730344016058494</v>
      </c>
      <c r="U812">
        <v>7199</v>
      </c>
      <c r="V812">
        <v>1183</v>
      </c>
      <c r="W812">
        <v>1618</v>
      </c>
    </row>
    <row r="813" spans="1:23" x14ac:dyDescent="0.25">
      <c r="A813">
        <v>812</v>
      </c>
      <c r="B813" t="s">
        <v>3</v>
      </c>
      <c r="C813">
        <v>0.38219999999999998</v>
      </c>
      <c r="D813">
        <v>0.19109999999999999</v>
      </c>
      <c r="E813">
        <v>1.0964453582856799</v>
      </c>
      <c r="F813">
        <v>0.14709379635583</v>
      </c>
      <c r="G813">
        <v>0.72927704599568199</v>
      </c>
      <c r="H813">
        <v>0.121343085642964</v>
      </c>
      <c r="I813">
        <v>0.18216667296195499</v>
      </c>
      <c r="J813">
        <v>0.167844238132275</v>
      </c>
      <c r="K813">
        <v>0.54796418160039095</v>
      </c>
      <c r="L813">
        <v>0.44673992192443501</v>
      </c>
      <c r="M813">
        <v>0.54796418160039095</v>
      </c>
      <c r="N813">
        <f t="shared" si="72"/>
        <v>0.34506781781407164</v>
      </c>
      <c r="O813">
        <f t="shared" si="73"/>
        <v>0.38751611388570034</v>
      </c>
      <c r="P813">
        <f t="shared" si="74"/>
        <v>0.38011994346811595</v>
      </c>
      <c r="Q813">
        <v>0.44098363439567401</v>
      </c>
      <c r="R813">
        <f t="shared" si="75"/>
        <v>0.28858339425308172</v>
      </c>
      <c r="S813">
        <f t="shared" si="76"/>
        <v>0.31940584248838261</v>
      </c>
      <c r="T813">
        <f t="shared" si="77"/>
        <v>0.3139738117360934</v>
      </c>
      <c r="U813">
        <v>7351</v>
      </c>
      <c r="V813">
        <v>1476</v>
      </c>
      <c r="W813">
        <v>1173</v>
      </c>
    </row>
    <row r="814" spans="1:23" x14ac:dyDescent="0.25">
      <c r="A814">
        <v>813</v>
      </c>
      <c r="B814" t="s">
        <v>2</v>
      </c>
      <c r="C814">
        <v>0.79330000000000001</v>
      </c>
      <c r="D814">
        <v>0.39665</v>
      </c>
      <c r="E814">
        <v>1.3934876686444999</v>
      </c>
      <c r="F814">
        <v>0.45638744067540998</v>
      </c>
      <c r="G814">
        <v>0.70999236997900605</v>
      </c>
      <c r="H814">
        <v>5.0533301397038398E-2</v>
      </c>
      <c r="I814">
        <v>0.362946834762509</v>
      </c>
      <c r="J814">
        <v>0.39128544279187</v>
      </c>
      <c r="K814">
        <v>0.90031321032467004</v>
      </c>
      <c r="L814">
        <v>0.55702227327360299</v>
      </c>
      <c r="M814">
        <v>0.90031321032467004</v>
      </c>
      <c r="N814">
        <f t="shared" si="72"/>
        <v>0.58110323294326849</v>
      </c>
      <c r="O814">
        <f t="shared" si="73"/>
        <v>0.61620697546338099</v>
      </c>
      <c r="P814">
        <f t="shared" si="74"/>
        <v>0.5090277675328001</v>
      </c>
      <c r="Q814">
        <v>0.73439359345883004</v>
      </c>
      <c r="R814">
        <f t="shared" si="75"/>
        <v>0.50569028317647979</v>
      </c>
      <c r="S814">
        <f t="shared" si="76"/>
        <v>0.5291870882123112</v>
      </c>
      <c r="T814">
        <f t="shared" si="77"/>
        <v>0.45970620945941765</v>
      </c>
      <c r="U814">
        <v>3361</v>
      </c>
      <c r="V814">
        <v>5345</v>
      </c>
      <c r="W814">
        <v>1294</v>
      </c>
    </row>
    <row r="815" spans="1:23" x14ac:dyDescent="0.25">
      <c r="A815">
        <v>814</v>
      </c>
      <c r="B815" t="s">
        <v>2</v>
      </c>
      <c r="C815">
        <v>0.76449999999999996</v>
      </c>
      <c r="D815">
        <v>0.38224999999999998</v>
      </c>
      <c r="E815">
        <v>1.4347301436037001</v>
      </c>
      <c r="F815">
        <v>0.28456906647388103</v>
      </c>
      <c r="G815">
        <v>0.49458723892971601</v>
      </c>
      <c r="H815">
        <v>3.8050547948562198E-2</v>
      </c>
      <c r="I815">
        <v>0.10221826928667301</v>
      </c>
      <c r="J815">
        <v>0.36522718804986998</v>
      </c>
      <c r="K815">
        <v>0.882057549362953</v>
      </c>
      <c r="L815">
        <v>0.73572488073923703</v>
      </c>
      <c r="M815">
        <v>0.882057549362953</v>
      </c>
      <c r="N815">
        <f t="shared" si="72"/>
        <v>0.61885915700538419</v>
      </c>
      <c r="O815">
        <f t="shared" si="73"/>
        <v>0.66100320605068663</v>
      </c>
      <c r="P815">
        <f t="shared" si="74"/>
        <v>0.51683036131308302</v>
      </c>
      <c r="Q815">
        <v>0.71858898248533998</v>
      </c>
      <c r="R815">
        <f t="shared" si="75"/>
        <v>0.52708455079163796</v>
      </c>
      <c r="S815">
        <f t="shared" si="76"/>
        <v>0.55648600284069694</v>
      </c>
      <c r="T815">
        <f t="shared" si="77"/>
        <v>0.45939500854344034</v>
      </c>
      <c r="U815">
        <v>5344</v>
      </c>
      <c r="V815">
        <v>1667</v>
      </c>
      <c r="W815">
        <v>2989</v>
      </c>
    </row>
    <row r="816" spans="1:23" x14ac:dyDescent="0.25">
      <c r="A816">
        <v>815</v>
      </c>
      <c r="B816" t="s">
        <v>3</v>
      </c>
      <c r="C816">
        <v>1.70000000000003E-3</v>
      </c>
      <c r="D816">
        <v>8.5000000000001697E-4</v>
      </c>
      <c r="E816">
        <v>1.8090919907953699E-2</v>
      </c>
      <c r="F816">
        <v>8.5052161702085403E-4</v>
      </c>
      <c r="G816">
        <v>1</v>
      </c>
      <c r="H816">
        <v>0.45179855324138801</v>
      </c>
      <c r="I816">
        <v>0.31177569036230202</v>
      </c>
      <c r="J816">
        <v>8.4979884473328899E-4</v>
      </c>
      <c r="K816">
        <v>1.8789867565440199E-3</v>
      </c>
      <c r="L816">
        <v>2.7205703950285202E-3</v>
      </c>
      <c r="M816">
        <v>2.7205703950285202E-3</v>
      </c>
      <c r="N816">
        <f t="shared" si="72"/>
        <v>1.631673553370258E-3</v>
      </c>
      <c r="O816">
        <f t="shared" si="73"/>
        <v>1.8164519987686097E-3</v>
      </c>
      <c r="P816">
        <f t="shared" si="74"/>
        <v>1.8707715502952311E-3</v>
      </c>
      <c r="Q816">
        <v>2.1810506006529999E-3</v>
      </c>
      <c r="R816">
        <f t="shared" si="75"/>
        <v>1.3534184142167682E-3</v>
      </c>
      <c r="S816">
        <f t="shared" si="76"/>
        <v>1.489369618305618E-3</v>
      </c>
      <c r="T816">
        <f t="shared" si="77"/>
        <v>1.5298769208180807E-3</v>
      </c>
      <c r="U816">
        <v>9983</v>
      </c>
      <c r="V816">
        <v>17</v>
      </c>
      <c r="W816">
        <v>0</v>
      </c>
    </row>
    <row r="817" spans="1:23" x14ac:dyDescent="0.25">
      <c r="A817">
        <v>816</v>
      </c>
      <c r="B817" t="s">
        <v>3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0.459147917027245</v>
      </c>
      <c r="I817">
        <v>0.311278124459133</v>
      </c>
      <c r="J817">
        <v>0</v>
      </c>
      <c r="K817">
        <v>0</v>
      </c>
      <c r="L817">
        <v>0</v>
      </c>
      <c r="M817">
        <v>0</v>
      </c>
      <c r="N817">
        <f t="shared" si="72"/>
        <v>0</v>
      </c>
      <c r="O817">
        <f t="shared" si="73"/>
        <v>0</v>
      </c>
      <c r="P817">
        <f t="shared" si="74"/>
        <v>0</v>
      </c>
      <c r="Q817">
        <v>0</v>
      </c>
      <c r="R817">
        <f t="shared" si="75"/>
        <v>0</v>
      </c>
      <c r="S817">
        <f t="shared" si="76"/>
        <v>0</v>
      </c>
      <c r="T817">
        <f t="shared" si="77"/>
        <v>0</v>
      </c>
      <c r="U817">
        <v>10000</v>
      </c>
      <c r="V817">
        <v>0</v>
      </c>
      <c r="W817">
        <v>0</v>
      </c>
    </row>
    <row r="818" spans="1:23" x14ac:dyDescent="0.25">
      <c r="A818">
        <v>817</v>
      </c>
      <c r="B818" t="s">
        <v>3</v>
      </c>
      <c r="C818">
        <v>5.3999999999999604E-3</v>
      </c>
      <c r="D818">
        <v>2.6999999999999802E-3</v>
      </c>
      <c r="E818">
        <v>4.8446735100339797E-2</v>
      </c>
      <c r="F818">
        <v>2.7052728665877199E-3</v>
      </c>
      <c r="G818">
        <v>1</v>
      </c>
      <c r="H818">
        <v>0.44028526814366298</v>
      </c>
      <c r="I818">
        <v>0.31286103951337901</v>
      </c>
      <c r="J818">
        <v>2.69797411043201E-3</v>
      </c>
      <c r="K818">
        <v>6.1068411538049497E-3</v>
      </c>
      <c r="L818">
        <v>8.5727555840319197E-3</v>
      </c>
      <c r="M818">
        <v>8.5727555840319197E-3</v>
      </c>
      <c r="N818">
        <f t="shared" si="72"/>
        <v>5.2078477722035232E-3</v>
      </c>
      <c r="O818">
        <f t="shared" si="73"/>
        <v>5.7925236160896272E-3</v>
      </c>
      <c r="P818">
        <f t="shared" si="74"/>
        <v>5.8747814735999101E-3</v>
      </c>
      <c r="Q818">
        <v>6.8743327670666597E-3</v>
      </c>
      <c r="R818">
        <f t="shared" si="75"/>
        <v>4.317188926674786E-3</v>
      </c>
      <c r="S818">
        <f t="shared" si="76"/>
        <v>4.7477659338215714E-3</v>
      </c>
      <c r="T818">
        <f t="shared" si="77"/>
        <v>4.8090661262634041E-3</v>
      </c>
      <c r="U818">
        <v>9946</v>
      </c>
      <c r="V818">
        <v>54</v>
      </c>
      <c r="W818">
        <v>0</v>
      </c>
    </row>
    <row r="819" spans="1:23" x14ac:dyDescent="0.25">
      <c r="A819">
        <v>818</v>
      </c>
      <c r="B819" t="s">
        <v>4</v>
      </c>
      <c r="C819">
        <v>0.74099999999999999</v>
      </c>
      <c r="D819">
        <v>0.3705</v>
      </c>
      <c r="E819">
        <v>1.50737179570484</v>
      </c>
      <c r="F819">
        <v>0.320697074948946</v>
      </c>
      <c r="G819">
        <v>0.57345969714123102</v>
      </c>
      <c r="H819">
        <v>1.9094442642857E-2</v>
      </c>
      <c r="I819">
        <v>0.178505722993862</v>
      </c>
      <c r="J819">
        <v>0.35865866586156497</v>
      </c>
      <c r="K819">
        <v>0.94380541698573095</v>
      </c>
      <c r="L819">
        <v>0.64241842447703401</v>
      </c>
      <c r="M819">
        <v>0.94380541698573095</v>
      </c>
      <c r="N819">
        <f t="shared" si="72"/>
        <v>0.60134992446958602</v>
      </c>
      <c r="O819">
        <f t="shared" si="73"/>
        <v>0.64829416910811</v>
      </c>
      <c r="P819">
        <f t="shared" si="74"/>
        <v>0.58514675112416592</v>
      </c>
      <c r="Q819">
        <v>0.76390959723193896</v>
      </c>
      <c r="R819">
        <f t="shared" si="75"/>
        <v>0.51192647554975335</v>
      </c>
      <c r="S819">
        <f t="shared" si="76"/>
        <v>0.544758558840854</v>
      </c>
      <c r="T819">
        <f t="shared" si="77"/>
        <v>0.50080600410597931</v>
      </c>
      <c r="U819">
        <v>4882</v>
      </c>
      <c r="V819">
        <v>2826</v>
      </c>
      <c r="W819">
        <v>2292</v>
      </c>
    </row>
    <row r="820" spans="1:23" x14ac:dyDescent="0.25">
      <c r="A820">
        <v>819</v>
      </c>
      <c r="B820" t="s">
        <v>2</v>
      </c>
      <c r="C820">
        <v>3.1099999999999899E-2</v>
      </c>
      <c r="D820">
        <v>1.555E-2</v>
      </c>
      <c r="E820">
        <v>0.11683796031188599</v>
      </c>
      <c r="F820">
        <v>7.8442322467157204E-3</v>
      </c>
      <c r="G820">
        <v>0.94214309902517002</v>
      </c>
      <c r="H820">
        <v>0.41600682018033402</v>
      </c>
      <c r="I820">
        <v>0.26567811236495498</v>
      </c>
      <c r="J820">
        <v>8.2571966893637497E-3</v>
      </c>
      <c r="K820">
        <v>1.8507049119727802E-2</v>
      </c>
      <c r="L820">
        <v>2.8678579287013801E-2</v>
      </c>
      <c r="M820">
        <v>2.8678579287013801E-2</v>
      </c>
      <c r="N820">
        <f t="shared" si="72"/>
        <v>1.6364741396929953E-2</v>
      </c>
      <c r="O820">
        <f t="shared" si="73"/>
        <v>1.8480941698701781E-2</v>
      </c>
      <c r="P820">
        <f t="shared" si="74"/>
        <v>2.0421382597650049E-2</v>
      </c>
      <c r="Q820">
        <v>2.3912598555607199E-2</v>
      </c>
      <c r="R820">
        <f t="shared" si="75"/>
        <v>1.5967763566685118E-2</v>
      </c>
      <c r="S820">
        <f t="shared" si="76"/>
        <v>1.7140760869899567E-2</v>
      </c>
      <c r="T820">
        <f t="shared" si="77"/>
        <v>1.8309671006725557E-2</v>
      </c>
      <c r="U820">
        <v>9844</v>
      </c>
      <c r="V820">
        <v>1</v>
      </c>
      <c r="W820">
        <v>155</v>
      </c>
    </row>
    <row r="821" spans="1:23" x14ac:dyDescent="0.25">
      <c r="A821">
        <v>820</v>
      </c>
      <c r="B821" t="s">
        <v>4</v>
      </c>
      <c r="C821">
        <v>7.22E-2</v>
      </c>
      <c r="D821">
        <v>3.61E-2</v>
      </c>
      <c r="E821">
        <v>0.262330369129327</v>
      </c>
      <c r="F821">
        <v>1.9831216888373301E-2</v>
      </c>
      <c r="G821">
        <v>0.89435576514912096</v>
      </c>
      <c r="H821">
        <v>0.36547828379965902</v>
      </c>
      <c r="I821">
        <v>0.23342523860381401</v>
      </c>
      <c r="J821">
        <v>2.1692736035438202E-2</v>
      </c>
      <c r="K821">
        <v>5.1468279014562197E-2</v>
      </c>
      <c r="L821">
        <v>7.8304882099975104E-2</v>
      </c>
      <c r="M821">
        <v>7.8304882099975104E-2</v>
      </c>
      <c r="N821">
        <f t="shared" si="72"/>
        <v>4.4382756612969726E-2</v>
      </c>
      <c r="O821">
        <f t="shared" si="73"/>
        <v>5.0488632383325162E-2</v>
      </c>
      <c r="P821">
        <f t="shared" si="74"/>
        <v>5.6612146064536906E-2</v>
      </c>
      <c r="Q821">
        <v>6.4117637174924594E-2</v>
      </c>
      <c r="R821">
        <f t="shared" si="75"/>
        <v>4.0663145793129615E-2</v>
      </c>
      <c r="S821">
        <f t="shared" si="76"/>
        <v>4.4458240906256566E-2</v>
      </c>
      <c r="T821">
        <f t="shared" si="77"/>
        <v>4.8522371369953105E-2</v>
      </c>
      <c r="U821">
        <v>9609</v>
      </c>
      <c r="V821">
        <v>60</v>
      </c>
      <c r="W821">
        <v>331</v>
      </c>
    </row>
    <row r="822" spans="1:23" x14ac:dyDescent="0.25">
      <c r="A822">
        <v>821</v>
      </c>
      <c r="B822" t="s">
        <v>4</v>
      </c>
      <c r="C822">
        <v>0.32100000000000001</v>
      </c>
      <c r="D822">
        <v>0.1605</v>
      </c>
      <c r="E822">
        <v>1.0151900297459999</v>
      </c>
      <c r="F822">
        <v>0.161051399242987</v>
      </c>
      <c r="G822">
        <v>0.89262349444545197</v>
      </c>
      <c r="H822">
        <v>0.15692229671452601</v>
      </c>
      <c r="I822">
        <v>0.31626174320246597</v>
      </c>
      <c r="J822">
        <v>0.15284733479718701</v>
      </c>
      <c r="K822">
        <v>0.50649283664176503</v>
      </c>
      <c r="L822">
        <v>0.33741245509784401</v>
      </c>
      <c r="M822">
        <v>0.50649283664176503</v>
      </c>
      <c r="N822">
        <f t="shared" si="72"/>
        <v>0.29670902917973069</v>
      </c>
      <c r="O822">
        <f t="shared" si="73"/>
        <v>0.33225087551226534</v>
      </c>
      <c r="P822">
        <f t="shared" si="74"/>
        <v>0.35364550184457799</v>
      </c>
      <c r="Q822">
        <v>0.40622315451504498</v>
      </c>
      <c r="R822">
        <f t="shared" si="75"/>
        <v>0.24731982206789566</v>
      </c>
      <c r="S822">
        <f t="shared" si="76"/>
        <v>0.27326602257576832</v>
      </c>
      <c r="T822">
        <f t="shared" si="77"/>
        <v>0.28917571054311431</v>
      </c>
      <c r="U822">
        <v>7128</v>
      </c>
      <c r="V822">
        <v>2534</v>
      </c>
      <c r="W822">
        <v>338</v>
      </c>
    </row>
    <row r="823" spans="1:23" x14ac:dyDescent="0.25">
      <c r="A823">
        <v>822</v>
      </c>
      <c r="B823" t="s">
        <v>3</v>
      </c>
      <c r="C823">
        <v>0.63280000000000003</v>
      </c>
      <c r="D823">
        <v>0.31640000000000001</v>
      </c>
      <c r="E823">
        <v>1.2696493325748099</v>
      </c>
      <c r="F823">
        <v>0.21514651700794701</v>
      </c>
      <c r="G823">
        <v>0.53344093868815501</v>
      </c>
      <c r="H823">
        <v>8.1130848165599595E-2</v>
      </c>
      <c r="I823">
        <v>8.5341846248377304E-2</v>
      </c>
      <c r="J823">
        <v>0.28740331589965601</v>
      </c>
      <c r="K823">
        <v>0.72616589148456601</v>
      </c>
      <c r="L823">
        <v>0.71598951345886697</v>
      </c>
      <c r="M823">
        <v>0.72616589148456601</v>
      </c>
      <c r="N823">
        <f t="shared" si="72"/>
        <v>0.53065398179464118</v>
      </c>
      <c r="O823">
        <f t="shared" si="73"/>
        <v>0.57651957361436301</v>
      </c>
      <c r="P823">
        <f t="shared" si="74"/>
        <v>0.43876257558491</v>
      </c>
      <c r="Q823">
        <v>0.59183096012741299</v>
      </c>
      <c r="R823">
        <f t="shared" si="75"/>
        <v>0.44905419930002777</v>
      </c>
      <c r="S823">
        <f t="shared" si="76"/>
        <v>0.48152226769381179</v>
      </c>
      <c r="T823">
        <f t="shared" si="77"/>
        <v>0.38724532489009894</v>
      </c>
      <c r="U823">
        <v>6306</v>
      </c>
      <c r="V823">
        <v>1060</v>
      </c>
      <c r="W823">
        <v>2634</v>
      </c>
    </row>
    <row r="824" spans="1:23" x14ac:dyDescent="0.25">
      <c r="A824">
        <v>823</v>
      </c>
      <c r="B824" t="s">
        <v>2</v>
      </c>
      <c r="C824">
        <v>0.77490000000000003</v>
      </c>
      <c r="D824">
        <v>0.38745000000000002</v>
      </c>
      <c r="E824">
        <v>1.5196543205690101</v>
      </c>
      <c r="F824">
        <v>0.37352850071314497</v>
      </c>
      <c r="G824">
        <v>0.60998654701098798</v>
      </c>
      <c r="H824">
        <v>1.7045830639422499E-2</v>
      </c>
      <c r="I824">
        <v>0.23754740194634899</v>
      </c>
      <c r="J824">
        <v>0.37978930935270899</v>
      </c>
      <c r="K824">
        <v>0.95635701255534999</v>
      </c>
      <c r="L824">
        <v>0.61126367295370798</v>
      </c>
      <c r="M824">
        <v>0.95635701255534999</v>
      </c>
      <c r="N824">
        <f t="shared" si="72"/>
        <v>0.60552273850986071</v>
      </c>
      <c r="O824">
        <f t="shared" si="73"/>
        <v>0.6491366649539223</v>
      </c>
      <c r="P824">
        <f t="shared" si="74"/>
        <v>0.57656770320264106</v>
      </c>
      <c r="Q824">
        <v>0.77552584993927998</v>
      </c>
      <c r="R824">
        <f t="shared" si="75"/>
        <v>0.51936229366663489</v>
      </c>
      <c r="S824">
        <f t="shared" si="76"/>
        <v>0.54941822889274394</v>
      </c>
      <c r="T824">
        <f t="shared" si="77"/>
        <v>0.49988771500716517</v>
      </c>
      <c r="U824">
        <v>4251</v>
      </c>
      <c r="V824">
        <v>3749</v>
      </c>
      <c r="W824">
        <v>2000</v>
      </c>
    </row>
    <row r="825" spans="1:23" x14ac:dyDescent="0.25">
      <c r="A825">
        <v>824</v>
      </c>
      <c r="B825" t="s">
        <v>2</v>
      </c>
      <c r="C825">
        <v>8.1999999999999903E-3</v>
      </c>
      <c r="D825">
        <v>4.0999999999999899E-3</v>
      </c>
      <c r="E825">
        <v>6.86087778802216E-2</v>
      </c>
      <c r="F825">
        <v>4.1121758068800003E-3</v>
      </c>
      <c r="G825">
        <v>1</v>
      </c>
      <c r="H825">
        <v>0.43295313615681102</v>
      </c>
      <c r="I825">
        <v>0.31368459163229601</v>
      </c>
      <c r="J825">
        <v>4.0953350690878304E-3</v>
      </c>
      <c r="K825">
        <v>9.4086071219068208E-3</v>
      </c>
      <c r="L825">
        <v>1.29396401354745E-2</v>
      </c>
      <c r="M825">
        <v>1.29396401354745E-2</v>
      </c>
      <c r="N825">
        <f t="shared" si="72"/>
        <v>7.9294973358877471E-3</v>
      </c>
      <c r="O825">
        <f t="shared" si="73"/>
        <v>8.8145274421563835E-3</v>
      </c>
      <c r="P825">
        <f t="shared" si="74"/>
        <v>8.8443050663866707E-3</v>
      </c>
      <c r="Q825">
        <v>1.03779680566039E-2</v>
      </c>
      <c r="R825">
        <f t="shared" si="75"/>
        <v>6.5712223981226727E-3</v>
      </c>
      <c r="S825">
        <f t="shared" si="76"/>
        <v>7.2233219765199721E-3</v>
      </c>
      <c r="T825">
        <f t="shared" si="77"/>
        <v>7.2454997408928608E-3</v>
      </c>
      <c r="U825">
        <v>9918</v>
      </c>
      <c r="V825">
        <v>82</v>
      </c>
      <c r="W825">
        <v>0</v>
      </c>
    </row>
    <row r="826" spans="1:23" x14ac:dyDescent="0.25">
      <c r="A826">
        <v>825</v>
      </c>
      <c r="B826" t="s">
        <v>4</v>
      </c>
      <c r="C826">
        <v>0.94799999999999995</v>
      </c>
      <c r="D826">
        <v>0.47399999999999998</v>
      </c>
      <c r="E826">
        <v>1.5778156407236501</v>
      </c>
      <c r="F826">
        <v>0.416482504156586</v>
      </c>
      <c r="G826">
        <v>0.467031539565475</v>
      </c>
      <c r="H826">
        <v>1.77978446750412E-3</v>
      </c>
      <c r="I826">
        <v>0.16809320719294599</v>
      </c>
      <c r="J826">
        <v>0.47139319076585601</v>
      </c>
      <c r="K826">
        <v>0.99574481248749702</v>
      </c>
      <c r="L826">
        <v>0.71245263200400299</v>
      </c>
      <c r="M826">
        <v>0.99574481248749702</v>
      </c>
      <c r="N826">
        <f t="shared" si="72"/>
        <v>0.69411130457142611</v>
      </c>
      <c r="O826">
        <f t="shared" si="73"/>
        <v>0.72653021175245203</v>
      </c>
      <c r="P826">
        <f t="shared" si="74"/>
        <v>0.52435162172164107</v>
      </c>
      <c r="Q826">
        <v>0.81777532628556604</v>
      </c>
      <c r="R826">
        <f t="shared" si="75"/>
        <v>0.60409817539475363</v>
      </c>
      <c r="S826">
        <f t="shared" si="76"/>
        <v>0.62572932380020618</v>
      </c>
      <c r="T826">
        <f t="shared" si="77"/>
        <v>0.50044233061165</v>
      </c>
      <c r="U826">
        <v>3775</v>
      </c>
      <c r="V826">
        <v>2970</v>
      </c>
      <c r="W826">
        <v>3255</v>
      </c>
    </row>
    <row r="827" spans="1:23" x14ac:dyDescent="0.25">
      <c r="A827">
        <v>826</v>
      </c>
      <c r="B827" t="s">
        <v>4</v>
      </c>
      <c r="C827">
        <v>0.82640000000000002</v>
      </c>
      <c r="D827">
        <v>0.41320000000000001</v>
      </c>
      <c r="E827">
        <v>1.50547286315845</v>
      </c>
      <c r="F827">
        <v>0.32667413284152103</v>
      </c>
      <c r="G827">
        <v>0.485854363425476</v>
      </c>
      <c r="H827">
        <v>1.9890741673632199E-2</v>
      </c>
      <c r="I827">
        <v>0.122906363919178</v>
      </c>
      <c r="J827">
        <v>0.40204637048714098</v>
      </c>
      <c r="K827">
        <v>0.94260600788969295</v>
      </c>
      <c r="L827">
        <v>0.72661989386830905</v>
      </c>
      <c r="M827">
        <v>0.94260600788969295</v>
      </c>
      <c r="N827">
        <f t="shared" si="72"/>
        <v>0.6505857468847418</v>
      </c>
      <c r="O827">
        <f t="shared" si="73"/>
        <v>0.69042409074838096</v>
      </c>
      <c r="P827">
        <f t="shared" si="74"/>
        <v>0.54055963740255197</v>
      </c>
      <c r="Q827">
        <v>0.76858980740398897</v>
      </c>
      <c r="R827">
        <f t="shared" si="75"/>
        <v>0.55716009706289338</v>
      </c>
      <c r="S827">
        <f t="shared" si="76"/>
        <v>0.58463902007649093</v>
      </c>
      <c r="T827">
        <f t="shared" si="77"/>
        <v>0.48523598273951024</v>
      </c>
      <c r="U827">
        <v>4808</v>
      </c>
      <c r="V827">
        <v>2120</v>
      </c>
      <c r="W827">
        <v>3072</v>
      </c>
    </row>
    <row r="828" spans="1:23" x14ac:dyDescent="0.25">
      <c r="A828">
        <v>827</v>
      </c>
      <c r="B828" t="s">
        <v>2</v>
      </c>
      <c r="C828">
        <v>0.65629999999999999</v>
      </c>
      <c r="D828">
        <v>0.32815</v>
      </c>
      <c r="E828">
        <v>1.39608110806275</v>
      </c>
      <c r="F828">
        <v>0.25053895786505298</v>
      </c>
      <c r="G828">
        <v>0.56456366959830895</v>
      </c>
      <c r="H828">
        <v>4.6323491870755101E-2</v>
      </c>
      <c r="I828">
        <v>0.12844002362524101</v>
      </c>
      <c r="J828">
        <v>0.30737105908337198</v>
      </c>
      <c r="K828">
        <v>0.84395637807348001</v>
      </c>
      <c r="L828">
        <v>0.66108932184005398</v>
      </c>
      <c r="M828">
        <v>0.84395637807348001</v>
      </c>
      <c r="N828">
        <f t="shared" si="72"/>
        <v>0.55558140942108858</v>
      </c>
      <c r="O828">
        <f t="shared" si="73"/>
        <v>0.60413891966563538</v>
      </c>
      <c r="P828">
        <f t="shared" si="74"/>
        <v>0.53658531899010797</v>
      </c>
      <c r="Q828">
        <v>0.68272492074022695</v>
      </c>
      <c r="R828">
        <f t="shared" si="75"/>
        <v>0.4693817817777991</v>
      </c>
      <c r="S828">
        <f t="shared" si="76"/>
        <v>0.50386138679506109</v>
      </c>
      <c r="T828">
        <f t="shared" si="77"/>
        <v>0.45615547677396739</v>
      </c>
      <c r="U828">
        <v>5803</v>
      </c>
      <c r="V828">
        <v>1831</v>
      </c>
      <c r="W828">
        <v>2366</v>
      </c>
    </row>
    <row r="829" spans="1:23" x14ac:dyDescent="0.25">
      <c r="A829">
        <v>828</v>
      </c>
      <c r="B829" t="s">
        <v>4</v>
      </c>
      <c r="C829">
        <v>0</v>
      </c>
      <c r="D829">
        <v>0</v>
      </c>
      <c r="E829">
        <v>0</v>
      </c>
      <c r="F829">
        <v>0</v>
      </c>
      <c r="G829">
        <v>1</v>
      </c>
      <c r="H829">
        <v>0.459147917027245</v>
      </c>
      <c r="I829">
        <v>0.311278124459133</v>
      </c>
      <c r="J829">
        <v>0</v>
      </c>
      <c r="K829">
        <v>0</v>
      </c>
      <c r="L829">
        <v>0</v>
      </c>
      <c r="M829">
        <v>0</v>
      </c>
      <c r="N829">
        <f t="shared" si="72"/>
        <v>0</v>
      </c>
      <c r="O829">
        <f t="shared" si="73"/>
        <v>0</v>
      </c>
      <c r="P829">
        <f t="shared" si="74"/>
        <v>0</v>
      </c>
      <c r="Q829">
        <v>0</v>
      </c>
      <c r="R829">
        <f t="shared" si="75"/>
        <v>0</v>
      </c>
      <c r="S829">
        <f t="shared" si="76"/>
        <v>0</v>
      </c>
      <c r="T829">
        <f t="shared" si="77"/>
        <v>0</v>
      </c>
      <c r="U829">
        <v>10000</v>
      </c>
      <c r="V829">
        <v>0</v>
      </c>
      <c r="W829">
        <v>0</v>
      </c>
    </row>
    <row r="830" spans="1:23" x14ac:dyDescent="0.25">
      <c r="A830">
        <v>829</v>
      </c>
      <c r="B830" t="s">
        <v>2</v>
      </c>
      <c r="C830">
        <v>0.1986</v>
      </c>
      <c r="D830">
        <v>9.9299999999999999E-2</v>
      </c>
      <c r="E830">
        <v>0.73541544944794801</v>
      </c>
      <c r="F830">
        <v>0.105462547399737</v>
      </c>
      <c r="G830">
        <v>0.98526148194011698</v>
      </c>
      <c r="H830">
        <v>0.242056283984419</v>
      </c>
      <c r="I830">
        <v>0.36041683226273902</v>
      </c>
      <c r="J830">
        <v>9.6690404321216505E-2</v>
      </c>
      <c r="K830">
        <v>0.30347289952513601</v>
      </c>
      <c r="L830">
        <v>0.226373074241112</v>
      </c>
      <c r="M830">
        <v>0.30347289952513601</v>
      </c>
      <c r="N830">
        <f t="shared" si="72"/>
        <v>0.1879790078510748</v>
      </c>
      <c r="O830">
        <f t="shared" si="73"/>
        <v>0.20884545936248819</v>
      </c>
      <c r="P830">
        <f t="shared" si="74"/>
        <v>0.2067824952039195</v>
      </c>
      <c r="Q830">
        <v>0.24364720565787501</v>
      </c>
      <c r="R830">
        <f t="shared" si="75"/>
        <v>0.15619672383381086</v>
      </c>
      <c r="S830">
        <f t="shared" si="76"/>
        <v>0.17149907866164166</v>
      </c>
      <c r="T830">
        <f t="shared" si="77"/>
        <v>0.16997092603236996</v>
      </c>
      <c r="U830">
        <v>8044</v>
      </c>
      <c r="V830">
        <v>1926</v>
      </c>
      <c r="W830">
        <v>30</v>
      </c>
    </row>
    <row r="831" spans="1:23" x14ac:dyDescent="0.25">
      <c r="A831">
        <v>830</v>
      </c>
      <c r="B831" t="s">
        <v>4</v>
      </c>
      <c r="C831">
        <v>0.69359999999999999</v>
      </c>
      <c r="D831">
        <v>0.3468</v>
      </c>
      <c r="E831">
        <v>1.4776855710158601</v>
      </c>
      <c r="F831">
        <v>0.29980909683623402</v>
      </c>
      <c r="G831">
        <v>0.59948767135918901</v>
      </c>
      <c r="H831">
        <v>2.64723686445201E-2</v>
      </c>
      <c r="I831">
        <v>0.18335854702304999</v>
      </c>
      <c r="J831">
        <v>0.333381712732991</v>
      </c>
      <c r="K831">
        <v>0.91886646516830195</v>
      </c>
      <c r="L831">
        <v>0.62050739664916199</v>
      </c>
      <c r="M831">
        <v>0.91886646516830195</v>
      </c>
      <c r="N831">
        <f t="shared" si="72"/>
        <v>0.57497246351284648</v>
      </c>
      <c r="O831">
        <f t="shared" si="73"/>
        <v>0.62425185818348494</v>
      </c>
      <c r="P831">
        <f t="shared" si="74"/>
        <v>0.58548475243531095</v>
      </c>
      <c r="Q831">
        <v>0.74214709767943898</v>
      </c>
      <c r="R831">
        <f t="shared" si="75"/>
        <v>0.48755395083773884</v>
      </c>
      <c r="S831">
        <f t="shared" si="76"/>
        <v>0.52230648547745517</v>
      </c>
      <c r="T831">
        <f t="shared" si="77"/>
        <v>0.49488753010568415</v>
      </c>
      <c r="U831">
        <v>5146</v>
      </c>
      <c r="V831">
        <v>2772</v>
      </c>
      <c r="W831">
        <v>2082</v>
      </c>
    </row>
    <row r="832" spans="1:23" x14ac:dyDescent="0.25">
      <c r="A832">
        <v>831</v>
      </c>
      <c r="B832" t="s">
        <v>3</v>
      </c>
      <c r="C832">
        <v>0.57330000000000003</v>
      </c>
      <c r="D832">
        <v>0.28665000000000002</v>
      </c>
      <c r="E832">
        <v>1.2789263121858101</v>
      </c>
      <c r="F832">
        <v>0.20514755397343801</v>
      </c>
      <c r="G832">
        <v>0.58644835147561702</v>
      </c>
      <c r="H832">
        <v>7.6003480019132694E-2</v>
      </c>
      <c r="I832">
        <v>0.115544602108147</v>
      </c>
      <c r="J832">
        <v>0.25915691650408701</v>
      </c>
      <c r="K832">
        <v>0.72967028098804299</v>
      </c>
      <c r="L832">
        <v>0.63970243762759205</v>
      </c>
      <c r="M832">
        <v>0.72967028098804299</v>
      </c>
      <c r="N832">
        <f t="shared" si="72"/>
        <v>0.49456398741888385</v>
      </c>
      <c r="O832">
        <f t="shared" si="73"/>
        <v>0.54284321170657401</v>
      </c>
      <c r="P832">
        <f t="shared" si="74"/>
        <v>0.47051336448395598</v>
      </c>
      <c r="Q832">
        <v>0.59061490867590805</v>
      </c>
      <c r="R832">
        <f t="shared" si="75"/>
        <v>0.41651757364241204</v>
      </c>
      <c r="S832">
        <f t="shared" si="76"/>
        <v>0.45104111322961871</v>
      </c>
      <c r="T832">
        <f t="shared" si="77"/>
        <v>0.39970509445752489</v>
      </c>
      <c r="U832">
        <v>6453</v>
      </c>
      <c r="V832">
        <v>1361</v>
      </c>
      <c r="W832">
        <v>2186</v>
      </c>
    </row>
    <row r="833" spans="1:23" x14ac:dyDescent="0.25">
      <c r="A833">
        <v>832</v>
      </c>
      <c r="B833" t="s">
        <v>2</v>
      </c>
      <c r="C833">
        <v>0.54390000000000005</v>
      </c>
      <c r="D833">
        <v>0.27195000000000003</v>
      </c>
      <c r="E833">
        <v>1.3501997399113499</v>
      </c>
      <c r="F833">
        <v>0.24528435157369199</v>
      </c>
      <c r="G833">
        <v>0.70672125908926797</v>
      </c>
      <c r="H833">
        <v>5.9953459453691398E-2</v>
      </c>
      <c r="I833">
        <v>0.22569431265010401</v>
      </c>
      <c r="J833">
        <v>0.25765011132957499</v>
      </c>
      <c r="K833">
        <v>0.80358442732931001</v>
      </c>
      <c r="L833">
        <v>0.52079716175240598</v>
      </c>
      <c r="M833">
        <v>0.80358442732931001</v>
      </c>
      <c r="N833">
        <f t="shared" si="72"/>
        <v>0.47596697299569513</v>
      </c>
      <c r="O833">
        <f t="shared" si="73"/>
        <v>0.52734390013709698</v>
      </c>
      <c r="P833">
        <f t="shared" si="74"/>
        <v>0.54593431599973496</v>
      </c>
      <c r="Q833">
        <v>0.64594139099141901</v>
      </c>
      <c r="R833">
        <f t="shared" si="75"/>
        <v>0.3999377826333072</v>
      </c>
      <c r="S833">
        <f t="shared" si="76"/>
        <v>0.43687389566967866</v>
      </c>
      <c r="T833">
        <f t="shared" si="77"/>
        <v>0.45047287834009003</v>
      </c>
      <c r="U833">
        <v>5876</v>
      </c>
      <c r="V833">
        <v>2809</v>
      </c>
      <c r="W833">
        <v>1315</v>
      </c>
    </row>
    <row r="834" spans="1:23" x14ac:dyDescent="0.25">
      <c r="A834">
        <v>833</v>
      </c>
      <c r="B834" t="s">
        <v>3</v>
      </c>
      <c r="C834">
        <v>0.18049999999999999</v>
      </c>
      <c r="D834">
        <v>9.0249999999999997E-2</v>
      </c>
      <c r="E834">
        <v>0.69652876224424798</v>
      </c>
      <c r="F834">
        <v>9.4994999143059006E-2</v>
      </c>
      <c r="G834">
        <v>0.98526148194011698</v>
      </c>
      <c r="H834">
        <v>0.251094471565175</v>
      </c>
      <c r="I834">
        <v>0.35416098308741301</v>
      </c>
      <c r="J834">
        <v>8.79374489360224E-2</v>
      </c>
      <c r="K834">
        <v>0.27448104372739801</v>
      </c>
      <c r="L834">
        <v>0.21149668022080301</v>
      </c>
      <c r="M834">
        <v>0.27448104372739801</v>
      </c>
      <c r="N834">
        <f t="shared" si="72"/>
        <v>0.17218550603788388</v>
      </c>
      <c r="O834">
        <f t="shared" si="73"/>
        <v>0.19130505762807448</v>
      </c>
      <c r="P834">
        <f t="shared" si="74"/>
        <v>0.18654359479137561</v>
      </c>
      <c r="Q834">
        <v>0.22040713428352399</v>
      </c>
      <c r="R834">
        <f t="shared" si="75"/>
        <v>0.14293156689224754</v>
      </c>
      <c r="S834">
        <f t="shared" si="76"/>
        <v>0.1569771199058845</v>
      </c>
      <c r="T834">
        <f t="shared" si="77"/>
        <v>0.15344990923491428</v>
      </c>
      <c r="U834">
        <v>8225</v>
      </c>
      <c r="V834">
        <v>1745</v>
      </c>
      <c r="W834">
        <v>30</v>
      </c>
    </row>
    <row r="835" spans="1:23" x14ac:dyDescent="0.25">
      <c r="A835">
        <v>834</v>
      </c>
      <c r="B835" t="s">
        <v>4</v>
      </c>
      <c r="C835">
        <v>0.62039999999999995</v>
      </c>
      <c r="D835">
        <v>0.31019999999999998</v>
      </c>
      <c r="E835">
        <v>1.42454778299549</v>
      </c>
      <c r="F835">
        <v>0.278585690181964</v>
      </c>
      <c r="G835">
        <v>0.66045492001206896</v>
      </c>
      <c r="H835">
        <v>4.0614394829067903E-2</v>
      </c>
      <c r="I835">
        <v>0.21303574872095199</v>
      </c>
      <c r="J835">
        <v>0.29667054561612599</v>
      </c>
      <c r="K835">
        <v>0.87276195484827601</v>
      </c>
      <c r="L835">
        <v>0.56666709003505999</v>
      </c>
      <c r="M835">
        <v>0.87276195484827601</v>
      </c>
      <c r="N835">
        <f t="shared" ref="N835:N898" si="78">(J835*K835*L835)^(1/3)</f>
        <v>0.52743151478282069</v>
      </c>
      <c r="O835">
        <f t="shared" ref="O835:O898" si="79">AVERAGE(J835:L835)</f>
        <v>0.57869986349982072</v>
      </c>
      <c r="P835">
        <f t="shared" ref="P835:P898" si="80">ABS(MIN(J835:L835)-MAX(J835:L835))</f>
        <v>0.57609140923215008</v>
      </c>
      <c r="Q835">
        <v>0.70292760254389497</v>
      </c>
      <c r="R835">
        <f t="shared" ref="R835:R898" si="81">((D835^3+N835^3)^(1/3))/(2^(1/3))</f>
        <v>0.4452771132510866</v>
      </c>
      <c r="S835">
        <f t="shared" ref="S835:S898" si="82">((D835^3+O835^3)^(1/3)/2^(1/3))</f>
        <v>0.48177837017789871</v>
      </c>
      <c r="T835">
        <f t="shared" ref="T835:T898" si="83">((D835^3+P835^3)^(1/3)/2^(1/3))</f>
        <v>0.47989774284062664</v>
      </c>
      <c r="U835">
        <v>5423</v>
      </c>
      <c r="V835">
        <v>2950</v>
      </c>
      <c r="W835">
        <v>1627</v>
      </c>
    </row>
    <row r="836" spans="1:23" x14ac:dyDescent="0.25">
      <c r="A836">
        <v>835</v>
      </c>
      <c r="B836" t="s">
        <v>2</v>
      </c>
      <c r="C836">
        <v>0</v>
      </c>
      <c r="D836">
        <v>0</v>
      </c>
      <c r="E836">
        <v>0</v>
      </c>
      <c r="F836">
        <v>0</v>
      </c>
      <c r="G836">
        <v>1</v>
      </c>
      <c r="H836">
        <v>0.459147917027245</v>
      </c>
      <c r="I836">
        <v>0.311278124459133</v>
      </c>
      <c r="J836">
        <v>0</v>
      </c>
      <c r="K836">
        <v>0</v>
      </c>
      <c r="L836">
        <v>0</v>
      </c>
      <c r="M836">
        <v>0</v>
      </c>
      <c r="N836">
        <f t="shared" si="78"/>
        <v>0</v>
      </c>
      <c r="O836">
        <f t="shared" si="79"/>
        <v>0</v>
      </c>
      <c r="P836">
        <f t="shared" si="80"/>
        <v>0</v>
      </c>
      <c r="Q836">
        <v>0</v>
      </c>
      <c r="R836">
        <f t="shared" si="81"/>
        <v>0</v>
      </c>
      <c r="S836">
        <f t="shared" si="82"/>
        <v>0</v>
      </c>
      <c r="T836">
        <f t="shared" si="83"/>
        <v>0</v>
      </c>
      <c r="U836">
        <v>10000</v>
      </c>
      <c r="V836">
        <v>0</v>
      </c>
      <c r="W836">
        <v>0</v>
      </c>
    </row>
    <row r="837" spans="1:23" x14ac:dyDescent="0.25">
      <c r="A837">
        <v>836</v>
      </c>
      <c r="B837" t="s">
        <v>4</v>
      </c>
      <c r="C837">
        <v>0</v>
      </c>
      <c r="D837">
        <v>0</v>
      </c>
      <c r="E837">
        <v>0</v>
      </c>
      <c r="F837">
        <v>0</v>
      </c>
      <c r="G837">
        <v>1</v>
      </c>
      <c r="H837">
        <v>0.459147917027245</v>
      </c>
      <c r="I837">
        <v>0.311278124459133</v>
      </c>
      <c r="J837">
        <v>0</v>
      </c>
      <c r="K837">
        <v>0</v>
      </c>
      <c r="L837">
        <v>0</v>
      </c>
      <c r="M837">
        <v>0</v>
      </c>
      <c r="N837">
        <f t="shared" si="78"/>
        <v>0</v>
      </c>
      <c r="O837">
        <f t="shared" si="79"/>
        <v>0</v>
      </c>
      <c r="P837">
        <f t="shared" si="80"/>
        <v>0</v>
      </c>
      <c r="Q837">
        <v>0</v>
      </c>
      <c r="R837">
        <f t="shared" si="81"/>
        <v>0</v>
      </c>
      <c r="S837">
        <f t="shared" si="82"/>
        <v>0</v>
      </c>
      <c r="T837">
        <f t="shared" si="83"/>
        <v>0</v>
      </c>
      <c r="U837">
        <v>10000</v>
      </c>
      <c r="V837">
        <v>0</v>
      </c>
      <c r="W837">
        <v>0</v>
      </c>
    </row>
    <row r="838" spans="1:23" x14ac:dyDescent="0.25">
      <c r="A838">
        <v>837</v>
      </c>
      <c r="B838" t="s">
        <v>3</v>
      </c>
      <c r="C838">
        <v>0.33600000000000002</v>
      </c>
      <c r="D838">
        <v>0.16800000000000001</v>
      </c>
      <c r="E838">
        <v>0.76924033153876104</v>
      </c>
      <c r="F838">
        <v>9.5511718193003303E-2</v>
      </c>
      <c r="G838">
        <v>0.66773995240732498</v>
      </c>
      <c r="H838">
        <v>0.22002402158284301</v>
      </c>
      <c r="I838">
        <v>0.106488362082895</v>
      </c>
      <c r="J838">
        <v>0.12513790912226799</v>
      </c>
      <c r="K838">
        <v>0.30269698849599103</v>
      </c>
      <c r="L838">
        <v>0.47283010017892302</v>
      </c>
      <c r="M838">
        <v>0.47283010017892302</v>
      </c>
      <c r="N838">
        <f t="shared" si="78"/>
        <v>0.2616379293665797</v>
      </c>
      <c r="O838">
        <f t="shared" si="79"/>
        <v>0.30022166593239402</v>
      </c>
      <c r="P838">
        <f t="shared" si="80"/>
        <v>0.34769219105665505</v>
      </c>
      <c r="Q838">
        <v>0.38081479760144099</v>
      </c>
      <c r="R838">
        <f t="shared" si="81"/>
        <v>0.22457335137363796</v>
      </c>
      <c r="S838">
        <f t="shared" si="82"/>
        <v>0.25146216768348323</v>
      </c>
      <c r="T838">
        <f t="shared" si="83"/>
        <v>0.28597306094412228</v>
      </c>
      <c r="U838">
        <v>8216</v>
      </c>
      <c r="V838">
        <v>208</v>
      </c>
      <c r="W838">
        <v>1576</v>
      </c>
    </row>
    <row r="839" spans="1:23" x14ac:dyDescent="0.25">
      <c r="A839">
        <v>838</v>
      </c>
      <c r="B839" t="s">
        <v>2</v>
      </c>
      <c r="C839">
        <v>0.28739999999999999</v>
      </c>
      <c r="D839">
        <v>0.14369999999999999</v>
      </c>
      <c r="E839">
        <v>0.89454646487924605</v>
      </c>
      <c r="F839">
        <v>0.102787062343057</v>
      </c>
      <c r="G839">
        <v>0.76454669462991898</v>
      </c>
      <c r="H839">
        <v>0.17441412231582901</v>
      </c>
      <c r="I839">
        <v>0.18174390355501099</v>
      </c>
      <c r="J839">
        <v>0.11850923766853901</v>
      </c>
      <c r="K839">
        <v>0.37080311352039502</v>
      </c>
      <c r="L839">
        <v>0.361250881845598</v>
      </c>
      <c r="M839">
        <v>0.37080311352039502</v>
      </c>
      <c r="N839">
        <f t="shared" si="78"/>
        <v>0.25132450209309476</v>
      </c>
      <c r="O839">
        <f t="shared" si="79"/>
        <v>0.28352107767817736</v>
      </c>
      <c r="P839">
        <f t="shared" si="80"/>
        <v>0.25229387585185603</v>
      </c>
      <c r="Q839">
        <v>0.29990907547151402</v>
      </c>
      <c r="R839">
        <f t="shared" si="81"/>
        <v>0.21120255867179272</v>
      </c>
      <c r="S839">
        <f t="shared" si="82"/>
        <v>0.23440160381983016</v>
      </c>
      <c r="T839">
        <f t="shared" si="83"/>
        <v>0.21188930321071761</v>
      </c>
      <c r="U839">
        <v>8090</v>
      </c>
      <c r="V839">
        <v>946</v>
      </c>
      <c r="W839">
        <v>964</v>
      </c>
    </row>
    <row r="840" spans="1:23" x14ac:dyDescent="0.25">
      <c r="A840">
        <v>839</v>
      </c>
      <c r="B840" t="s">
        <v>3</v>
      </c>
      <c r="C840">
        <v>3.6000000000000502E-3</v>
      </c>
      <c r="D840">
        <v>1.8000000000000199E-3</v>
      </c>
      <c r="E840">
        <v>3.4408376805887597E-2</v>
      </c>
      <c r="F840">
        <v>1.80234138171996E-3</v>
      </c>
      <c r="G840">
        <v>1</v>
      </c>
      <c r="H840">
        <v>0.44552624693204501</v>
      </c>
      <c r="I840">
        <v>0.31233261819441899</v>
      </c>
      <c r="J840">
        <v>1.79909879151821E-3</v>
      </c>
      <c r="K840">
        <v>4.0291218330444903E-3</v>
      </c>
      <c r="L840">
        <v>5.7374746960728498E-3</v>
      </c>
      <c r="M840">
        <v>5.7374746960728498E-3</v>
      </c>
      <c r="N840">
        <f t="shared" si="78"/>
        <v>3.4646715105948367E-3</v>
      </c>
      <c r="O840">
        <f t="shared" si="79"/>
        <v>3.8552317735451834E-3</v>
      </c>
      <c r="P840">
        <f t="shared" si="80"/>
        <v>3.9383759045546396E-3</v>
      </c>
      <c r="Q840">
        <v>4.6002341223590698E-3</v>
      </c>
      <c r="R840">
        <f t="shared" si="81"/>
        <v>2.8728690244161086E-3</v>
      </c>
      <c r="S840">
        <f t="shared" si="82"/>
        <v>3.1603770509203181E-3</v>
      </c>
      <c r="T840">
        <f t="shared" si="83"/>
        <v>3.2223593511249335E-3</v>
      </c>
      <c r="U840">
        <v>9964</v>
      </c>
      <c r="V840">
        <v>36</v>
      </c>
      <c r="W840">
        <v>0</v>
      </c>
    </row>
    <row r="841" spans="1:23" x14ac:dyDescent="0.25">
      <c r="A841">
        <v>840</v>
      </c>
      <c r="B841" t="s">
        <v>3</v>
      </c>
      <c r="C841">
        <v>0.92279999999999995</v>
      </c>
      <c r="D841">
        <v>0.46139999999999998</v>
      </c>
      <c r="E841">
        <v>1.5594842339330801</v>
      </c>
      <c r="F841">
        <v>0.458581510762952</v>
      </c>
      <c r="G841">
        <v>0.54106774380616096</v>
      </c>
      <c r="H841">
        <v>6.4148613783812898E-3</v>
      </c>
      <c r="I841">
        <v>0.24543502030852499</v>
      </c>
      <c r="J841">
        <v>0.45874241256811399</v>
      </c>
      <c r="K841">
        <v>0.986204491555836</v>
      </c>
      <c r="L841">
        <v>0.651378895982761</v>
      </c>
      <c r="M841">
        <v>0.986204491555836</v>
      </c>
      <c r="N841">
        <f t="shared" si="78"/>
        <v>0.66546188323267874</v>
      </c>
      <c r="O841">
        <f t="shared" si="79"/>
        <v>0.698775266702237</v>
      </c>
      <c r="P841">
        <f t="shared" si="80"/>
        <v>0.52746207898772202</v>
      </c>
      <c r="Q841">
        <v>0.80860737814443995</v>
      </c>
      <c r="R841">
        <f t="shared" si="81"/>
        <v>0.58133276903487996</v>
      </c>
      <c r="S841">
        <f t="shared" si="82"/>
        <v>0.6034203802160496</v>
      </c>
      <c r="T841">
        <f t="shared" si="83"/>
        <v>0.49662794049910924</v>
      </c>
      <c r="U841">
        <v>3339</v>
      </c>
      <c r="V841">
        <v>4094</v>
      </c>
      <c r="W841">
        <v>2567</v>
      </c>
    </row>
    <row r="842" spans="1:23" x14ac:dyDescent="0.25">
      <c r="A842">
        <v>841</v>
      </c>
      <c r="B842" t="s">
        <v>4</v>
      </c>
      <c r="C842">
        <v>0.71619999999999995</v>
      </c>
      <c r="D842">
        <v>0.35809999999999997</v>
      </c>
      <c r="E842">
        <v>1.46111500898943</v>
      </c>
      <c r="F842">
        <v>0.36503368929471802</v>
      </c>
      <c r="G842">
        <v>0.67717440354297798</v>
      </c>
      <c r="H842">
        <v>3.3347750448718301E-2</v>
      </c>
      <c r="I842">
        <v>0.27973632150573402</v>
      </c>
      <c r="J842">
        <v>0.35025029243518302</v>
      </c>
      <c r="K842">
        <v>0.91629190739861099</v>
      </c>
      <c r="L842">
        <v>0.56614557622111705</v>
      </c>
      <c r="M842">
        <v>0.91629190739861099</v>
      </c>
      <c r="N842">
        <f t="shared" si="78"/>
        <v>0.56638728069711175</v>
      </c>
      <c r="O842">
        <f t="shared" si="79"/>
        <v>0.61089592535163695</v>
      </c>
      <c r="P842">
        <f t="shared" si="80"/>
        <v>0.56604161496342797</v>
      </c>
      <c r="Q842">
        <v>0.74145303801175799</v>
      </c>
      <c r="R842">
        <f t="shared" si="81"/>
        <v>0.48460777142289835</v>
      </c>
      <c r="S842">
        <f t="shared" si="82"/>
        <v>0.51545331189436139</v>
      </c>
      <c r="T842">
        <f t="shared" si="83"/>
        <v>0.48437171324023059</v>
      </c>
      <c r="U842">
        <v>4349</v>
      </c>
      <c r="V842">
        <v>4140</v>
      </c>
      <c r="W842">
        <v>1511</v>
      </c>
    </row>
    <row r="843" spans="1:23" x14ac:dyDescent="0.25">
      <c r="A843">
        <v>842</v>
      </c>
      <c r="B843" t="s">
        <v>2</v>
      </c>
      <c r="C843">
        <v>0</v>
      </c>
      <c r="D843">
        <v>0</v>
      </c>
      <c r="E843">
        <v>0</v>
      </c>
      <c r="F843">
        <v>0</v>
      </c>
      <c r="G843">
        <v>1</v>
      </c>
      <c r="H843">
        <v>0.459147917027245</v>
      </c>
      <c r="I843">
        <v>0.311278124459133</v>
      </c>
      <c r="J843">
        <v>0</v>
      </c>
      <c r="K843">
        <v>0</v>
      </c>
      <c r="L843">
        <v>0</v>
      </c>
      <c r="M843">
        <v>0</v>
      </c>
      <c r="N843">
        <f t="shared" si="78"/>
        <v>0</v>
      </c>
      <c r="O843">
        <f t="shared" si="79"/>
        <v>0</v>
      </c>
      <c r="P843">
        <f t="shared" si="80"/>
        <v>0</v>
      </c>
      <c r="Q843">
        <v>0</v>
      </c>
      <c r="R843">
        <f t="shared" si="81"/>
        <v>0</v>
      </c>
      <c r="S843">
        <f t="shared" si="82"/>
        <v>0</v>
      </c>
      <c r="T843">
        <f t="shared" si="83"/>
        <v>0</v>
      </c>
      <c r="U843">
        <v>10000</v>
      </c>
      <c r="V843">
        <v>0</v>
      </c>
      <c r="W843">
        <v>0</v>
      </c>
    </row>
    <row r="844" spans="1:23" x14ac:dyDescent="0.25">
      <c r="A844">
        <v>843</v>
      </c>
      <c r="B844" t="s">
        <v>4</v>
      </c>
      <c r="C844">
        <v>0.58240000000000003</v>
      </c>
      <c r="D844">
        <v>0.29120000000000001</v>
      </c>
      <c r="E844">
        <v>1.38956481986433</v>
      </c>
      <c r="F844">
        <v>0.26286582151544702</v>
      </c>
      <c r="G844">
        <v>0.68499644669875204</v>
      </c>
      <c r="H844">
        <v>4.9770188275938002E-2</v>
      </c>
      <c r="I844">
        <v>0.22085093692587501</v>
      </c>
      <c r="J844">
        <v>0.27732491347154697</v>
      </c>
      <c r="K844">
        <v>0.84080468430636501</v>
      </c>
      <c r="L844">
        <v>0.54342922160166196</v>
      </c>
      <c r="M844">
        <v>0.84080468430636501</v>
      </c>
      <c r="N844">
        <f t="shared" si="78"/>
        <v>0.50227589037607856</v>
      </c>
      <c r="O844">
        <f t="shared" si="79"/>
        <v>0.55385293979319128</v>
      </c>
      <c r="P844">
        <f t="shared" si="80"/>
        <v>0.56347977083481804</v>
      </c>
      <c r="Q844">
        <v>0.67646303697680599</v>
      </c>
      <c r="R844">
        <f t="shared" si="81"/>
        <v>0.42303146229470379</v>
      </c>
      <c r="S844">
        <f t="shared" si="82"/>
        <v>0.4599347017244752</v>
      </c>
      <c r="T844">
        <f t="shared" si="83"/>
        <v>0.46692971372248104</v>
      </c>
      <c r="U844">
        <v>5634</v>
      </c>
      <c r="V844">
        <v>2908</v>
      </c>
      <c r="W844">
        <v>1458</v>
      </c>
    </row>
    <row r="845" spans="1:23" x14ac:dyDescent="0.25">
      <c r="A845">
        <v>844</v>
      </c>
      <c r="B845" t="s">
        <v>2</v>
      </c>
      <c r="C845">
        <v>0.63100000000000001</v>
      </c>
      <c r="D845">
        <v>0.3155</v>
      </c>
      <c r="E845">
        <v>1.4200553733929999</v>
      </c>
      <c r="F845">
        <v>0.30709141899008302</v>
      </c>
      <c r="G845">
        <v>0.69932411894953606</v>
      </c>
      <c r="H845">
        <v>4.3894512985877897E-2</v>
      </c>
      <c r="I845">
        <v>0.258923217007827</v>
      </c>
      <c r="J845">
        <v>0.30513382138234402</v>
      </c>
      <c r="K845">
        <v>0.87493939503853302</v>
      </c>
      <c r="L845">
        <v>0.54255031488481997</v>
      </c>
      <c r="M845">
        <v>0.87493939503853302</v>
      </c>
      <c r="N845">
        <f t="shared" si="78"/>
        <v>0.52517347112283619</v>
      </c>
      <c r="O845">
        <f t="shared" si="79"/>
        <v>0.5742078437685656</v>
      </c>
      <c r="P845">
        <f t="shared" si="80"/>
        <v>0.569805573656189</v>
      </c>
      <c r="Q845">
        <v>0.705128200114021</v>
      </c>
      <c r="R845">
        <f t="shared" si="81"/>
        <v>0.44500783574989866</v>
      </c>
      <c r="S845">
        <f t="shared" si="82"/>
        <v>0.47967113314707166</v>
      </c>
      <c r="T845">
        <f t="shared" si="83"/>
        <v>0.4765203409260364</v>
      </c>
      <c r="U845">
        <v>5053</v>
      </c>
      <c r="V845">
        <v>3584</v>
      </c>
      <c r="W845">
        <v>1363</v>
      </c>
    </row>
    <row r="846" spans="1:23" x14ac:dyDescent="0.25">
      <c r="A846">
        <v>845</v>
      </c>
      <c r="B846" t="s">
        <v>4</v>
      </c>
      <c r="C846">
        <v>0.86929999999999996</v>
      </c>
      <c r="D846">
        <v>0.43464999999999998</v>
      </c>
      <c r="E846">
        <v>1.5636812478281701</v>
      </c>
      <c r="F846">
        <v>0.38231459528908301</v>
      </c>
      <c r="G846">
        <v>0.510153324256716</v>
      </c>
      <c r="H846">
        <v>5.2415825655149299E-3</v>
      </c>
      <c r="I846">
        <v>0.17474606536534401</v>
      </c>
      <c r="J846">
        <v>0.42837909006707298</v>
      </c>
      <c r="K846">
        <v>0.98647529606022299</v>
      </c>
      <c r="L846">
        <v>0.68630693619604199</v>
      </c>
      <c r="M846">
        <v>0.98647529606022299</v>
      </c>
      <c r="N846">
        <f t="shared" si="78"/>
        <v>0.66192830925189428</v>
      </c>
      <c r="O846">
        <f t="shared" si="79"/>
        <v>0.70038710744111266</v>
      </c>
      <c r="P846">
        <f t="shared" si="80"/>
        <v>0.55809620599315002</v>
      </c>
      <c r="Q846">
        <v>0.80468256859272302</v>
      </c>
      <c r="R846">
        <f t="shared" si="81"/>
        <v>0.57089713686727761</v>
      </c>
      <c r="S846">
        <f t="shared" si="82"/>
        <v>0.59706142369241744</v>
      </c>
      <c r="T846">
        <f t="shared" si="83"/>
        <v>0.50393254988911773</v>
      </c>
      <c r="U846">
        <v>4151</v>
      </c>
      <c r="V846">
        <v>3005</v>
      </c>
      <c r="W846">
        <v>2844</v>
      </c>
    </row>
    <row r="847" spans="1:23" x14ac:dyDescent="0.25">
      <c r="A847">
        <v>846</v>
      </c>
      <c r="B847" t="s">
        <v>4</v>
      </c>
      <c r="C847">
        <v>0.44109999999999999</v>
      </c>
      <c r="D847">
        <v>0.22055</v>
      </c>
      <c r="E847">
        <v>1.04517216419586</v>
      </c>
      <c r="F847">
        <v>0.142463352023047</v>
      </c>
      <c r="G847">
        <v>0.63146648264146099</v>
      </c>
      <c r="H847">
        <v>0.138068812345158</v>
      </c>
      <c r="I847">
        <v>0.10888572419304</v>
      </c>
      <c r="J847">
        <v>0.18407786551451799</v>
      </c>
      <c r="K847">
        <v>0.50783250592277995</v>
      </c>
      <c r="L847">
        <v>0.56679481049920299</v>
      </c>
      <c r="M847">
        <v>0.56679481049920299</v>
      </c>
      <c r="N847">
        <f t="shared" si="78"/>
        <v>0.37559169190522979</v>
      </c>
      <c r="O847">
        <f t="shared" si="79"/>
        <v>0.41956839397883366</v>
      </c>
      <c r="P847">
        <f t="shared" si="80"/>
        <v>0.382716944984685</v>
      </c>
      <c r="Q847">
        <v>0.45853225935827202</v>
      </c>
      <c r="R847">
        <f t="shared" si="81"/>
        <v>0.31700401847806786</v>
      </c>
      <c r="S847">
        <f t="shared" si="82"/>
        <v>0.34841169917242015</v>
      </c>
      <c r="T847">
        <f t="shared" si="83"/>
        <v>0.32202086281293829</v>
      </c>
      <c r="U847">
        <v>7426</v>
      </c>
      <c r="V847">
        <v>737</v>
      </c>
      <c r="W847">
        <v>1837</v>
      </c>
    </row>
    <row r="848" spans="1:23" x14ac:dyDescent="0.25">
      <c r="A848">
        <v>847</v>
      </c>
      <c r="B848" t="s">
        <v>3</v>
      </c>
      <c r="C848">
        <v>0.50380000000000003</v>
      </c>
      <c r="D848">
        <v>0.25190000000000001</v>
      </c>
      <c r="E848">
        <v>1.29977956162504</v>
      </c>
      <c r="F848">
        <v>0.21535213946026399</v>
      </c>
      <c r="G848">
        <v>0.70270089359155397</v>
      </c>
      <c r="H848">
        <v>7.1266967442205106E-2</v>
      </c>
      <c r="I848">
        <v>0.20429818061940999</v>
      </c>
      <c r="J848">
        <v>0.23457483577433899</v>
      </c>
      <c r="K848">
        <v>0.75135304756058696</v>
      </c>
      <c r="L848">
        <v>0.51317044014020397</v>
      </c>
      <c r="M848">
        <v>0.75135304756058696</v>
      </c>
      <c r="N848">
        <f t="shared" si="78"/>
        <v>0.44887873839534498</v>
      </c>
      <c r="O848">
        <f t="shared" si="79"/>
        <v>0.49969944115837661</v>
      </c>
      <c r="P848">
        <f t="shared" si="80"/>
        <v>0.51677821178624794</v>
      </c>
      <c r="Q848">
        <v>0.60374799882943997</v>
      </c>
      <c r="R848">
        <f t="shared" si="81"/>
        <v>0.37613521923515841</v>
      </c>
      <c r="S848">
        <f t="shared" si="82"/>
        <v>0.41287165104939849</v>
      </c>
      <c r="T848">
        <f t="shared" si="83"/>
        <v>0.42542712215119943</v>
      </c>
      <c r="U848">
        <v>6303</v>
      </c>
      <c r="V848">
        <v>2356</v>
      </c>
      <c r="W848">
        <v>1341</v>
      </c>
    </row>
    <row r="849" spans="1:23" x14ac:dyDescent="0.25">
      <c r="A849">
        <v>848</v>
      </c>
      <c r="B849" t="s">
        <v>4</v>
      </c>
      <c r="C849">
        <v>0.93979999999999997</v>
      </c>
      <c r="D849">
        <v>0.46989999999999998</v>
      </c>
      <c r="E849">
        <v>1.4093641771385499</v>
      </c>
      <c r="F849">
        <v>0.33607333676420698</v>
      </c>
      <c r="G849">
        <v>0.38764495793231002</v>
      </c>
      <c r="H849">
        <v>4.8092726382342597E-2</v>
      </c>
      <c r="I849">
        <v>6.44344047057505E-2</v>
      </c>
      <c r="J849">
        <v>0.46437037619055299</v>
      </c>
      <c r="K849">
        <v>0.87481266307483196</v>
      </c>
      <c r="L849">
        <v>0.83911820413442895</v>
      </c>
      <c r="M849">
        <v>0.87481266307483196</v>
      </c>
      <c r="N849">
        <f t="shared" si="78"/>
        <v>0.69855547936371998</v>
      </c>
      <c r="O849">
        <f t="shared" si="79"/>
        <v>0.72610041446660467</v>
      </c>
      <c r="P849">
        <f t="shared" si="80"/>
        <v>0.41044228688427897</v>
      </c>
      <c r="Q849">
        <v>0.72850021149782995</v>
      </c>
      <c r="R849">
        <f t="shared" si="81"/>
        <v>0.60579463358752939</v>
      </c>
      <c r="S849">
        <f t="shared" si="82"/>
        <v>0.62427017539831131</v>
      </c>
      <c r="T849">
        <f t="shared" si="83"/>
        <v>0.44216991998742</v>
      </c>
      <c r="U849">
        <v>4693</v>
      </c>
      <c r="V849">
        <v>1216</v>
      </c>
      <c r="W849">
        <v>4091</v>
      </c>
    </row>
    <row r="850" spans="1:23" x14ac:dyDescent="0.25">
      <c r="A850">
        <v>849</v>
      </c>
      <c r="B850" t="s">
        <v>3</v>
      </c>
      <c r="C850">
        <v>0.64359999999999995</v>
      </c>
      <c r="D850">
        <v>0.32179999999999997</v>
      </c>
      <c r="E850">
        <v>1.25860696901929</v>
      </c>
      <c r="F850">
        <v>0.38116553900521699</v>
      </c>
      <c r="G850">
        <v>0.83367912899050101</v>
      </c>
      <c r="H850">
        <v>9.4178050721637999E-2</v>
      </c>
      <c r="I850">
        <v>0.40700806475128598</v>
      </c>
      <c r="J850">
        <v>0.31375660530664701</v>
      </c>
      <c r="K850">
        <v>0.80187373353292701</v>
      </c>
      <c r="L850">
        <v>0.48360607001877398</v>
      </c>
      <c r="M850">
        <v>0.80187373353292701</v>
      </c>
      <c r="N850">
        <f t="shared" si="78"/>
        <v>0.49552267923477566</v>
      </c>
      <c r="O850">
        <f t="shared" si="79"/>
        <v>0.53307880295278265</v>
      </c>
      <c r="P850">
        <f t="shared" si="80"/>
        <v>0.48811712822628001</v>
      </c>
      <c r="Q850">
        <v>0.64987377324018802</v>
      </c>
      <c r="R850">
        <f t="shared" si="81"/>
        <v>0.42634734165968152</v>
      </c>
      <c r="S850">
        <f t="shared" si="82"/>
        <v>0.45209776476497437</v>
      </c>
      <c r="T850">
        <f t="shared" si="83"/>
        <v>0.42136183845225378</v>
      </c>
      <c r="U850">
        <v>4164</v>
      </c>
      <c r="V850">
        <v>5236</v>
      </c>
      <c r="W850">
        <v>600</v>
      </c>
    </row>
    <row r="851" spans="1:23" x14ac:dyDescent="0.25">
      <c r="A851">
        <v>850</v>
      </c>
      <c r="B851" t="s">
        <v>4</v>
      </c>
      <c r="C851">
        <v>0.5524</v>
      </c>
      <c r="D851">
        <v>0.2762</v>
      </c>
      <c r="E851">
        <v>1.3479323246191</v>
      </c>
      <c r="F851">
        <v>0.26752039124511301</v>
      </c>
      <c r="G851">
        <v>0.74213051386291595</v>
      </c>
      <c r="H851">
        <v>6.3250844427896399E-2</v>
      </c>
      <c r="I851">
        <v>0.265539364501719</v>
      </c>
      <c r="J851">
        <v>0.26496325600430098</v>
      </c>
      <c r="K851">
        <v>0.80877767590884397</v>
      </c>
      <c r="L851">
        <v>0.50185816573286302</v>
      </c>
      <c r="M851">
        <v>0.80877767590884397</v>
      </c>
      <c r="N851">
        <f t="shared" si="78"/>
        <v>0.47555264409976983</v>
      </c>
      <c r="O851">
        <f t="shared" si="79"/>
        <v>0.52519969921533605</v>
      </c>
      <c r="P851">
        <f t="shared" si="80"/>
        <v>0.54381441990454293</v>
      </c>
      <c r="Q851">
        <v>0.65033869646189701</v>
      </c>
      <c r="R851">
        <f t="shared" si="81"/>
        <v>0.40064136284390434</v>
      </c>
      <c r="S851">
        <f t="shared" si="82"/>
        <v>0.43615330442356393</v>
      </c>
      <c r="T851">
        <f t="shared" si="83"/>
        <v>0.44970746042793625</v>
      </c>
      <c r="U851">
        <v>5571</v>
      </c>
      <c r="V851">
        <v>3334</v>
      </c>
      <c r="W851">
        <v>1095</v>
      </c>
    </row>
    <row r="852" spans="1:23" x14ac:dyDescent="0.25">
      <c r="A852">
        <v>851</v>
      </c>
      <c r="B852" t="s">
        <v>2</v>
      </c>
      <c r="C852">
        <v>0.37690000000000001</v>
      </c>
      <c r="D852">
        <v>0.18845000000000001</v>
      </c>
      <c r="E852">
        <v>0.94386198315677095</v>
      </c>
      <c r="F852">
        <v>0.11905893006759601</v>
      </c>
      <c r="G852">
        <v>0.66687762387580596</v>
      </c>
      <c r="H852">
        <v>0.164874720602979</v>
      </c>
      <c r="I852">
        <v>0.119966230985445</v>
      </c>
      <c r="J852">
        <v>0.151486693767103</v>
      </c>
      <c r="K852">
        <v>0.41931954802261301</v>
      </c>
      <c r="L852">
        <v>0.49810208073105999</v>
      </c>
      <c r="M852">
        <v>0.49810208073105999</v>
      </c>
      <c r="N852">
        <f t="shared" si="78"/>
        <v>0.31628552553075306</v>
      </c>
      <c r="O852">
        <f t="shared" si="79"/>
        <v>0.35630277417359196</v>
      </c>
      <c r="P852">
        <f t="shared" si="80"/>
        <v>0.346615386963957</v>
      </c>
      <c r="Q852">
        <v>0.40235533044877703</v>
      </c>
      <c r="R852">
        <f t="shared" si="81"/>
        <v>0.26761644174407795</v>
      </c>
      <c r="S852">
        <f t="shared" si="82"/>
        <v>0.29610850165699293</v>
      </c>
      <c r="T852">
        <f t="shared" si="83"/>
        <v>0.28912069172513027</v>
      </c>
      <c r="U852">
        <v>7813</v>
      </c>
      <c r="V852">
        <v>605</v>
      </c>
      <c r="W852">
        <v>1582</v>
      </c>
    </row>
    <row r="853" spans="1:23" x14ac:dyDescent="0.25">
      <c r="A853">
        <v>852</v>
      </c>
      <c r="B853" t="s">
        <v>3</v>
      </c>
      <c r="C853">
        <v>0.51229999999999998</v>
      </c>
      <c r="D853">
        <v>0.25614999999999999</v>
      </c>
      <c r="E853">
        <v>1.31421149074576</v>
      </c>
      <c r="F853">
        <v>0.23454523026742699</v>
      </c>
      <c r="G853">
        <v>0.73303121315507103</v>
      </c>
      <c r="H853">
        <v>6.9915186795901793E-2</v>
      </c>
      <c r="I853">
        <v>0.238350487201203</v>
      </c>
      <c r="J853">
        <v>0.24240485789194799</v>
      </c>
      <c r="K853">
        <v>0.77036362404588299</v>
      </c>
      <c r="L853">
        <v>0.495976642636832</v>
      </c>
      <c r="M853">
        <v>0.77036362404588299</v>
      </c>
      <c r="N853">
        <f t="shared" si="78"/>
        <v>0.4524453234961387</v>
      </c>
      <c r="O853">
        <f t="shared" si="79"/>
        <v>0.50291504152488764</v>
      </c>
      <c r="P853">
        <f t="shared" si="80"/>
        <v>0.527958766153935</v>
      </c>
      <c r="Q853">
        <v>0.618840535101573</v>
      </c>
      <c r="R853">
        <f t="shared" si="81"/>
        <v>0.37963185212798378</v>
      </c>
      <c r="S853">
        <f t="shared" si="82"/>
        <v>0.41602232741023776</v>
      </c>
      <c r="T853">
        <f t="shared" si="83"/>
        <v>0.4344218268124726</v>
      </c>
      <c r="U853">
        <v>6027</v>
      </c>
      <c r="V853">
        <v>2823</v>
      </c>
      <c r="W853">
        <v>1150</v>
      </c>
    </row>
    <row r="854" spans="1:23" x14ac:dyDescent="0.25">
      <c r="A854">
        <v>853</v>
      </c>
      <c r="B854" t="s">
        <v>4</v>
      </c>
      <c r="C854">
        <v>0.78839999999999999</v>
      </c>
      <c r="D854">
        <v>0.39419999999999999</v>
      </c>
      <c r="E854">
        <v>1.52346619321828</v>
      </c>
      <c r="F854">
        <v>0.38328849433315898</v>
      </c>
      <c r="G854">
        <v>0.606893208031271</v>
      </c>
      <c r="H854">
        <v>1.60780868961127E-2</v>
      </c>
      <c r="I854">
        <v>0.24166921585995299</v>
      </c>
      <c r="J854">
        <v>0.38708904983591802</v>
      </c>
      <c r="K854">
        <v>0.95974103079275297</v>
      </c>
      <c r="L854">
        <v>0.61330308928378996</v>
      </c>
      <c r="M854">
        <v>0.95974103079275297</v>
      </c>
      <c r="N854">
        <f t="shared" si="78"/>
        <v>0.6107732857619681</v>
      </c>
      <c r="O854">
        <f t="shared" si="79"/>
        <v>0.65337772330415367</v>
      </c>
      <c r="P854">
        <f t="shared" si="80"/>
        <v>0.57265198095683489</v>
      </c>
      <c r="Q854">
        <v>0.77895003586490996</v>
      </c>
      <c r="R854">
        <f t="shared" si="81"/>
        <v>0.52481564897476207</v>
      </c>
      <c r="S854">
        <f t="shared" si="82"/>
        <v>0.55406613142443306</v>
      </c>
      <c r="T854">
        <f t="shared" si="83"/>
        <v>0.49936325867394021</v>
      </c>
      <c r="U854">
        <v>4140</v>
      </c>
      <c r="V854">
        <v>3836</v>
      </c>
      <c r="W854">
        <v>2024</v>
      </c>
    </row>
    <row r="855" spans="1:23" x14ac:dyDescent="0.25">
      <c r="A855">
        <v>854</v>
      </c>
      <c r="B855" t="s">
        <v>2</v>
      </c>
      <c r="C855">
        <v>0.66800000000000004</v>
      </c>
      <c r="D855">
        <v>0.33400000000000002</v>
      </c>
      <c r="E855">
        <v>1.37775013446595</v>
      </c>
      <c r="F855">
        <v>0.36382928432171402</v>
      </c>
      <c r="G855">
        <v>0.75089857724378495</v>
      </c>
      <c r="H855">
        <v>5.7704704097433702E-2</v>
      </c>
      <c r="I855">
        <v>0.33290454646757101</v>
      </c>
      <c r="J855">
        <v>0.32638395151508998</v>
      </c>
      <c r="K855">
        <v>0.86310782598138702</v>
      </c>
      <c r="L855">
        <v>0.522192648388489</v>
      </c>
      <c r="M855">
        <v>0.86310782598138702</v>
      </c>
      <c r="N855">
        <f t="shared" si="78"/>
        <v>0.5278876899961793</v>
      </c>
      <c r="O855">
        <f t="shared" si="79"/>
        <v>0.57056147529498868</v>
      </c>
      <c r="P855">
        <f t="shared" si="80"/>
        <v>0.53672387446629699</v>
      </c>
      <c r="Q855">
        <v>0.69803404070098696</v>
      </c>
      <c r="R855">
        <f t="shared" si="81"/>
        <v>0.45173302531281528</v>
      </c>
      <c r="S855">
        <f t="shared" si="82"/>
        <v>0.48131044776059467</v>
      </c>
      <c r="T855">
        <f t="shared" si="83"/>
        <v>0.45778638875669891</v>
      </c>
      <c r="U855">
        <v>4363</v>
      </c>
      <c r="V855">
        <v>4594</v>
      </c>
      <c r="W855">
        <v>1043</v>
      </c>
    </row>
    <row r="856" spans="1:23" x14ac:dyDescent="0.25">
      <c r="A856">
        <v>855</v>
      </c>
      <c r="B856" t="s">
        <v>3</v>
      </c>
      <c r="C856">
        <v>1.99999999999978E-4</v>
      </c>
      <c r="D856" s="6">
        <v>9.9999999999989E-5</v>
      </c>
      <c r="E856">
        <v>1.47303352832816E-3</v>
      </c>
      <c r="F856" s="6">
        <v>5.0001803459054901E-5</v>
      </c>
      <c r="G856">
        <v>0.99926347602236099</v>
      </c>
      <c r="H856">
        <v>0.45851138673882902</v>
      </c>
      <c r="I856">
        <v>0.310620846202465</v>
      </c>
      <c r="J856" s="6">
        <v>5.0036154388553299E-5</v>
      </c>
      <c r="K856">
        <v>1.09040588039923E-4</v>
      </c>
      <c r="L856">
        <v>1.6094784489757301E-4</v>
      </c>
      <c r="M856" s="6">
        <v>5.0036154388553299E-5</v>
      </c>
      <c r="N856">
        <f t="shared" si="78"/>
        <v>9.5760357382473649E-5</v>
      </c>
      <c r="O856">
        <f t="shared" si="79"/>
        <v>1.0667486244201643E-4</v>
      </c>
      <c r="P856">
        <f t="shared" si="80"/>
        <v>1.1091169050901971E-4</v>
      </c>
      <c r="Q856" s="6">
        <v>8.2554817661205802E-5</v>
      </c>
      <c r="R856">
        <f t="shared" si="81"/>
        <v>9.7926066800483721E-5</v>
      </c>
      <c r="S856">
        <f t="shared" si="82"/>
        <v>1.0344510613714032E-4</v>
      </c>
      <c r="T856">
        <f t="shared" si="83"/>
        <v>1.0573735576428951E-4</v>
      </c>
      <c r="U856">
        <v>9999</v>
      </c>
      <c r="V856">
        <v>0</v>
      </c>
      <c r="W856">
        <v>1</v>
      </c>
    </row>
    <row r="857" spans="1:23" x14ac:dyDescent="0.25">
      <c r="A857">
        <v>856</v>
      </c>
      <c r="B857" t="s">
        <v>2</v>
      </c>
      <c r="C857">
        <v>8.7800000000000003E-2</v>
      </c>
      <c r="D857">
        <v>4.3900000000000002E-2</v>
      </c>
      <c r="E857">
        <v>0.42908355785500102</v>
      </c>
      <c r="F857">
        <v>4.53545309538438E-2</v>
      </c>
      <c r="G857">
        <v>1</v>
      </c>
      <c r="H857">
        <v>0.32258127347968202</v>
      </c>
      <c r="I857">
        <v>0.33793265226024399</v>
      </c>
      <c r="J857">
        <v>4.3386745463722898E-2</v>
      </c>
      <c r="K857">
        <v>0.123267511362945</v>
      </c>
      <c r="L857">
        <v>0.118330413695338</v>
      </c>
      <c r="M857">
        <v>0.123267511362945</v>
      </c>
      <c r="N857">
        <f t="shared" si="78"/>
        <v>8.5855349729970817E-2</v>
      </c>
      <c r="O857">
        <f t="shared" si="79"/>
        <v>9.4994890174001978E-2</v>
      </c>
      <c r="P857">
        <f t="shared" si="80"/>
        <v>7.9880765899222106E-2</v>
      </c>
      <c r="Q857">
        <v>9.9288947406824604E-2</v>
      </c>
      <c r="R857">
        <f t="shared" si="81"/>
        <v>7.1053996288323484E-2</v>
      </c>
      <c r="S857">
        <f t="shared" si="82"/>
        <v>7.7800530708750953E-2</v>
      </c>
      <c r="T857">
        <f t="shared" si="83"/>
        <v>6.673133050030465E-2</v>
      </c>
      <c r="U857">
        <v>9122</v>
      </c>
      <c r="V857">
        <v>878</v>
      </c>
      <c r="W857">
        <v>0</v>
      </c>
    </row>
    <row r="858" spans="1:23" x14ac:dyDescent="0.25">
      <c r="A858">
        <v>857</v>
      </c>
      <c r="B858" t="s">
        <v>4</v>
      </c>
      <c r="C858">
        <v>0.63049999999999995</v>
      </c>
      <c r="D858">
        <v>0.31524999999999997</v>
      </c>
      <c r="E858">
        <v>1.3151429029381401</v>
      </c>
      <c r="F858">
        <v>0.223629293503813</v>
      </c>
      <c r="G858">
        <v>0.55018976273596498</v>
      </c>
      <c r="H858">
        <v>6.7811696767200794E-2</v>
      </c>
      <c r="I858">
        <v>0.101963511416316</v>
      </c>
      <c r="J858">
        <v>0.28899429614785599</v>
      </c>
      <c r="K858">
        <v>0.76732272044456695</v>
      </c>
      <c r="L858">
        <v>0.686837332166082</v>
      </c>
      <c r="M858">
        <v>0.76732272044456695</v>
      </c>
      <c r="N858">
        <f t="shared" si="78"/>
        <v>0.53403994262798105</v>
      </c>
      <c r="O858">
        <f t="shared" si="79"/>
        <v>0.58105144958616828</v>
      </c>
      <c r="P858">
        <f t="shared" si="80"/>
        <v>0.47832842429671096</v>
      </c>
      <c r="Q858">
        <v>0.62278912250080098</v>
      </c>
      <c r="R858">
        <f t="shared" si="81"/>
        <v>0.45113935892294948</v>
      </c>
      <c r="S858">
        <f t="shared" si="82"/>
        <v>0.48452988815401615</v>
      </c>
      <c r="T858">
        <f t="shared" si="83"/>
        <v>0.41288367474097326</v>
      </c>
      <c r="U858">
        <v>6183</v>
      </c>
      <c r="V858">
        <v>1329</v>
      </c>
      <c r="W858">
        <v>2488</v>
      </c>
    </row>
    <row r="859" spans="1:23" x14ac:dyDescent="0.25">
      <c r="A859">
        <v>858</v>
      </c>
      <c r="B859" t="s">
        <v>2</v>
      </c>
      <c r="C859">
        <v>0.89019999999999999</v>
      </c>
      <c r="D859">
        <v>0.4451</v>
      </c>
      <c r="E859">
        <v>1.53610344093925</v>
      </c>
      <c r="F859">
        <v>0.455989356010292</v>
      </c>
      <c r="G859">
        <v>0.57649653399732503</v>
      </c>
      <c r="H859">
        <v>1.2402052215039301E-2</v>
      </c>
      <c r="I859">
        <v>0.26799949343360802</v>
      </c>
      <c r="J859">
        <v>0.44164221557248401</v>
      </c>
      <c r="K859">
        <v>0.97352203307479801</v>
      </c>
      <c r="L859">
        <v>0.62982925270263501</v>
      </c>
      <c r="M859">
        <v>0.97352203307479801</v>
      </c>
      <c r="N859">
        <f t="shared" si="78"/>
        <v>0.64696342749215663</v>
      </c>
      <c r="O859">
        <f t="shared" si="79"/>
        <v>0.68166450044997229</v>
      </c>
      <c r="P859">
        <f t="shared" si="80"/>
        <v>0.53187981750231406</v>
      </c>
      <c r="Q859">
        <v>0.79655585244952998</v>
      </c>
      <c r="R859">
        <f t="shared" si="81"/>
        <v>0.56408505305691903</v>
      </c>
      <c r="S859">
        <f t="shared" si="82"/>
        <v>0.58719495734887972</v>
      </c>
      <c r="T859">
        <f t="shared" si="83"/>
        <v>0.49231398460681253</v>
      </c>
      <c r="U859">
        <v>3365</v>
      </c>
      <c r="V859">
        <v>4368</v>
      </c>
      <c r="W859">
        <v>2267</v>
      </c>
    </row>
    <row r="860" spans="1:23" x14ac:dyDescent="0.25">
      <c r="A860">
        <v>859</v>
      </c>
      <c r="B860" t="s">
        <v>3</v>
      </c>
      <c r="C860">
        <v>0.6915</v>
      </c>
      <c r="D860">
        <v>0.34575</v>
      </c>
      <c r="E860">
        <v>1.4790822361843401</v>
      </c>
      <c r="F860">
        <v>0.30504732647647997</v>
      </c>
      <c r="G860">
        <v>0.61076257740399398</v>
      </c>
      <c r="H860">
        <v>2.6388503670066E-2</v>
      </c>
      <c r="I860">
        <v>0.19452280524451401</v>
      </c>
      <c r="J860">
        <v>0.333090224493022</v>
      </c>
      <c r="K860">
        <v>0.920381258542873</v>
      </c>
      <c r="L860">
        <v>0.61061962496758504</v>
      </c>
      <c r="M860">
        <v>0.920381258542873</v>
      </c>
      <c r="N860">
        <f t="shared" si="78"/>
        <v>0.57204931605189924</v>
      </c>
      <c r="O860">
        <f t="shared" si="79"/>
        <v>0.6213637026678267</v>
      </c>
      <c r="P860">
        <f t="shared" si="80"/>
        <v>0.58729103404985095</v>
      </c>
      <c r="Q860">
        <v>0.74319428363189799</v>
      </c>
      <c r="R860">
        <f t="shared" si="81"/>
        <v>0.48525594759420743</v>
      </c>
      <c r="S860">
        <f t="shared" si="82"/>
        <v>0.52001238711000319</v>
      </c>
      <c r="T860">
        <f t="shared" si="83"/>
        <v>0.49589642004993689</v>
      </c>
      <c r="U860">
        <v>5079</v>
      </c>
      <c r="V860">
        <v>2927</v>
      </c>
      <c r="W860">
        <v>1994</v>
      </c>
    </row>
    <row r="861" spans="1:23" x14ac:dyDescent="0.25">
      <c r="A861">
        <v>860</v>
      </c>
      <c r="B861" t="s">
        <v>3</v>
      </c>
      <c r="C861">
        <v>0.15679999999999999</v>
      </c>
      <c r="D861">
        <v>7.8399999999999997E-2</v>
      </c>
      <c r="E861">
        <v>0.59929671843884302</v>
      </c>
      <c r="F861">
        <v>5.5953582811349399E-2</v>
      </c>
      <c r="G861">
        <v>0.85653809444507401</v>
      </c>
      <c r="H861">
        <v>0.25780832347668903</v>
      </c>
      <c r="I861">
        <v>0.22455063823194299</v>
      </c>
      <c r="J861">
        <v>6.13195541460545E-2</v>
      </c>
      <c r="K861">
        <v>0.17833134516968099</v>
      </c>
      <c r="L861">
        <v>0.19947501183133201</v>
      </c>
      <c r="M861">
        <v>0.19947501183133201</v>
      </c>
      <c r="N861">
        <f t="shared" si="78"/>
        <v>0.12968957224361666</v>
      </c>
      <c r="O861">
        <f t="shared" si="79"/>
        <v>0.14637530371568916</v>
      </c>
      <c r="P861">
        <f t="shared" si="80"/>
        <v>0.13815545768527751</v>
      </c>
      <c r="Q861">
        <v>0.16146478444797599</v>
      </c>
      <c r="R861">
        <f t="shared" si="81"/>
        <v>0.1100163773045222</v>
      </c>
      <c r="S861">
        <f t="shared" si="82"/>
        <v>0.12184743057936906</v>
      </c>
      <c r="T861">
        <f t="shared" si="83"/>
        <v>0.11596359739398231</v>
      </c>
      <c r="U861">
        <v>8925</v>
      </c>
      <c r="V861">
        <v>582</v>
      </c>
      <c r="W861">
        <v>493</v>
      </c>
    </row>
    <row r="862" spans="1:23" x14ac:dyDescent="0.25">
      <c r="A862">
        <v>861</v>
      </c>
      <c r="B862" t="s">
        <v>2</v>
      </c>
      <c r="C862">
        <v>1.29999999999997E-3</v>
      </c>
      <c r="D862">
        <v>6.4999999999998403E-4</v>
      </c>
      <c r="E862">
        <v>1.4337738407066401E-2</v>
      </c>
      <c r="F862">
        <v>6.5030496757788195E-4</v>
      </c>
      <c r="G862">
        <v>1</v>
      </c>
      <c r="H862">
        <v>0.45327676427768498</v>
      </c>
      <c r="I862">
        <v>0.311658553411015</v>
      </c>
      <c r="J862">
        <v>6.4988234586002796E-4</v>
      </c>
      <c r="K862">
        <v>1.4326199331076101E-3</v>
      </c>
      <c r="L862">
        <v>2.0822495108017598E-3</v>
      </c>
      <c r="M862">
        <v>2.0822495108017598E-3</v>
      </c>
      <c r="N862">
        <f t="shared" si="78"/>
        <v>1.2469034672301072E-3</v>
      </c>
      <c r="O862">
        <f t="shared" si="79"/>
        <v>1.3882505965897992E-3</v>
      </c>
      <c r="P862">
        <f t="shared" si="80"/>
        <v>1.4323671649417319E-3</v>
      </c>
      <c r="Q862">
        <v>1.66927295962362E-3</v>
      </c>
      <c r="R862">
        <f t="shared" si="81"/>
        <v>1.0343516098675956E-3</v>
      </c>
      <c r="S862">
        <f t="shared" si="82"/>
        <v>1.1383340663196698E-3</v>
      </c>
      <c r="T862">
        <f t="shared" si="83"/>
        <v>1.1712347131574003E-3</v>
      </c>
      <c r="U862">
        <v>9987</v>
      </c>
      <c r="V862">
        <v>13</v>
      </c>
      <c r="W862">
        <v>0</v>
      </c>
    </row>
    <row r="863" spans="1:23" x14ac:dyDescent="0.25">
      <c r="A863">
        <v>862</v>
      </c>
      <c r="B863" t="s">
        <v>2</v>
      </c>
      <c r="C863">
        <v>0.45229999999999998</v>
      </c>
      <c r="D863">
        <v>0.22614999999999999</v>
      </c>
      <c r="E863">
        <v>1.2010965172063801</v>
      </c>
      <c r="F863">
        <v>0.23405156577952499</v>
      </c>
      <c r="G863">
        <v>0.84269409095697201</v>
      </c>
      <c r="H863">
        <v>0.10778256866203199</v>
      </c>
      <c r="I863">
        <v>0.32128358661318301</v>
      </c>
      <c r="J863">
        <v>0.21736940782181599</v>
      </c>
      <c r="K863">
        <v>0.68469337084164295</v>
      </c>
      <c r="L863">
        <v>0.421460022422665</v>
      </c>
      <c r="M863">
        <v>0.68469337084164295</v>
      </c>
      <c r="N863">
        <f t="shared" si="78"/>
        <v>0.39732904225329313</v>
      </c>
      <c r="O863">
        <f t="shared" si="79"/>
        <v>0.44117426702870799</v>
      </c>
      <c r="P863">
        <f t="shared" si="80"/>
        <v>0.46732396301982693</v>
      </c>
      <c r="Q863">
        <v>0.54989191233715196</v>
      </c>
      <c r="R863">
        <f t="shared" si="81"/>
        <v>0.33366088649902848</v>
      </c>
      <c r="S863">
        <f t="shared" si="82"/>
        <v>0.3652247462042929</v>
      </c>
      <c r="T863">
        <f t="shared" si="83"/>
        <v>0.38442861646093252</v>
      </c>
      <c r="U863">
        <v>6034</v>
      </c>
      <c r="V863">
        <v>3409</v>
      </c>
      <c r="W863">
        <v>557</v>
      </c>
    </row>
    <row r="864" spans="1:23" x14ac:dyDescent="0.25">
      <c r="A864">
        <v>863</v>
      </c>
      <c r="B864" t="s">
        <v>3</v>
      </c>
      <c r="C864">
        <v>0.40500000000000003</v>
      </c>
      <c r="D864">
        <v>0.20250000000000001</v>
      </c>
      <c r="E864">
        <v>0.98606233208333705</v>
      </c>
      <c r="F864">
        <v>0.12875838115000199</v>
      </c>
      <c r="G864">
        <v>0.65005994847278403</v>
      </c>
      <c r="H864">
        <v>0.15382440710317699</v>
      </c>
      <c r="I864">
        <v>0.11379477751442101</v>
      </c>
      <c r="J864">
        <v>0.16532530919292199</v>
      </c>
      <c r="K864">
        <v>0.455648349801974</v>
      </c>
      <c r="L864">
        <v>0.53084602921267998</v>
      </c>
      <c r="M864">
        <v>0.53084602921267998</v>
      </c>
      <c r="N864">
        <f t="shared" si="78"/>
        <v>0.34196309531903452</v>
      </c>
      <c r="O864">
        <f t="shared" si="79"/>
        <v>0.38393989606919199</v>
      </c>
      <c r="P864">
        <f t="shared" si="80"/>
        <v>0.36552072001975799</v>
      </c>
      <c r="Q864">
        <v>0.42898883835163798</v>
      </c>
      <c r="R864">
        <f t="shared" si="81"/>
        <v>0.28903465272748236</v>
      </c>
      <c r="S864">
        <f t="shared" si="82"/>
        <v>0.31896194507882591</v>
      </c>
      <c r="T864">
        <f t="shared" si="83"/>
        <v>0.30570437660441541</v>
      </c>
      <c r="U864">
        <v>7651</v>
      </c>
      <c r="V864">
        <v>648</v>
      </c>
      <c r="W864">
        <v>1701</v>
      </c>
    </row>
    <row r="865" spans="1:23" x14ac:dyDescent="0.25">
      <c r="A865">
        <v>864</v>
      </c>
      <c r="B865" t="s">
        <v>2</v>
      </c>
      <c r="C865">
        <v>0.93159999999999998</v>
      </c>
      <c r="D865">
        <v>0.46579999999999999</v>
      </c>
      <c r="E865">
        <v>1.45101423735902</v>
      </c>
      <c r="F865">
        <v>0.34310925519855801</v>
      </c>
      <c r="G865">
        <v>0.40272105764751198</v>
      </c>
      <c r="H865">
        <v>3.5985464132459802E-2</v>
      </c>
      <c r="I865">
        <v>7.8667687621725907E-2</v>
      </c>
      <c r="J865">
        <v>0.46003661863683398</v>
      </c>
      <c r="K865">
        <v>0.90507526932592797</v>
      </c>
      <c r="L865">
        <v>0.81348509215392195</v>
      </c>
      <c r="M865">
        <v>0.90507526932592797</v>
      </c>
      <c r="N865">
        <f t="shared" si="78"/>
        <v>0.69706867448557952</v>
      </c>
      <c r="O865">
        <f t="shared" si="79"/>
        <v>0.72619899337222804</v>
      </c>
      <c r="P865">
        <f t="shared" si="80"/>
        <v>0.44503865068909398</v>
      </c>
      <c r="Q865">
        <v>0.74961967118761197</v>
      </c>
      <c r="R865">
        <f t="shared" si="81"/>
        <v>0.60357743733631397</v>
      </c>
      <c r="S865">
        <f t="shared" si="82"/>
        <v>0.62318357920054734</v>
      </c>
      <c r="T865">
        <f t="shared" si="83"/>
        <v>0.45565581611852524</v>
      </c>
      <c r="U865">
        <v>4608</v>
      </c>
      <c r="V865">
        <v>1468</v>
      </c>
      <c r="W865">
        <v>3924</v>
      </c>
    </row>
    <row r="866" spans="1:23" x14ac:dyDescent="0.25">
      <c r="A866">
        <v>865</v>
      </c>
      <c r="B866" t="s">
        <v>2</v>
      </c>
      <c r="C866">
        <v>0.82889999999999997</v>
      </c>
      <c r="D866">
        <v>0.41444999999999999</v>
      </c>
      <c r="E866">
        <v>1.3039549588506301</v>
      </c>
      <c r="F866">
        <v>0.51276915263666001</v>
      </c>
      <c r="G866">
        <v>0.73979767070999403</v>
      </c>
      <c r="H866">
        <v>7.2754638206553895E-2</v>
      </c>
      <c r="I866">
        <v>0.42246009700964499</v>
      </c>
      <c r="J866">
        <v>0.40937468810376498</v>
      </c>
      <c r="K866">
        <v>0.87574435173371901</v>
      </c>
      <c r="L866">
        <v>0.54828177458156302</v>
      </c>
      <c r="M866">
        <v>0.87574435173371901</v>
      </c>
      <c r="N866">
        <f t="shared" si="78"/>
        <v>0.58143438783198842</v>
      </c>
      <c r="O866">
        <f t="shared" si="79"/>
        <v>0.61113360480634904</v>
      </c>
      <c r="P866">
        <f t="shared" si="80"/>
        <v>0.46636966362995402</v>
      </c>
      <c r="Q866">
        <v>0.71881704955243297</v>
      </c>
      <c r="R866">
        <f t="shared" si="81"/>
        <v>0.51156557702917904</v>
      </c>
      <c r="S866">
        <f t="shared" si="82"/>
        <v>0.5309975140403882</v>
      </c>
      <c r="T866">
        <f t="shared" si="83"/>
        <v>0.44193474063539029</v>
      </c>
      <c r="U866">
        <v>2820</v>
      </c>
      <c r="V866">
        <v>6071</v>
      </c>
      <c r="W866">
        <v>1109</v>
      </c>
    </row>
    <row r="867" spans="1:23" x14ac:dyDescent="0.25">
      <c r="A867">
        <v>866</v>
      </c>
      <c r="B867" t="s">
        <v>2</v>
      </c>
      <c r="C867">
        <v>0.21260000000000001</v>
      </c>
      <c r="D867">
        <v>0.10630000000000001</v>
      </c>
      <c r="E867">
        <v>0.78297178198570705</v>
      </c>
      <c r="F867">
        <v>0.109964655423333</v>
      </c>
      <c r="G867">
        <v>0.96187959554940194</v>
      </c>
      <c r="H867">
        <v>0.22453321117087999</v>
      </c>
      <c r="I867">
        <v>0.34285251288107799</v>
      </c>
      <c r="J867">
        <v>0.10259387529814799</v>
      </c>
      <c r="K867">
        <v>0.32874546119821302</v>
      </c>
      <c r="L867">
        <v>0.24284559667889699</v>
      </c>
      <c r="M867">
        <v>0.32874546119821302</v>
      </c>
      <c r="N867">
        <f t="shared" si="78"/>
        <v>0.20157522094104643</v>
      </c>
      <c r="O867">
        <f t="shared" si="79"/>
        <v>0.22472831105841937</v>
      </c>
      <c r="P867">
        <f t="shared" si="80"/>
        <v>0.22615158590006501</v>
      </c>
      <c r="Q867">
        <v>0.26383337974599502</v>
      </c>
      <c r="R867">
        <f t="shared" si="81"/>
        <v>0.16745741108446988</v>
      </c>
      <c r="S867">
        <f t="shared" si="82"/>
        <v>0.18444963822998781</v>
      </c>
      <c r="T867">
        <f t="shared" si="83"/>
        <v>0.1855066503189732</v>
      </c>
      <c r="U867">
        <v>7967</v>
      </c>
      <c r="V867">
        <v>1940</v>
      </c>
      <c r="W867">
        <v>93</v>
      </c>
    </row>
    <row r="868" spans="1:23" x14ac:dyDescent="0.25">
      <c r="A868">
        <v>867</v>
      </c>
      <c r="B868" t="s">
        <v>2</v>
      </c>
      <c r="C868">
        <v>0</v>
      </c>
      <c r="D868">
        <v>0</v>
      </c>
      <c r="E868">
        <v>0</v>
      </c>
      <c r="F868">
        <v>0</v>
      </c>
      <c r="G868">
        <v>1</v>
      </c>
      <c r="H868">
        <v>0.459147917027245</v>
      </c>
      <c r="I868">
        <v>0.311278124459133</v>
      </c>
      <c r="J868">
        <v>0</v>
      </c>
      <c r="K868">
        <v>0</v>
      </c>
      <c r="L868">
        <v>0</v>
      </c>
      <c r="M868">
        <v>0</v>
      </c>
      <c r="N868">
        <f t="shared" si="78"/>
        <v>0</v>
      </c>
      <c r="O868">
        <f t="shared" si="79"/>
        <v>0</v>
      </c>
      <c r="P868">
        <f t="shared" si="80"/>
        <v>0</v>
      </c>
      <c r="Q868">
        <v>0</v>
      </c>
      <c r="R868">
        <f t="shared" si="81"/>
        <v>0</v>
      </c>
      <c r="S868">
        <f t="shared" si="82"/>
        <v>0</v>
      </c>
      <c r="T868">
        <f t="shared" si="83"/>
        <v>0</v>
      </c>
      <c r="U868">
        <v>10000</v>
      </c>
      <c r="V868">
        <v>0</v>
      </c>
      <c r="W868">
        <v>0</v>
      </c>
    </row>
    <row r="869" spans="1:23" x14ac:dyDescent="0.25">
      <c r="A869">
        <v>868</v>
      </c>
      <c r="B869" t="s">
        <v>4</v>
      </c>
      <c r="C869">
        <v>0.52610000000000001</v>
      </c>
      <c r="D869">
        <v>0.26305000000000001</v>
      </c>
      <c r="E869">
        <v>1.18016769908149</v>
      </c>
      <c r="F869">
        <v>0.17769685092123599</v>
      </c>
      <c r="G869">
        <v>0.59355754755745704</v>
      </c>
      <c r="H869">
        <v>0.102398633541816</v>
      </c>
      <c r="I869">
        <v>0.10370772769886</v>
      </c>
      <c r="J869">
        <v>0.23039978931951</v>
      </c>
      <c r="K869">
        <v>0.63441526471547505</v>
      </c>
      <c r="L869">
        <v>0.63146396477483102</v>
      </c>
      <c r="M869">
        <v>0.63441526471547505</v>
      </c>
      <c r="N869">
        <f t="shared" si="78"/>
        <v>0.45192679456334012</v>
      </c>
      <c r="O869">
        <f t="shared" si="79"/>
        <v>0.49875967293660534</v>
      </c>
      <c r="P869">
        <f t="shared" si="80"/>
        <v>0.40401547539596505</v>
      </c>
      <c r="Q869">
        <v>0.51522691531525799</v>
      </c>
      <c r="R869">
        <f t="shared" si="81"/>
        <v>0.38087330436340777</v>
      </c>
      <c r="S869">
        <f t="shared" si="82"/>
        <v>0.41434782621110017</v>
      </c>
      <c r="T869">
        <f t="shared" si="83"/>
        <v>0.34780761004150512</v>
      </c>
      <c r="U869">
        <v>6868</v>
      </c>
      <c r="V869">
        <v>1003</v>
      </c>
      <c r="W869">
        <v>2129</v>
      </c>
    </row>
    <row r="870" spans="1:23" x14ac:dyDescent="0.25">
      <c r="A870">
        <v>869</v>
      </c>
      <c r="B870" t="s">
        <v>3</v>
      </c>
      <c r="C870">
        <v>0.58919999999999995</v>
      </c>
      <c r="D870">
        <v>0.29459999999999997</v>
      </c>
      <c r="E870">
        <v>1.3600297662626899</v>
      </c>
      <c r="F870">
        <v>0.30129031292331399</v>
      </c>
      <c r="G870">
        <v>0.75500195280594495</v>
      </c>
      <c r="H870">
        <v>6.1939466732176499E-2</v>
      </c>
      <c r="I870">
        <v>0.29625577504192102</v>
      </c>
      <c r="J870">
        <v>0.28523385307124699</v>
      </c>
      <c r="K870">
        <v>0.82947580236696505</v>
      </c>
      <c r="L870">
        <v>0.50421267746772203</v>
      </c>
      <c r="M870">
        <v>0.82947580236696505</v>
      </c>
      <c r="N870">
        <f t="shared" si="78"/>
        <v>0.49227318951983717</v>
      </c>
      <c r="O870">
        <f t="shared" si="79"/>
        <v>0.53964077763531137</v>
      </c>
      <c r="P870">
        <f t="shared" si="80"/>
        <v>0.54424194929571801</v>
      </c>
      <c r="Q870">
        <v>0.66804375219670298</v>
      </c>
      <c r="R870">
        <f t="shared" si="81"/>
        <v>0.41684529103829432</v>
      </c>
      <c r="S870">
        <f t="shared" si="82"/>
        <v>0.45038489523226682</v>
      </c>
      <c r="T870">
        <f t="shared" si="83"/>
        <v>0.45369158431664236</v>
      </c>
      <c r="U870">
        <v>5127</v>
      </c>
      <c r="V870">
        <v>3854</v>
      </c>
      <c r="W870">
        <v>1019</v>
      </c>
    </row>
    <row r="871" spans="1:23" x14ac:dyDescent="0.25">
      <c r="A871">
        <v>870</v>
      </c>
      <c r="B871" t="s">
        <v>4</v>
      </c>
      <c r="C871">
        <v>2.7999999999999102E-3</v>
      </c>
      <c r="D871">
        <v>1.3999999999999601E-3</v>
      </c>
      <c r="E871">
        <v>1.52908589963382E-2</v>
      </c>
      <c r="F871">
        <v>7.0035370790938098E-4</v>
      </c>
      <c r="G871">
        <v>0.99235315666022905</v>
      </c>
      <c r="H871">
        <v>0.45289983935412098</v>
      </c>
      <c r="I871">
        <v>0.30474028476100001</v>
      </c>
      <c r="J871">
        <v>7.0525273874692904E-4</v>
      </c>
      <c r="K871">
        <v>1.54398899872956E-3</v>
      </c>
      <c r="L871">
        <v>2.2929290333469098E-3</v>
      </c>
      <c r="M871">
        <v>2.2929290333469098E-3</v>
      </c>
      <c r="N871">
        <f t="shared" si="78"/>
        <v>1.3566251544063412E-3</v>
      </c>
      <c r="O871">
        <f t="shared" si="79"/>
        <v>1.5140569236077996E-3</v>
      </c>
      <c r="P871">
        <f t="shared" si="80"/>
        <v>1.5876762945999808E-3</v>
      </c>
      <c r="Q871">
        <v>1.94865690532469E-3</v>
      </c>
      <c r="R871">
        <f t="shared" si="81"/>
        <v>1.3786537392256255E-3</v>
      </c>
      <c r="S871">
        <f t="shared" si="82"/>
        <v>1.4592571593999041E-3</v>
      </c>
      <c r="T871">
        <f t="shared" si="83"/>
        <v>1.4997096522995973E-3</v>
      </c>
      <c r="U871">
        <v>9986</v>
      </c>
      <c r="V871">
        <v>0</v>
      </c>
      <c r="W871">
        <v>14</v>
      </c>
    </row>
    <row r="872" spans="1:23" x14ac:dyDescent="0.25">
      <c r="A872">
        <v>871</v>
      </c>
      <c r="B872" t="s">
        <v>3</v>
      </c>
      <c r="C872">
        <v>0.53349999999999997</v>
      </c>
      <c r="D872">
        <v>0.26674999999999999</v>
      </c>
      <c r="E872">
        <v>1.33744668525559</v>
      </c>
      <c r="F872">
        <v>0.24650432039460701</v>
      </c>
      <c r="G872">
        <v>0.72587477418238699</v>
      </c>
      <c r="H872">
        <v>6.41673761147184E-2</v>
      </c>
      <c r="I872">
        <v>0.240475966092139</v>
      </c>
      <c r="J872">
        <v>0.25350639659919999</v>
      </c>
      <c r="K872">
        <v>0.79345599603795103</v>
      </c>
      <c r="L872">
        <v>0.50618952601342304</v>
      </c>
      <c r="M872">
        <v>0.79345599603795103</v>
      </c>
      <c r="N872">
        <f t="shared" si="78"/>
        <v>0.46695494013545852</v>
      </c>
      <c r="O872">
        <f t="shared" si="79"/>
        <v>0.51771730621685796</v>
      </c>
      <c r="P872">
        <f t="shared" si="80"/>
        <v>0.53994959943875109</v>
      </c>
      <c r="Q872">
        <v>0.63764382494602401</v>
      </c>
      <c r="R872">
        <f t="shared" si="81"/>
        <v>0.3923535428901701</v>
      </c>
      <c r="S872">
        <f t="shared" si="82"/>
        <v>0.4288532106319034</v>
      </c>
      <c r="T872">
        <f t="shared" si="83"/>
        <v>0.44513328499257454</v>
      </c>
      <c r="U872">
        <v>5859</v>
      </c>
      <c r="V872">
        <v>2947</v>
      </c>
      <c r="W872">
        <v>1194</v>
      </c>
    </row>
    <row r="873" spans="1:23" x14ac:dyDescent="0.25">
      <c r="A873">
        <v>872</v>
      </c>
      <c r="B873" t="s">
        <v>4</v>
      </c>
      <c r="C873">
        <v>3.99999999999956E-4</v>
      </c>
      <c r="D873">
        <v>1.99999999999978E-4</v>
      </c>
      <c r="E873">
        <v>2.7460526282630498E-3</v>
      </c>
      <c r="F873">
        <v>1.0000721419655601E-4</v>
      </c>
      <c r="G873">
        <v>0.99862694483196701</v>
      </c>
      <c r="H873">
        <v>0.45797483662016197</v>
      </c>
      <c r="I873">
        <v>0.31006355592662499</v>
      </c>
      <c r="J873">
        <v>1.00134690459353E-4</v>
      </c>
      <c r="K873">
        <v>2.1832068611198199E-4</v>
      </c>
      <c r="L873">
        <v>3.2243379326652398E-4</v>
      </c>
      <c r="M873">
        <v>3.2243379326652398E-4</v>
      </c>
      <c r="N873">
        <f t="shared" si="78"/>
        <v>1.917373261034329E-4</v>
      </c>
      <c r="O873">
        <f t="shared" si="79"/>
        <v>2.1362972327928633E-4</v>
      </c>
      <c r="P873">
        <f t="shared" si="80"/>
        <v>2.22299102807171E-4</v>
      </c>
      <c r="Q873">
        <v>2.7484037485219702E-4</v>
      </c>
      <c r="R873">
        <f t="shared" si="81"/>
        <v>1.9595576405604612E-4</v>
      </c>
      <c r="S873">
        <f t="shared" si="82"/>
        <v>2.0703917822248544E-4</v>
      </c>
      <c r="T873">
        <f t="shared" si="83"/>
        <v>2.1173665888735344E-4</v>
      </c>
      <c r="U873">
        <v>9998</v>
      </c>
      <c r="V873">
        <v>0</v>
      </c>
      <c r="W873">
        <v>2</v>
      </c>
    </row>
    <row r="874" spans="1:23" x14ac:dyDescent="0.25">
      <c r="A874">
        <v>873</v>
      </c>
      <c r="B874" t="s">
        <v>4</v>
      </c>
      <c r="C874">
        <v>0.63390000000000002</v>
      </c>
      <c r="D874">
        <v>0.31695000000000001</v>
      </c>
      <c r="E874">
        <v>1.0522872962471701</v>
      </c>
      <c r="F874">
        <v>0.189136212787609</v>
      </c>
      <c r="G874">
        <v>0.49004727099823497</v>
      </c>
      <c r="H874">
        <v>0.15220483774219601</v>
      </c>
      <c r="I874">
        <v>4.0192170320112498E-2</v>
      </c>
      <c r="J874">
        <v>0.27847587184149802</v>
      </c>
      <c r="K874">
        <v>0.55409747082586602</v>
      </c>
      <c r="L874">
        <v>0.82473966032702895</v>
      </c>
      <c r="M874">
        <v>0.82473966032702895</v>
      </c>
      <c r="N874">
        <f t="shared" si="78"/>
        <v>0.50299485163406077</v>
      </c>
      <c r="O874">
        <f t="shared" si="79"/>
        <v>0.55243766766479763</v>
      </c>
      <c r="P874">
        <f t="shared" si="80"/>
        <v>0.54626378848553092</v>
      </c>
      <c r="Q874">
        <v>0.66675349076910195</v>
      </c>
      <c r="R874">
        <f t="shared" si="81"/>
        <v>0.4300771101289827</v>
      </c>
      <c r="S874">
        <f t="shared" si="82"/>
        <v>0.46449665701954812</v>
      </c>
      <c r="T874">
        <f t="shared" si="83"/>
        <v>0.46013804200588682</v>
      </c>
      <c r="U874">
        <v>6693</v>
      </c>
      <c r="V874">
        <v>275</v>
      </c>
      <c r="W874">
        <v>3032</v>
      </c>
    </row>
    <row r="875" spans="1:23" x14ac:dyDescent="0.25">
      <c r="A875">
        <v>874</v>
      </c>
      <c r="B875" t="s">
        <v>2</v>
      </c>
      <c r="C875">
        <v>0.2923</v>
      </c>
      <c r="D875">
        <v>0.14615</v>
      </c>
      <c r="E875">
        <v>0.67818517079017304</v>
      </c>
      <c r="F875">
        <v>8.0739103347710103E-2</v>
      </c>
      <c r="G875">
        <v>0.69384693071674697</v>
      </c>
      <c r="H875">
        <v>0.24703800185236</v>
      </c>
      <c r="I875">
        <v>0.116495027871585</v>
      </c>
      <c r="J875">
        <v>0.104235165361878</v>
      </c>
      <c r="K875">
        <v>0.24632319361789601</v>
      </c>
      <c r="L875">
        <v>0.40935665063943799</v>
      </c>
      <c r="M875">
        <v>0.40935665063943799</v>
      </c>
      <c r="N875">
        <f t="shared" si="78"/>
        <v>0.2190485951973892</v>
      </c>
      <c r="O875">
        <f t="shared" si="79"/>
        <v>0.25330500320640398</v>
      </c>
      <c r="P875">
        <f t="shared" si="80"/>
        <v>0.30512148527756</v>
      </c>
      <c r="Q875">
        <v>0.32976231094153002</v>
      </c>
      <c r="R875">
        <f t="shared" si="81"/>
        <v>0.18960300595124405</v>
      </c>
      <c r="S875">
        <f t="shared" si="82"/>
        <v>0.21317420760591235</v>
      </c>
      <c r="T875">
        <f t="shared" si="83"/>
        <v>0.25073988828293514</v>
      </c>
      <c r="U875">
        <v>8476</v>
      </c>
      <c r="V875">
        <v>125</v>
      </c>
      <c r="W875">
        <v>1399</v>
      </c>
    </row>
    <row r="876" spans="1:23" x14ac:dyDescent="0.25">
      <c r="A876">
        <v>875</v>
      </c>
      <c r="B876" t="s">
        <v>4</v>
      </c>
      <c r="C876">
        <v>9.6000000000000495E-3</v>
      </c>
      <c r="D876">
        <v>4.8000000000000299E-3</v>
      </c>
      <c r="E876">
        <v>4.3881489112012201E-2</v>
      </c>
      <c r="F876">
        <v>2.4041649616335899E-3</v>
      </c>
      <c r="G876">
        <v>0.97804263553330195</v>
      </c>
      <c r="H876">
        <v>0.44197612157463101</v>
      </c>
      <c r="I876">
        <v>0.29311917711996799</v>
      </c>
      <c r="J876">
        <v>2.45211158873684E-3</v>
      </c>
      <c r="K876">
        <v>5.4101521477762302E-3</v>
      </c>
      <c r="L876">
        <v>8.1352794154911107E-3</v>
      </c>
      <c r="M876">
        <v>8.1352794154911107E-3</v>
      </c>
      <c r="N876">
        <f t="shared" si="78"/>
        <v>4.7611009961278927E-3</v>
      </c>
      <c r="O876">
        <f t="shared" si="79"/>
        <v>5.3325143840013941E-3</v>
      </c>
      <c r="P876">
        <f t="shared" si="80"/>
        <v>5.6831678267542703E-3</v>
      </c>
      <c r="Q876">
        <v>6.8718425997700899E-3</v>
      </c>
      <c r="R876">
        <f t="shared" si="81"/>
        <v>4.7806296263702905E-3</v>
      </c>
      <c r="S876">
        <f t="shared" si="82"/>
        <v>5.0802118685640343E-3</v>
      </c>
      <c r="T876">
        <f t="shared" si="83"/>
        <v>5.2785247549578061E-3</v>
      </c>
      <c r="U876">
        <v>9952</v>
      </c>
      <c r="V876">
        <v>0</v>
      </c>
      <c r="W876">
        <v>48</v>
      </c>
    </row>
    <row r="877" spans="1:23" x14ac:dyDescent="0.25">
      <c r="A877">
        <v>876</v>
      </c>
      <c r="B877" t="s">
        <v>2</v>
      </c>
      <c r="C877">
        <v>0.57399999999999995</v>
      </c>
      <c r="D877">
        <v>0.28699999999999998</v>
      </c>
      <c r="E877">
        <v>1.3100410331783801</v>
      </c>
      <c r="F877">
        <v>0.213230413172496</v>
      </c>
      <c r="G877">
        <v>0.60050331731251405</v>
      </c>
      <c r="H877">
        <v>6.7521876274292403E-2</v>
      </c>
      <c r="I877">
        <v>0.13026612966100101</v>
      </c>
      <c r="J877">
        <v>0.26203954092624798</v>
      </c>
      <c r="K877">
        <v>0.75949661387502199</v>
      </c>
      <c r="L877">
        <v>0.62076436465287899</v>
      </c>
      <c r="M877">
        <v>0.75949661387502199</v>
      </c>
      <c r="N877">
        <f t="shared" si="78"/>
        <v>0.49805023570287227</v>
      </c>
      <c r="O877">
        <f t="shared" si="79"/>
        <v>0.54743350648471634</v>
      </c>
      <c r="P877">
        <f t="shared" si="80"/>
        <v>0.497457072948774</v>
      </c>
      <c r="Q877">
        <v>0.61346598676527997</v>
      </c>
      <c r="R877">
        <f t="shared" si="81"/>
        <v>0.41905994848978534</v>
      </c>
      <c r="S877">
        <f t="shared" si="82"/>
        <v>0.45443891841685113</v>
      </c>
      <c r="T877">
        <f t="shared" si="83"/>
        <v>0.41864110219510148</v>
      </c>
      <c r="U877">
        <v>6334</v>
      </c>
      <c r="V877">
        <v>1592</v>
      </c>
      <c r="W877">
        <v>2074</v>
      </c>
    </row>
    <row r="878" spans="1:23" x14ac:dyDescent="0.25">
      <c r="A878">
        <v>877</v>
      </c>
      <c r="B878" t="s">
        <v>3</v>
      </c>
      <c r="C878">
        <v>0.91810000000000003</v>
      </c>
      <c r="D878">
        <v>0.45905000000000001</v>
      </c>
      <c r="E878">
        <v>1.5751390908885201</v>
      </c>
      <c r="F878">
        <v>0.40583491750578099</v>
      </c>
      <c r="G878">
        <v>0.48595883389660099</v>
      </c>
      <c r="H878">
        <v>2.4269975286403201E-3</v>
      </c>
      <c r="I878">
        <v>0.173752277514793</v>
      </c>
      <c r="J878">
        <v>0.45507710372223298</v>
      </c>
      <c r="K878">
        <v>0.994055292842009</v>
      </c>
      <c r="L878">
        <v>0.70021374004195303</v>
      </c>
      <c r="M878">
        <v>0.994055292842009</v>
      </c>
      <c r="N878">
        <f t="shared" si="78"/>
        <v>0.6816718898353008</v>
      </c>
      <c r="O878">
        <f t="shared" si="79"/>
        <v>0.71644871220206507</v>
      </c>
      <c r="P878">
        <f t="shared" si="80"/>
        <v>0.53897818911977602</v>
      </c>
      <c r="Q878">
        <v>0.81407534906522305</v>
      </c>
      <c r="R878">
        <f t="shared" si="81"/>
        <v>0.59130570592769782</v>
      </c>
      <c r="S878">
        <f t="shared" si="82"/>
        <v>0.61467800721126808</v>
      </c>
      <c r="T878">
        <f t="shared" si="83"/>
        <v>0.50219435208666552</v>
      </c>
      <c r="U878">
        <v>3890</v>
      </c>
      <c r="V878">
        <v>3039</v>
      </c>
      <c r="W878">
        <v>3071</v>
      </c>
    </row>
    <row r="879" spans="1:23" x14ac:dyDescent="0.25">
      <c r="A879">
        <v>878</v>
      </c>
      <c r="B879" t="s">
        <v>3</v>
      </c>
      <c r="C879">
        <v>0.88090000000000002</v>
      </c>
      <c r="D879">
        <v>0.44045000000000001</v>
      </c>
      <c r="E879">
        <v>1.5535854214606899</v>
      </c>
      <c r="F879">
        <v>0.37030802096626902</v>
      </c>
      <c r="G879">
        <v>0.48324842095849702</v>
      </c>
      <c r="H879">
        <v>7.7741784035637203E-3</v>
      </c>
      <c r="I879">
        <v>0.149003646338109</v>
      </c>
      <c r="J879">
        <v>0.43384128193236599</v>
      </c>
      <c r="K879">
        <v>0.97943786188156601</v>
      </c>
      <c r="L879">
        <v>0.71307471847965398</v>
      </c>
      <c r="M879">
        <v>0.97943786188156601</v>
      </c>
      <c r="N879">
        <f t="shared" si="78"/>
        <v>0.67165708572986493</v>
      </c>
      <c r="O879">
        <f t="shared" si="79"/>
        <v>0.70878462076452864</v>
      </c>
      <c r="P879">
        <f t="shared" si="80"/>
        <v>0.54559657994919997</v>
      </c>
      <c r="Q879">
        <v>0.80026525680560801</v>
      </c>
      <c r="R879">
        <f t="shared" si="81"/>
        <v>0.57911763802777949</v>
      </c>
      <c r="S879">
        <f t="shared" si="82"/>
        <v>0.6043762229176971</v>
      </c>
      <c r="T879">
        <f t="shared" si="83"/>
        <v>0.4985668507516699</v>
      </c>
      <c r="U879">
        <v>4288</v>
      </c>
      <c r="V879">
        <v>2615</v>
      </c>
      <c r="W879">
        <v>3097</v>
      </c>
    </row>
    <row r="880" spans="1:23" x14ac:dyDescent="0.25">
      <c r="A880">
        <v>879</v>
      </c>
      <c r="B880" t="s">
        <v>3</v>
      </c>
      <c r="C880">
        <v>0.56310000000000004</v>
      </c>
      <c r="D880">
        <v>0.28155000000000002</v>
      </c>
      <c r="E880">
        <v>1.1501636918954501</v>
      </c>
      <c r="F880">
        <v>0.34061724470314803</v>
      </c>
      <c r="G880">
        <v>0.91017851104013203</v>
      </c>
      <c r="H880">
        <v>0.132197020514777</v>
      </c>
      <c r="I880">
        <v>0.44196484041122602</v>
      </c>
      <c r="J880">
        <v>0.27232043532218198</v>
      </c>
      <c r="K880">
        <v>0.72040390859644199</v>
      </c>
      <c r="L880">
        <v>0.43524794546423401</v>
      </c>
      <c r="M880">
        <v>0.72040390859644199</v>
      </c>
      <c r="N880">
        <f t="shared" si="78"/>
        <v>0.44034966905598755</v>
      </c>
      <c r="O880">
        <f t="shared" si="79"/>
        <v>0.47599076312761929</v>
      </c>
      <c r="P880">
        <f t="shared" si="80"/>
        <v>0.44808347327426001</v>
      </c>
      <c r="Q880">
        <v>0.58294336764233001</v>
      </c>
      <c r="R880">
        <f t="shared" si="81"/>
        <v>0.37763282731155295</v>
      </c>
      <c r="S880">
        <f t="shared" si="82"/>
        <v>0.40224001510748159</v>
      </c>
      <c r="T880">
        <f t="shared" si="83"/>
        <v>0.38290961680620139</v>
      </c>
      <c r="U880">
        <v>4638</v>
      </c>
      <c r="V880">
        <v>5093</v>
      </c>
      <c r="W880">
        <v>269</v>
      </c>
    </row>
    <row r="881" spans="1:23" x14ac:dyDescent="0.25">
      <c r="A881">
        <v>880</v>
      </c>
      <c r="B881" t="s">
        <v>4</v>
      </c>
      <c r="C881">
        <v>0.51380000000000003</v>
      </c>
      <c r="D881">
        <v>0.25690000000000002</v>
      </c>
      <c r="E881">
        <v>1.2808058257020201</v>
      </c>
      <c r="F881">
        <v>0.26352875839414702</v>
      </c>
      <c r="G881">
        <v>0.80129350294677104</v>
      </c>
      <c r="H881">
        <v>8.4542152283800007E-2</v>
      </c>
      <c r="I881">
        <v>0.30756775908648398</v>
      </c>
      <c r="J881">
        <v>0.24748614671361999</v>
      </c>
      <c r="K881">
        <v>0.75711227313096896</v>
      </c>
      <c r="L881">
        <v>0.46144346940985198</v>
      </c>
      <c r="M881">
        <v>0.75711227313096896</v>
      </c>
      <c r="N881">
        <f t="shared" si="78"/>
        <v>0.44219099561374647</v>
      </c>
      <c r="O881">
        <f t="shared" si="79"/>
        <v>0.4886806297514803</v>
      </c>
      <c r="P881">
        <f t="shared" si="80"/>
        <v>0.50962612641734895</v>
      </c>
      <c r="Q881">
        <v>0.60864607067138998</v>
      </c>
      <c r="R881">
        <f t="shared" si="81"/>
        <v>0.37255315174918346</v>
      </c>
      <c r="S881">
        <f t="shared" si="82"/>
        <v>0.40580695705873182</v>
      </c>
      <c r="T881">
        <f t="shared" si="83"/>
        <v>0.42107271728706736</v>
      </c>
      <c r="U881">
        <v>5625</v>
      </c>
      <c r="V881">
        <v>3612</v>
      </c>
      <c r="W881">
        <v>763</v>
      </c>
    </row>
    <row r="882" spans="1:23" x14ac:dyDescent="0.25">
      <c r="A882">
        <v>881</v>
      </c>
      <c r="B882" t="s">
        <v>4</v>
      </c>
      <c r="C882">
        <v>9.7100000000000006E-2</v>
      </c>
      <c r="D882">
        <v>4.8550000000000003E-2</v>
      </c>
      <c r="E882">
        <v>0.459734817309429</v>
      </c>
      <c r="F882">
        <v>5.0337827716355102E-2</v>
      </c>
      <c r="G882">
        <v>1</v>
      </c>
      <c r="H882">
        <v>0.31443153026210802</v>
      </c>
      <c r="I882">
        <v>0.340876757103103</v>
      </c>
      <c r="J882">
        <v>4.7925368760448797E-2</v>
      </c>
      <c r="K882">
        <v>0.13799905780278601</v>
      </c>
      <c r="L882">
        <v>0.12867063159106301</v>
      </c>
      <c r="M882">
        <v>0.13799905780278601</v>
      </c>
      <c r="N882">
        <f t="shared" si="78"/>
        <v>9.4763335578385122E-2</v>
      </c>
      <c r="O882">
        <f t="shared" si="79"/>
        <v>0.10486501938476595</v>
      </c>
      <c r="P882">
        <f t="shared" si="80"/>
        <v>9.0073689042337216E-2</v>
      </c>
      <c r="Q882">
        <v>0.11109722154913899</v>
      </c>
      <c r="R882">
        <f t="shared" si="81"/>
        <v>7.8444443543622011E-2</v>
      </c>
      <c r="S882">
        <f t="shared" si="82"/>
        <v>8.5898283819371035E-2</v>
      </c>
      <c r="T882">
        <f t="shared" si="83"/>
        <v>7.5043809563880182E-2</v>
      </c>
      <c r="U882">
        <v>9029</v>
      </c>
      <c r="V882">
        <v>971</v>
      </c>
      <c r="W882">
        <v>0</v>
      </c>
    </row>
    <row r="883" spans="1:23" x14ac:dyDescent="0.25">
      <c r="A883">
        <v>882</v>
      </c>
      <c r="B883" t="s">
        <v>4</v>
      </c>
      <c r="C883">
        <v>0.47270000000000001</v>
      </c>
      <c r="D883">
        <v>0.23635</v>
      </c>
      <c r="E883">
        <v>1.2657366202290901</v>
      </c>
      <c r="F883">
        <v>0.21644986057978699</v>
      </c>
      <c r="G883">
        <v>0.755861449122605</v>
      </c>
      <c r="H883">
        <v>8.2684158772122998E-2</v>
      </c>
      <c r="I883">
        <v>0.24414408143743699</v>
      </c>
      <c r="J883">
        <v>0.22261374358181499</v>
      </c>
      <c r="K883">
        <v>0.72358824666193899</v>
      </c>
      <c r="L883">
        <v>0.46993640348767901</v>
      </c>
      <c r="M883">
        <v>0.72358824666193899</v>
      </c>
      <c r="N883">
        <f t="shared" si="78"/>
        <v>0.42301995553773358</v>
      </c>
      <c r="O883">
        <f t="shared" si="79"/>
        <v>0.47204613124381095</v>
      </c>
      <c r="P883">
        <f t="shared" si="80"/>
        <v>0.50097450308012403</v>
      </c>
      <c r="Q883">
        <v>0.58090777491279399</v>
      </c>
      <c r="R883">
        <f t="shared" si="81"/>
        <v>0.35423494961791652</v>
      </c>
      <c r="S883">
        <f t="shared" si="82"/>
        <v>0.38972554270439824</v>
      </c>
      <c r="T883">
        <f t="shared" si="83"/>
        <v>0.411080953158588</v>
      </c>
      <c r="U883">
        <v>6287</v>
      </c>
      <c r="V883">
        <v>2699</v>
      </c>
      <c r="W883">
        <v>1014</v>
      </c>
    </row>
    <row r="884" spans="1:23" x14ac:dyDescent="0.25">
      <c r="A884">
        <v>883</v>
      </c>
      <c r="B884" t="s">
        <v>4</v>
      </c>
      <c r="C884">
        <v>0.6532</v>
      </c>
      <c r="D884">
        <v>0.3266</v>
      </c>
      <c r="E884">
        <v>1.2621355048504099</v>
      </c>
      <c r="F884">
        <v>0.218788513873341</v>
      </c>
      <c r="G884">
        <v>0.51660453699991904</v>
      </c>
      <c r="H884">
        <v>8.4329849892576803E-2</v>
      </c>
      <c r="I884">
        <v>7.6189808918500093E-2</v>
      </c>
      <c r="J884">
        <v>0.29751234882289801</v>
      </c>
      <c r="K884">
        <v>0.72179234261867298</v>
      </c>
      <c r="L884">
        <v>0.74171048164693298</v>
      </c>
      <c r="M884">
        <v>0.74171048164693298</v>
      </c>
      <c r="N884">
        <f t="shared" si="78"/>
        <v>0.54206399454537679</v>
      </c>
      <c r="O884">
        <f t="shared" si="79"/>
        <v>0.58700505769616795</v>
      </c>
      <c r="P884">
        <f t="shared" si="80"/>
        <v>0.44419813282403497</v>
      </c>
      <c r="Q884">
        <v>0.60499446959377301</v>
      </c>
      <c r="R884">
        <f t="shared" si="81"/>
        <v>0.45956016372705671</v>
      </c>
      <c r="S884">
        <f t="shared" si="82"/>
        <v>0.49125104191979135</v>
      </c>
      <c r="T884">
        <f t="shared" si="83"/>
        <v>0.39416877891243873</v>
      </c>
      <c r="U884">
        <v>6253</v>
      </c>
      <c r="V884">
        <v>962</v>
      </c>
      <c r="W884">
        <v>2785</v>
      </c>
    </row>
    <row r="885" spans="1:23" x14ac:dyDescent="0.25">
      <c r="A885">
        <v>884</v>
      </c>
      <c r="B885" t="s">
        <v>2</v>
      </c>
      <c r="C885">
        <v>0.66590000000000005</v>
      </c>
      <c r="D885">
        <v>0.33295000000000002</v>
      </c>
      <c r="E885">
        <v>1.43268442624283</v>
      </c>
      <c r="F885">
        <v>0.33549730157687901</v>
      </c>
      <c r="G885">
        <v>0.69993638922291401</v>
      </c>
      <c r="H885">
        <v>4.11747522368563E-2</v>
      </c>
      <c r="I885">
        <v>0.27734275557835403</v>
      </c>
      <c r="J885">
        <v>0.32401621133047498</v>
      </c>
      <c r="K885">
        <v>0.89068806188309002</v>
      </c>
      <c r="L885">
        <v>0.54744675655543396</v>
      </c>
      <c r="M885">
        <v>0.89068806188309002</v>
      </c>
      <c r="N885">
        <f t="shared" si="78"/>
        <v>0.54060254513647921</v>
      </c>
      <c r="O885">
        <f t="shared" si="79"/>
        <v>0.58738367658966628</v>
      </c>
      <c r="P885">
        <f t="shared" si="80"/>
        <v>0.56667185055261504</v>
      </c>
      <c r="Q885">
        <v>0.71904023095207303</v>
      </c>
      <c r="R885">
        <f t="shared" si="81"/>
        <v>0.46018038058874899</v>
      </c>
      <c r="S885">
        <f t="shared" si="82"/>
        <v>0.49294648208196207</v>
      </c>
      <c r="T885">
        <f t="shared" si="83"/>
        <v>0.47832559162473043</v>
      </c>
      <c r="U885">
        <v>4700</v>
      </c>
      <c r="V885">
        <v>3941</v>
      </c>
      <c r="W885">
        <v>1359</v>
      </c>
    </row>
    <row r="886" spans="1:23" x14ac:dyDescent="0.25">
      <c r="A886">
        <v>885</v>
      </c>
      <c r="B886" t="s">
        <v>3</v>
      </c>
      <c r="C886">
        <v>0.88949999999999996</v>
      </c>
      <c r="D886">
        <v>0.44474999999999998</v>
      </c>
      <c r="E886">
        <v>1.54920595247214</v>
      </c>
      <c r="F886">
        <v>0.36883375627155801</v>
      </c>
      <c r="G886">
        <v>0.472627976110783</v>
      </c>
      <c r="H886">
        <v>8.9326238603048107E-3</v>
      </c>
      <c r="I886">
        <v>0.14099173725043901</v>
      </c>
      <c r="J886">
        <v>0.438325050418298</v>
      </c>
      <c r="K886">
        <v>0.97635410579102699</v>
      </c>
      <c r="L886">
        <v>0.72345098657888895</v>
      </c>
      <c r="M886">
        <v>0.97635410579102699</v>
      </c>
      <c r="N886">
        <f t="shared" si="78"/>
        <v>0.67650485939981708</v>
      </c>
      <c r="O886">
        <f t="shared" si="79"/>
        <v>0.71271004759607137</v>
      </c>
      <c r="P886">
        <f t="shared" si="80"/>
        <v>0.53802905537272894</v>
      </c>
      <c r="Q886">
        <v>0.79861718691600903</v>
      </c>
      <c r="R886">
        <f t="shared" si="81"/>
        <v>0.58362234987761974</v>
      </c>
      <c r="S886">
        <f t="shared" si="82"/>
        <v>0.60821918947647291</v>
      </c>
      <c r="T886">
        <f t="shared" si="83"/>
        <v>0.49577696079456857</v>
      </c>
      <c r="U886">
        <v>4305</v>
      </c>
      <c r="V886">
        <v>2495</v>
      </c>
      <c r="W886">
        <v>3200</v>
      </c>
    </row>
    <row r="887" spans="1:23" x14ac:dyDescent="0.25">
      <c r="A887">
        <v>886</v>
      </c>
      <c r="B887" t="s">
        <v>3</v>
      </c>
      <c r="C887">
        <v>0.92759999999999998</v>
      </c>
      <c r="D887">
        <v>0.46379999999999999</v>
      </c>
      <c r="E887">
        <v>1.54294929483739</v>
      </c>
      <c r="F887">
        <v>0.47642185099818601</v>
      </c>
      <c r="G887">
        <v>0.555920192048456</v>
      </c>
      <c r="H887">
        <v>1.04836869453404E-2</v>
      </c>
      <c r="I887">
        <v>0.26739803570522402</v>
      </c>
      <c r="J887">
        <v>0.46149612350590002</v>
      </c>
      <c r="K887">
        <v>0.97846874572505604</v>
      </c>
      <c r="L887">
        <v>0.64050700917620695</v>
      </c>
      <c r="M887">
        <v>0.97846874572505604</v>
      </c>
      <c r="N887">
        <f t="shared" si="78"/>
        <v>0.66132199519936041</v>
      </c>
      <c r="O887">
        <f t="shared" si="79"/>
        <v>0.6934906261357211</v>
      </c>
      <c r="P887">
        <f t="shared" si="80"/>
        <v>0.51697262221915596</v>
      </c>
      <c r="Q887">
        <v>0.80325632696555904</v>
      </c>
      <c r="R887">
        <f t="shared" si="81"/>
        <v>0.57939059461257325</v>
      </c>
      <c r="S887">
        <f t="shared" si="82"/>
        <v>0.60059577293580435</v>
      </c>
      <c r="T887">
        <f t="shared" si="83"/>
        <v>0.49182347293614087</v>
      </c>
      <c r="U887">
        <v>3163</v>
      </c>
      <c r="V887">
        <v>4398</v>
      </c>
      <c r="W887">
        <v>2439</v>
      </c>
    </row>
    <row r="888" spans="1:23" x14ac:dyDescent="0.25">
      <c r="A888">
        <v>887</v>
      </c>
      <c r="B888" t="s">
        <v>3</v>
      </c>
      <c r="C888">
        <v>0.85780000000000001</v>
      </c>
      <c r="D888">
        <v>0.4289</v>
      </c>
      <c r="E888">
        <v>1.4877773552464599</v>
      </c>
      <c r="F888">
        <v>0.4627920122077</v>
      </c>
      <c r="G888">
        <v>0.62638327333547905</v>
      </c>
      <c r="H888">
        <v>2.4862218249101301E-2</v>
      </c>
      <c r="I888">
        <v>0.30725798474316401</v>
      </c>
      <c r="J888">
        <v>0.42490131602362102</v>
      </c>
      <c r="K888">
        <v>0.94901670754335099</v>
      </c>
      <c r="L888">
        <v>0.60098956436620798</v>
      </c>
      <c r="M888">
        <v>0.94901670754335099</v>
      </c>
      <c r="N888">
        <f t="shared" si="78"/>
        <v>0.623461473771589</v>
      </c>
      <c r="O888">
        <f t="shared" si="79"/>
        <v>0.65830252931106004</v>
      </c>
      <c r="P888">
        <f t="shared" si="80"/>
        <v>0.52411539151972997</v>
      </c>
      <c r="Q888">
        <v>0.77573329965421001</v>
      </c>
      <c r="R888">
        <f t="shared" si="81"/>
        <v>0.54358411974241039</v>
      </c>
      <c r="S888">
        <f t="shared" si="82"/>
        <v>0.56679946041067286</v>
      </c>
      <c r="T888">
        <f t="shared" si="83"/>
        <v>0.48121745759126139</v>
      </c>
      <c r="U888">
        <v>3297</v>
      </c>
      <c r="V888">
        <v>4828</v>
      </c>
      <c r="W888">
        <v>1875</v>
      </c>
    </row>
    <row r="889" spans="1:23" x14ac:dyDescent="0.25">
      <c r="A889">
        <v>888</v>
      </c>
      <c r="B889" t="s">
        <v>2</v>
      </c>
      <c r="C889">
        <v>0.55579999999999996</v>
      </c>
      <c r="D889">
        <v>0.27789999999999998</v>
      </c>
      <c r="E889">
        <v>1.31618140615021</v>
      </c>
      <c r="F889">
        <v>0.28945656522236302</v>
      </c>
      <c r="G889">
        <v>0.78721383541187795</v>
      </c>
      <c r="H889">
        <v>7.5136273265437897E-2</v>
      </c>
      <c r="I889">
        <v>0.31304963001275299</v>
      </c>
      <c r="J889">
        <v>0.26884417464421001</v>
      </c>
      <c r="K889">
        <v>0.79391730902593705</v>
      </c>
      <c r="L889">
        <v>0.48042089444309899</v>
      </c>
      <c r="M889">
        <v>0.79391730902593705</v>
      </c>
      <c r="N889">
        <f t="shared" si="78"/>
        <v>0.46805755844642799</v>
      </c>
      <c r="O889">
        <f t="shared" si="79"/>
        <v>0.5143941260377487</v>
      </c>
      <c r="P889">
        <f t="shared" si="80"/>
        <v>0.52507313438172698</v>
      </c>
      <c r="Q889">
        <v>0.63901524227039797</v>
      </c>
      <c r="R889">
        <f t="shared" si="81"/>
        <v>0.39579217387319587</v>
      </c>
      <c r="S889">
        <f t="shared" si="82"/>
        <v>0.4286954678935152</v>
      </c>
      <c r="T889">
        <f t="shared" si="83"/>
        <v>0.43640439358510857</v>
      </c>
      <c r="U889">
        <v>5280</v>
      </c>
      <c r="V889">
        <v>3882</v>
      </c>
      <c r="W889">
        <v>838</v>
      </c>
    </row>
    <row r="890" spans="1:23" x14ac:dyDescent="0.25">
      <c r="A890">
        <v>889</v>
      </c>
      <c r="B890" t="s">
        <v>4</v>
      </c>
      <c r="C890">
        <v>0.76400000000000001</v>
      </c>
      <c r="D890">
        <v>0.38200000000000001</v>
      </c>
      <c r="E890">
        <v>1.5169824184815399</v>
      </c>
      <c r="F890">
        <v>0.32675528130781001</v>
      </c>
      <c r="G890">
        <v>0.55498074836390499</v>
      </c>
      <c r="H890">
        <v>1.6646347051926899E-2</v>
      </c>
      <c r="I890">
        <v>0.16965348739153599</v>
      </c>
      <c r="J890">
        <v>0.37058175044686098</v>
      </c>
      <c r="K890">
        <v>0.95152513652472004</v>
      </c>
      <c r="L890">
        <v>0.65823833483834404</v>
      </c>
      <c r="M890">
        <v>0.95152513652472004</v>
      </c>
      <c r="N890">
        <f t="shared" si="78"/>
        <v>0.61455745091309444</v>
      </c>
      <c r="O890">
        <f t="shared" si="79"/>
        <v>0.66011507393664171</v>
      </c>
      <c r="P890">
        <f t="shared" si="80"/>
        <v>0.580943386077859</v>
      </c>
      <c r="Q890">
        <v>0.77117544312102704</v>
      </c>
      <c r="R890">
        <f t="shared" si="81"/>
        <v>0.52405699494093638</v>
      </c>
      <c r="S890">
        <f t="shared" si="82"/>
        <v>0.55580052367181232</v>
      </c>
      <c r="T890">
        <f t="shared" si="83"/>
        <v>0.50120282585285714</v>
      </c>
      <c r="U890">
        <v>4807</v>
      </c>
      <c r="V890">
        <v>2746</v>
      </c>
      <c r="W890">
        <v>2447</v>
      </c>
    </row>
    <row r="891" spans="1:23" x14ac:dyDescent="0.25">
      <c r="A891">
        <v>890</v>
      </c>
      <c r="B891" t="s">
        <v>3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0.459147917027245</v>
      </c>
      <c r="I891">
        <v>0.311278124459133</v>
      </c>
      <c r="J891">
        <v>0</v>
      </c>
      <c r="K891">
        <v>0</v>
      </c>
      <c r="L891">
        <v>0</v>
      </c>
      <c r="M891">
        <v>0</v>
      </c>
      <c r="N891">
        <f t="shared" si="78"/>
        <v>0</v>
      </c>
      <c r="O891">
        <f t="shared" si="79"/>
        <v>0</v>
      </c>
      <c r="P891">
        <f t="shared" si="80"/>
        <v>0</v>
      </c>
      <c r="Q891">
        <v>0</v>
      </c>
      <c r="R891">
        <f t="shared" si="81"/>
        <v>0</v>
      </c>
      <c r="S891">
        <f t="shared" si="82"/>
        <v>0</v>
      </c>
      <c r="T891">
        <f t="shared" si="83"/>
        <v>0</v>
      </c>
      <c r="U891">
        <v>10000</v>
      </c>
      <c r="V891">
        <v>0</v>
      </c>
      <c r="W891">
        <v>0</v>
      </c>
    </row>
    <row r="892" spans="1:23" x14ac:dyDescent="0.25">
      <c r="A892">
        <v>891</v>
      </c>
      <c r="B892" t="s">
        <v>2</v>
      </c>
      <c r="C892">
        <v>0.87190000000000001</v>
      </c>
      <c r="D892">
        <v>0.43595</v>
      </c>
      <c r="E892">
        <v>0.98950222050655001</v>
      </c>
      <c r="F892">
        <v>0.26242423221315397</v>
      </c>
      <c r="G892">
        <v>0.364173169394167</v>
      </c>
      <c r="H892">
        <v>0.19263465000531599</v>
      </c>
      <c r="I892">
        <v>3.0239754964243898E-3</v>
      </c>
      <c r="J892">
        <v>0.41880836329674198</v>
      </c>
      <c r="K892">
        <v>0.57668192505946203</v>
      </c>
      <c r="L892">
        <v>0.98860803950225595</v>
      </c>
      <c r="M892">
        <v>0.98860803950225595</v>
      </c>
      <c r="N892">
        <f t="shared" si="78"/>
        <v>0.62038117026084016</v>
      </c>
      <c r="O892">
        <f t="shared" si="79"/>
        <v>0.66136610928615325</v>
      </c>
      <c r="P892">
        <f t="shared" si="80"/>
        <v>0.56979967620551397</v>
      </c>
      <c r="Q892">
        <v>0.80647487938737705</v>
      </c>
      <c r="R892">
        <f t="shared" si="81"/>
        <v>0.54379876310378927</v>
      </c>
      <c r="S892">
        <f t="shared" si="82"/>
        <v>0.57089746494138072</v>
      </c>
      <c r="T892">
        <f t="shared" si="83"/>
        <v>0.51162824339817936</v>
      </c>
      <c r="U892">
        <v>5640</v>
      </c>
      <c r="V892">
        <v>1</v>
      </c>
      <c r="W892">
        <v>4359</v>
      </c>
    </row>
    <row r="893" spans="1:23" x14ac:dyDescent="0.25">
      <c r="A893">
        <v>892</v>
      </c>
      <c r="B893" t="s">
        <v>2</v>
      </c>
      <c r="C893">
        <v>1.89E-2</v>
      </c>
      <c r="D893">
        <v>9.4500000000000105E-3</v>
      </c>
      <c r="E893">
        <v>0.13521900702695999</v>
      </c>
      <c r="F893">
        <v>9.5150336824436806E-3</v>
      </c>
      <c r="G893">
        <v>1</v>
      </c>
      <c r="H893">
        <v>0.40996192236843898</v>
      </c>
      <c r="I893">
        <v>0.31684942191089599</v>
      </c>
      <c r="J893">
        <v>9.4253511487940398E-3</v>
      </c>
      <c r="K893">
        <v>2.2683090322819802E-2</v>
      </c>
      <c r="L893">
        <v>2.9154626122336401E-2</v>
      </c>
      <c r="M893">
        <v>2.9154626122336401E-2</v>
      </c>
      <c r="N893">
        <f t="shared" si="78"/>
        <v>1.8403584202657149E-2</v>
      </c>
      <c r="O893">
        <f t="shared" si="79"/>
        <v>2.0421022531316748E-2</v>
      </c>
      <c r="P893">
        <f t="shared" si="80"/>
        <v>1.9729274973542363E-2</v>
      </c>
      <c r="Q893">
        <v>2.33997887982034E-2</v>
      </c>
      <c r="R893">
        <f t="shared" si="81"/>
        <v>1.5238451338679033E-2</v>
      </c>
      <c r="S893">
        <f t="shared" si="82"/>
        <v>1.6726801413693711E-2</v>
      </c>
      <c r="T893">
        <f t="shared" si="83"/>
        <v>1.6212919806803068E-2</v>
      </c>
      <c r="U893">
        <v>9811</v>
      </c>
      <c r="V893">
        <v>189</v>
      </c>
      <c r="W893">
        <v>0</v>
      </c>
    </row>
    <row r="894" spans="1:23" x14ac:dyDescent="0.25">
      <c r="A894">
        <v>893</v>
      </c>
      <c r="B894" t="s">
        <v>3</v>
      </c>
      <c r="C894">
        <v>0.87960000000000005</v>
      </c>
      <c r="D894">
        <v>0.43980000000000002</v>
      </c>
      <c r="E894">
        <v>1.17666947146322</v>
      </c>
      <c r="F894">
        <v>0.58843491507496604</v>
      </c>
      <c r="G894">
        <v>0.76419607129835798</v>
      </c>
      <c r="H894">
        <v>0.103689306324715</v>
      </c>
      <c r="I894">
        <v>0.49232749494665101</v>
      </c>
      <c r="J894">
        <v>0.43502989433406303</v>
      </c>
      <c r="K894">
        <v>0.85018685502000702</v>
      </c>
      <c r="L894">
        <v>0.54446278813786297</v>
      </c>
      <c r="M894">
        <v>0.85018685502000702</v>
      </c>
      <c r="N894">
        <f t="shared" si="78"/>
        <v>0.58613892504161325</v>
      </c>
      <c r="O894">
        <f t="shared" si="79"/>
        <v>0.60989317916397767</v>
      </c>
      <c r="P894">
        <f t="shared" si="80"/>
        <v>0.41515696068594399</v>
      </c>
      <c r="Q894">
        <v>0.70459493861272904</v>
      </c>
      <c r="R894">
        <f t="shared" si="81"/>
        <v>0.5232008568385379</v>
      </c>
      <c r="S894">
        <f t="shared" si="82"/>
        <v>0.53828080906206954</v>
      </c>
      <c r="T894">
        <f t="shared" si="83"/>
        <v>0.42783333771015908</v>
      </c>
      <c r="U894">
        <v>2170</v>
      </c>
      <c r="V894">
        <v>6864</v>
      </c>
      <c r="W894">
        <v>966</v>
      </c>
    </row>
    <row r="895" spans="1:23" x14ac:dyDescent="0.25">
      <c r="A895">
        <v>894</v>
      </c>
      <c r="B895" t="s">
        <v>3</v>
      </c>
      <c r="C895">
        <v>0</v>
      </c>
      <c r="D895">
        <v>0</v>
      </c>
      <c r="E895">
        <v>0</v>
      </c>
      <c r="F895">
        <v>0</v>
      </c>
      <c r="G895">
        <v>1</v>
      </c>
      <c r="H895">
        <v>0.459147917027245</v>
      </c>
      <c r="I895">
        <v>0.311278124459133</v>
      </c>
      <c r="J895">
        <v>0</v>
      </c>
      <c r="K895">
        <v>0</v>
      </c>
      <c r="L895">
        <v>0</v>
      </c>
      <c r="M895">
        <v>0</v>
      </c>
      <c r="N895">
        <f t="shared" si="78"/>
        <v>0</v>
      </c>
      <c r="O895">
        <f t="shared" si="79"/>
        <v>0</v>
      </c>
      <c r="P895">
        <f t="shared" si="80"/>
        <v>0</v>
      </c>
      <c r="Q895">
        <v>0</v>
      </c>
      <c r="R895">
        <f t="shared" si="81"/>
        <v>0</v>
      </c>
      <c r="S895">
        <f t="shared" si="82"/>
        <v>0</v>
      </c>
      <c r="T895">
        <f t="shared" si="83"/>
        <v>0</v>
      </c>
      <c r="U895">
        <v>10000</v>
      </c>
      <c r="V895">
        <v>0</v>
      </c>
      <c r="W895">
        <v>0</v>
      </c>
    </row>
    <row r="896" spans="1:23" x14ac:dyDescent="0.25">
      <c r="A896">
        <v>895</v>
      </c>
      <c r="B896" t="s">
        <v>4</v>
      </c>
      <c r="C896">
        <v>0.60029999999999994</v>
      </c>
      <c r="D896">
        <v>0.30014999999999997</v>
      </c>
      <c r="E896">
        <v>1.3502121105181299</v>
      </c>
      <c r="F896">
        <v>0.31636981489827298</v>
      </c>
      <c r="G896">
        <v>0.76895272238714696</v>
      </c>
      <c r="H896">
        <v>6.5626272804516106E-2</v>
      </c>
      <c r="I896">
        <v>0.31620685559837602</v>
      </c>
      <c r="J896">
        <v>0.29149842929602199</v>
      </c>
      <c r="K896">
        <v>0.82820171484170702</v>
      </c>
      <c r="L896">
        <v>0.50012880596732201</v>
      </c>
      <c r="M896">
        <v>0.82820171484170702</v>
      </c>
      <c r="N896">
        <f t="shared" si="78"/>
        <v>0.49425537913796525</v>
      </c>
      <c r="O896">
        <f t="shared" si="79"/>
        <v>0.53994298336835034</v>
      </c>
      <c r="P896">
        <f t="shared" si="80"/>
        <v>0.53670328554568503</v>
      </c>
      <c r="Q896">
        <v>0.66761274523867098</v>
      </c>
      <c r="R896">
        <f t="shared" si="81"/>
        <v>0.41962680949966319</v>
      </c>
      <c r="S896">
        <f t="shared" si="82"/>
        <v>0.4518072566974114</v>
      </c>
      <c r="T896">
        <f t="shared" si="83"/>
        <v>0.44949583479078042</v>
      </c>
      <c r="U896">
        <v>4936</v>
      </c>
      <c r="V896">
        <v>4125</v>
      </c>
      <c r="W896">
        <v>939</v>
      </c>
    </row>
    <row r="897" spans="1:23" x14ac:dyDescent="0.25">
      <c r="A897">
        <v>896</v>
      </c>
      <c r="B897" t="s">
        <v>2</v>
      </c>
      <c r="C897">
        <v>0.53869999999999996</v>
      </c>
      <c r="D897">
        <v>0.26934999999999998</v>
      </c>
      <c r="E897">
        <v>1.1532474400602699</v>
      </c>
      <c r="F897">
        <v>0.17601372670441101</v>
      </c>
      <c r="G897">
        <v>0.57479392152668296</v>
      </c>
      <c r="H897">
        <v>0.111302413804528</v>
      </c>
      <c r="I897">
        <v>8.9698932337636206E-2</v>
      </c>
      <c r="J897">
        <v>0.234432516929069</v>
      </c>
      <c r="K897">
        <v>0.61261343129776102</v>
      </c>
      <c r="L897">
        <v>0.66242130630501095</v>
      </c>
      <c r="M897">
        <v>0.66242130630501095</v>
      </c>
      <c r="N897">
        <f t="shared" si="78"/>
        <v>0.45650571529009226</v>
      </c>
      <c r="O897">
        <f t="shared" si="79"/>
        <v>0.50315575151061365</v>
      </c>
      <c r="P897">
        <f t="shared" si="80"/>
        <v>0.42798878937594198</v>
      </c>
      <c r="Q897">
        <v>0.53729152032687999</v>
      </c>
      <c r="R897">
        <f t="shared" si="81"/>
        <v>0.38560911303921452</v>
      </c>
      <c r="S897">
        <f t="shared" si="82"/>
        <v>0.41881275647217309</v>
      </c>
      <c r="T897">
        <f t="shared" si="83"/>
        <v>0.36585310962131168</v>
      </c>
      <c r="U897">
        <v>6894</v>
      </c>
      <c r="V897">
        <v>825</v>
      </c>
      <c r="W897">
        <v>2281</v>
      </c>
    </row>
    <row r="898" spans="1:23" x14ac:dyDescent="0.25">
      <c r="A898">
        <v>897</v>
      </c>
      <c r="B898" t="s">
        <v>2</v>
      </c>
      <c r="C898">
        <v>0.41599999999999998</v>
      </c>
      <c r="D898">
        <v>0.20799999999999999</v>
      </c>
      <c r="E898">
        <v>0.97954381952946301</v>
      </c>
      <c r="F898">
        <v>0.247870470420958</v>
      </c>
      <c r="G898">
        <v>1</v>
      </c>
      <c r="H898">
        <v>0.19498441568145</v>
      </c>
      <c r="I898">
        <v>0.46035006194468803</v>
      </c>
      <c r="J898">
        <v>0.19863477524020701</v>
      </c>
      <c r="K898">
        <v>0.55971036608059199</v>
      </c>
      <c r="L898">
        <v>0.34999051720938401</v>
      </c>
      <c r="M898">
        <v>0.55971036608059199</v>
      </c>
      <c r="N898">
        <f t="shared" si="78"/>
        <v>0.33886363903051425</v>
      </c>
      <c r="O898">
        <f t="shared" si="79"/>
        <v>0.36944521951006104</v>
      </c>
      <c r="P898">
        <f t="shared" si="80"/>
        <v>0.36107559084038499</v>
      </c>
      <c r="Q898">
        <v>0.45171572607531901</v>
      </c>
      <c r="R898">
        <f t="shared" si="81"/>
        <v>0.28826979622908833</v>
      </c>
      <c r="S898">
        <f t="shared" si="82"/>
        <v>0.30972644115202008</v>
      </c>
      <c r="T898">
        <f t="shared" si="83"/>
        <v>0.30379322924695185</v>
      </c>
      <c r="U898">
        <v>5840</v>
      </c>
      <c r="V898">
        <v>4160</v>
      </c>
      <c r="W898">
        <v>0</v>
      </c>
    </row>
    <row r="899" spans="1:23" x14ac:dyDescent="0.25">
      <c r="A899">
        <v>898</v>
      </c>
      <c r="B899" t="s">
        <v>4</v>
      </c>
      <c r="C899">
        <v>0.76</v>
      </c>
      <c r="D899">
        <v>0.38</v>
      </c>
      <c r="E899">
        <v>1.51628534498056</v>
      </c>
      <c r="F899">
        <v>0.32683643990862299</v>
      </c>
      <c r="G899">
        <v>0.55981154825664803</v>
      </c>
      <c r="H899">
        <v>1.6845824030736801E-2</v>
      </c>
      <c r="I899">
        <v>0.173013257857488</v>
      </c>
      <c r="J899">
        <v>0.36862029156005999</v>
      </c>
      <c r="K899">
        <v>0.95098430789635102</v>
      </c>
      <c r="L899">
        <v>0.65386943589101898</v>
      </c>
      <c r="M899">
        <v>0.95098430789635102</v>
      </c>
      <c r="N899">
        <f t="shared" ref="N899:N962" si="84">(J899*K899*L899)^(1/3)</f>
        <v>0.61199500212794211</v>
      </c>
      <c r="O899">
        <f t="shared" ref="O899:O962" si="85">AVERAGE(J899:L899)</f>
        <v>0.65782467844914327</v>
      </c>
      <c r="P899">
        <f t="shared" ref="P899:P962" si="86">ABS(MIN(J899:L899)-MAX(J899:L899))</f>
        <v>0.58236401633629109</v>
      </c>
      <c r="Q899">
        <v>0.77051934824345503</v>
      </c>
      <c r="R899">
        <f t="shared" ref="R899:R962" si="87">((D899^3+N899^3)^(1/3))/(2^(1/3))</f>
        <v>0.52176380360737884</v>
      </c>
      <c r="S899">
        <f t="shared" ref="S899:S962" si="88">((D899^3+O899^3)^(1/3)/2^(1/3))</f>
        <v>0.55371297636189376</v>
      </c>
      <c r="T899">
        <f t="shared" ref="T899:T962" si="89">((D899^3+P899^3)^(1/3)/2^(1/3))</f>
        <v>0.50158132860432814</v>
      </c>
      <c r="U899">
        <v>4806</v>
      </c>
      <c r="V899">
        <v>2788</v>
      </c>
      <c r="W899">
        <v>2406</v>
      </c>
    </row>
    <row r="900" spans="1:23" x14ac:dyDescent="0.25">
      <c r="A900">
        <v>899</v>
      </c>
      <c r="B900" t="s">
        <v>4</v>
      </c>
      <c r="C900">
        <v>0</v>
      </c>
      <c r="D900">
        <v>0</v>
      </c>
      <c r="E900">
        <v>0</v>
      </c>
      <c r="F900">
        <v>0</v>
      </c>
      <c r="G900">
        <v>1</v>
      </c>
      <c r="H900">
        <v>0.459147917027245</v>
      </c>
      <c r="I900">
        <v>0.311278124459133</v>
      </c>
      <c r="J900">
        <v>0</v>
      </c>
      <c r="K900">
        <v>0</v>
      </c>
      <c r="L900">
        <v>0</v>
      </c>
      <c r="M900">
        <v>0</v>
      </c>
      <c r="N900">
        <f t="shared" si="84"/>
        <v>0</v>
      </c>
      <c r="O900">
        <f t="shared" si="85"/>
        <v>0</v>
      </c>
      <c r="P900">
        <f t="shared" si="86"/>
        <v>0</v>
      </c>
      <c r="Q900">
        <v>0</v>
      </c>
      <c r="R900">
        <f t="shared" si="87"/>
        <v>0</v>
      </c>
      <c r="S900">
        <f t="shared" si="88"/>
        <v>0</v>
      </c>
      <c r="T900">
        <f t="shared" si="89"/>
        <v>0</v>
      </c>
      <c r="U900">
        <v>10000</v>
      </c>
      <c r="V900">
        <v>0</v>
      </c>
      <c r="W900">
        <v>0</v>
      </c>
    </row>
    <row r="901" spans="1:23" x14ac:dyDescent="0.25">
      <c r="A901">
        <v>900</v>
      </c>
      <c r="B901" t="s">
        <v>3</v>
      </c>
      <c r="C901">
        <v>0.86040000000000005</v>
      </c>
      <c r="D901">
        <v>0.43020000000000003</v>
      </c>
      <c r="E901">
        <v>1.5264216160147399</v>
      </c>
      <c r="F901">
        <v>0.441340315658799</v>
      </c>
      <c r="G901">
        <v>0.594939858052009</v>
      </c>
      <c r="H901">
        <v>1.50557783389432E-2</v>
      </c>
      <c r="I901">
        <v>0.271121904908879</v>
      </c>
      <c r="J901">
        <v>0.42588898915088402</v>
      </c>
      <c r="K901">
        <v>0.96701159686301397</v>
      </c>
      <c r="L901">
        <v>0.61945785042068102</v>
      </c>
      <c r="M901">
        <v>0.96701159686301397</v>
      </c>
      <c r="N901">
        <f t="shared" si="84"/>
        <v>0.6342297628256226</v>
      </c>
      <c r="O901">
        <f t="shared" si="85"/>
        <v>0.67078614547819304</v>
      </c>
      <c r="P901">
        <f t="shared" si="86"/>
        <v>0.54112260771212994</v>
      </c>
      <c r="Q901">
        <v>0.78941300926514701</v>
      </c>
      <c r="R901">
        <f t="shared" si="87"/>
        <v>0.55109163886332302</v>
      </c>
      <c r="S901">
        <f t="shared" si="88"/>
        <v>0.57561544006475807</v>
      </c>
      <c r="T901">
        <f t="shared" si="89"/>
        <v>0.49191399934119567</v>
      </c>
      <c r="U901">
        <v>3514</v>
      </c>
      <c r="V901">
        <v>4368</v>
      </c>
      <c r="W901">
        <v>2118</v>
      </c>
    </row>
    <row r="902" spans="1:23" x14ac:dyDescent="0.25">
      <c r="A902">
        <v>901</v>
      </c>
      <c r="B902" t="s">
        <v>2</v>
      </c>
      <c r="C902">
        <v>0.1124</v>
      </c>
      <c r="D902">
        <v>5.62E-2</v>
      </c>
      <c r="E902">
        <v>0.40736443041537301</v>
      </c>
      <c r="F902">
        <v>3.37075115732983E-2</v>
      </c>
      <c r="G902">
        <v>0.86254570987158896</v>
      </c>
      <c r="H902">
        <v>0.31743607857332001</v>
      </c>
      <c r="I902">
        <v>0.21616088947852799</v>
      </c>
      <c r="J902">
        <v>3.7609361692398799E-2</v>
      </c>
      <c r="K902">
        <v>9.5993526634571197E-2</v>
      </c>
      <c r="L902">
        <v>0.13490105764236701</v>
      </c>
      <c r="M902">
        <v>0.13490105764236701</v>
      </c>
      <c r="N902">
        <f t="shared" si="84"/>
        <v>7.8677597194239432E-2</v>
      </c>
      <c r="O902">
        <f t="shared" si="85"/>
        <v>8.950131532311234E-2</v>
      </c>
      <c r="P902">
        <f t="shared" si="86"/>
        <v>9.7291695949968213E-2</v>
      </c>
      <c r="Q902">
        <v>0.109591787517277</v>
      </c>
      <c r="R902">
        <f t="shared" si="87"/>
        <v>6.9262029002746181E-2</v>
      </c>
      <c r="S902">
        <f t="shared" si="88"/>
        <v>7.6473193554421517E-2</v>
      </c>
      <c r="T902">
        <f t="shared" si="89"/>
        <v>8.1893273171398384E-2</v>
      </c>
      <c r="U902">
        <v>9342</v>
      </c>
      <c r="V902">
        <v>192</v>
      </c>
      <c r="W902">
        <v>466</v>
      </c>
    </row>
    <row r="903" spans="1:23" x14ac:dyDescent="0.25">
      <c r="A903">
        <v>902</v>
      </c>
      <c r="B903" t="s">
        <v>2</v>
      </c>
      <c r="C903">
        <v>0.48720000000000002</v>
      </c>
      <c r="D903">
        <v>0.24360000000000001</v>
      </c>
      <c r="E903">
        <v>1.1556863057133799</v>
      </c>
      <c r="F903">
        <v>0.16695837034893099</v>
      </c>
      <c r="G903">
        <v>0.62213900844365499</v>
      </c>
      <c r="H903">
        <v>0.107577395186311</v>
      </c>
      <c r="I903">
        <v>0.117146243417003</v>
      </c>
      <c r="J903">
        <v>0.21158145348853799</v>
      </c>
      <c r="K903">
        <v>0.60814797672508902</v>
      </c>
      <c r="L903">
        <v>0.58766511439509095</v>
      </c>
      <c r="M903">
        <v>0.60814797672508902</v>
      </c>
      <c r="N903">
        <f t="shared" si="84"/>
        <v>0.42286874901721988</v>
      </c>
      <c r="O903">
        <f t="shared" si="85"/>
        <v>0.46913151486957266</v>
      </c>
      <c r="P903">
        <f t="shared" si="86"/>
        <v>0.39656652323655106</v>
      </c>
      <c r="Q903">
        <v>0.49281409687507</v>
      </c>
      <c r="R903">
        <f t="shared" si="87"/>
        <v>0.35578414629772365</v>
      </c>
      <c r="S903">
        <f t="shared" si="88"/>
        <v>0.3889738260846422</v>
      </c>
      <c r="T903">
        <f t="shared" si="89"/>
        <v>0.33740453822967115</v>
      </c>
      <c r="U903">
        <v>7035</v>
      </c>
      <c r="V903">
        <v>1058</v>
      </c>
      <c r="W903">
        <v>1907</v>
      </c>
    </row>
    <row r="904" spans="1:23" x14ac:dyDescent="0.25">
      <c r="A904">
        <v>903</v>
      </c>
      <c r="B904" t="s">
        <v>2</v>
      </c>
      <c r="C904">
        <v>0.76859999999999995</v>
      </c>
      <c r="D904">
        <v>0.38429999999999997</v>
      </c>
      <c r="E904">
        <v>1.4518751981068401</v>
      </c>
      <c r="F904">
        <v>0.29106822668682403</v>
      </c>
      <c r="G904">
        <v>0.49926835589223201</v>
      </c>
      <c r="H904">
        <v>3.3442077951873997E-2</v>
      </c>
      <c r="I904">
        <v>0.10942653534704901</v>
      </c>
      <c r="J904">
        <v>0.36828388449007299</v>
      </c>
      <c r="K904">
        <v>0.89694602151661196</v>
      </c>
      <c r="L904">
        <v>0.72677161920586097</v>
      </c>
      <c r="M904">
        <v>0.89694602151661196</v>
      </c>
      <c r="N904">
        <f t="shared" si="84"/>
        <v>0.62151124998067342</v>
      </c>
      <c r="O904">
        <f t="shared" si="85"/>
        <v>0.66400050840418201</v>
      </c>
      <c r="P904">
        <f t="shared" si="86"/>
        <v>0.52866213702653897</v>
      </c>
      <c r="Q904">
        <v>0.73010191365872401</v>
      </c>
      <c r="R904">
        <f t="shared" si="87"/>
        <v>0.52945175480872331</v>
      </c>
      <c r="S904">
        <f t="shared" si="88"/>
        <v>0.55908413995394091</v>
      </c>
      <c r="T904">
        <f t="shared" si="89"/>
        <v>0.46762064774085188</v>
      </c>
      <c r="U904">
        <v>5259</v>
      </c>
      <c r="V904">
        <v>1796</v>
      </c>
      <c r="W904">
        <v>2945</v>
      </c>
    </row>
    <row r="905" spans="1:23" x14ac:dyDescent="0.25">
      <c r="A905">
        <v>904</v>
      </c>
      <c r="B905" t="s">
        <v>4</v>
      </c>
      <c r="C905">
        <v>0.54930000000000001</v>
      </c>
      <c r="D905">
        <v>0.27465000000000001</v>
      </c>
      <c r="E905">
        <v>1.2876871713815701</v>
      </c>
      <c r="F905">
        <v>0.20433785749258801</v>
      </c>
      <c r="G905">
        <v>0.61544169663547399</v>
      </c>
      <c r="H905">
        <v>7.2951782051731098E-2</v>
      </c>
      <c r="I905">
        <v>0.13524641058470099</v>
      </c>
      <c r="J905">
        <v>0.24925951917638001</v>
      </c>
      <c r="K905">
        <v>0.73691125939066604</v>
      </c>
      <c r="L905">
        <v>0.60172945775592002</v>
      </c>
      <c r="M905">
        <v>0.73691125939066604</v>
      </c>
      <c r="N905">
        <f t="shared" si="84"/>
        <v>0.47990588175946913</v>
      </c>
      <c r="O905">
        <f t="shared" si="85"/>
        <v>0.52930007877432195</v>
      </c>
      <c r="P905">
        <f t="shared" si="86"/>
        <v>0.48765174021428603</v>
      </c>
      <c r="Q905">
        <v>0.59481105821353997</v>
      </c>
      <c r="R905">
        <f t="shared" si="87"/>
        <v>0.4033515559128662</v>
      </c>
      <c r="S905">
        <f t="shared" si="88"/>
        <v>0.43882392948810572</v>
      </c>
      <c r="T905">
        <f t="shared" si="89"/>
        <v>0.4088478573543744</v>
      </c>
      <c r="U905">
        <v>6465</v>
      </c>
      <c r="V905">
        <v>1577</v>
      </c>
      <c r="W905">
        <v>1958</v>
      </c>
    </row>
    <row r="906" spans="1:23" x14ac:dyDescent="0.25">
      <c r="A906">
        <v>905</v>
      </c>
      <c r="B906" t="s">
        <v>2</v>
      </c>
      <c r="C906">
        <v>0.24660000000000001</v>
      </c>
      <c r="D906">
        <v>0.12330000000000001</v>
      </c>
      <c r="E906">
        <v>0.85570797927367803</v>
      </c>
      <c r="F906">
        <v>0.12821588399470699</v>
      </c>
      <c r="G906">
        <v>0.95109827519373702</v>
      </c>
      <c r="H906">
        <v>0.20525019772986799</v>
      </c>
      <c r="I906">
        <v>0.344650570308421</v>
      </c>
      <c r="J906">
        <v>0.118793849689802</v>
      </c>
      <c r="K906">
        <v>0.38449452889366498</v>
      </c>
      <c r="L906">
        <v>0.27114607692706999</v>
      </c>
      <c r="M906">
        <v>0.38449452889366498</v>
      </c>
      <c r="N906">
        <f t="shared" si="84"/>
        <v>0.23136401667547221</v>
      </c>
      <c r="O906">
        <f t="shared" si="85"/>
        <v>0.25814481850351229</v>
      </c>
      <c r="P906">
        <f t="shared" si="86"/>
        <v>0.26570067920386298</v>
      </c>
      <c r="Q906">
        <v>0.308491922674551</v>
      </c>
      <c r="R906">
        <f t="shared" si="87"/>
        <v>0.1924667827986839</v>
      </c>
      <c r="S906">
        <f t="shared" si="88"/>
        <v>0.21207676283475355</v>
      </c>
      <c r="T906">
        <f t="shared" si="89"/>
        <v>0.21768983322175894</v>
      </c>
      <c r="U906">
        <v>7660</v>
      </c>
      <c r="V906">
        <v>2214</v>
      </c>
      <c r="W906">
        <v>126</v>
      </c>
    </row>
    <row r="907" spans="1:23" x14ac:dyDescent="0.25">
      <c r="A907">
        <v>906</v>
      </c>
      <c r="B907" t="s">
        <v>2</v>
      </c>
      <c r="C907">
        <v>0.14760000000000001</v>
      </c>
      <c r="D907">
        <v>7.3800000000000004E-2</v>
      </c>
      <c r="E907">
        <v>0.624248198301112</v>
      </c>
      <c r="F907">
        <v>7.4695138070279901E-2</v>
      </c>
      <c r="G907">
        <v>0.97351649116102701</v>
      </c>
      <c r="H907">
        <v>0.26531771181908598</v>
      </c>
      <c r="I907">
        <v>0.33181609777286297</v>
      </c>
      <c r="J907">
        <v>7.1259596809717399E-2</v>
      </c>
      <c r="K907">
        <v>0.21968327989540501</v>
      </c>
      <c r="L907">
        <v>0.18374679832737001</v>
      </c>
      <c r="M907">
        <v>0.21968327989540501</v>
      </c>
      <c r="N907">
        <f t="shared" si="84"/>
        <v>0.14221761190407939</v>
      </c>
      <c r="O907">
        <f t="shared" si="85"/>
        <v>0.15822989167749749</v>
      </c>
      <c r="P907">
        <f t="shared" si="86"/>
        <v>0.1484236830856876</v>
      </c>
      <c r="Q907">
        <v>0.17653894758903699</v>
      </c>
      <c r="R907">
        <f t="shared" si="87"/>
        <v>0.11790842309233082</v>
      </c>
      <c r="S907">
        <f t="shared" si="88"/>
        <v>0.12969852609433322</v>
      </c>
      <c r="T907">
        <f t="shared" si="89"/>
        <v>0.12244587487836675</v>
      </c>
      <c r="U907">
        <v>8584</v>
      </c>
      <c r="V907">
        <v>1356</v>
      </c>
      <c r="W907">
        <v>60</v>
      </c>
    </row>
    <row r="908" spans="1:23" x14ac:dyDescent="0.25">
      <c r="A908">
        <v>907</v>
      </c>
      <c r="B908" t="s">
        <v>3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0.459147917027245</v>
      </c>
      <c r="I908">
        <v>0.311278124459133</v>
      </c>
      <c r="J908">
        <v>0</v>
      </c>
      <c r="K908">
        <v>0</v>
      </c>
      <c r="L908">
        <v>0</v>
      </c>
      <c r="M908">
        <v>0</v>
      </c>
      <c r="N908">
        <f t="shared" si="84"/>
        <v>0</v>
      </c>
      <c r="O908">
        <f t="shared" si="85"/>
        <v>0</v>
      </c>
      <c r="P908">
        <f t="shared" si="86"/>
        <v>0</v>
      </c>
      <c r="Q908">
        <v>0</v>
      </c>
      <c r="R908">
        <f t="shared" si="87"/>
        <v>0</v>
      </c>
      <c r="S908">
        <f t="shared" si="88"/>
        <v>0</v>
      </c>
      <c r="T908">
        <f t="shared" si="89"/>
        <v>0</v>
      </c>
      <c r="U908">
        <v>10000</v>
      </c>
      <c r="V908">
        <v>0</v>
      </c>
      <c r="W908">
        <v>0</v>
      </c>
    </row>
    <row r="909" spans="1:23" x14ac:dyDescent="0.25">
      <c r="A909">
        <v>908</v>
      </c>
      <c r="B909" t="s">
        <v>4</v>
      </c>
      <c r="C909">
        <v>0.73240000000000005</v>
      </c>
      <c r="D909">
        <v>0.36620000000000003</v>
      </c>
      <c r="E909">
        <v>0.84094613477013103</v>
      </c>
      <c r="F909">
        <v>0.52848541619495004</v>
      </c>
      <c r="G909">
        <v>0.99862694483196701</v>
      </c>
      <c r="H909">
        <v>0.223274195036231</v>
      </c>
      <c r="I909">
        <v>0.64055527520744504</v>
      </c>
      <c r="J909">
        <v>0.34606845552580501</v>
      </c>
      <c r="K909">
        <v>0.70299788429632803</v>
      </c>
      <c r="L909">
        <v>0.45206759703203497</v>
      </c>
      <c r="M909">
        <v>0.70299788429632803</v>
      </c>
      <c r="N909">
        <f t="shared" si="84"/>
        <v>0.47911503982998049</v>
      </c>
      <c r="O909">
        <f t="shared" si="85"/>
        <v>0.50037797895138925</v>
      </c>
      <c r="P909">
        <f t="shared" si="86"/>
        <v>0.35692942877052303</v>
      </c>
      <c r="Q909">
        <v>0.58310958858413398</v>
      </c>
      <c r="R909">
        <f t="shared" si="87"/>
        <v>0.43006827481587062</v>
      </c>
      <c r="S909">
        <f t="shared" si="88"/>
        <v>0.44343727585347714</v>
      </c>
      <c r="T909">
        <f t="shared" si="89"/>
        <v>0.36162412931583454</v>
      </c>
      <c r="U909">
        <v>2678</v>
      </c>
      <c r="V909">
        <v>7320</v>
      </c>
      <c r="W909">
        <v>2</v>
      </c>
    </row>
    <row r="910" spans="1:23" x14ac:dyDescent="0.25">
      <c r="A910">
        <v>909</v>
      </c>
      <c r="B910" t="s">
        <v>4</v>
      </c>
      <c r="C910">
        <v>0.4103</v>
      </c>
      <c r="D910">
        <v>0.20515</v>
      </c>
      <c r="E910">
        <v>0.80346513409480202</v>
      </c>
      <c r="F910">
        <v>0.114201442306312</v>
      </c>
      <c r="G910">
        <v>0.61024510339674198</v>
      </c>
      <c r="H910">
        <v>0.218638885608297</v>
      </c>
      <c r="I910">
        <v>7.6981357147556204E-2</v>
      </c>
      <c r="J910">
        <v>0.15763957048823099</v>
      </c>
      <c r="K910">
        <v>0.34311179484119197</v>
      </c>
      <c r="L910">
        <v>0.59734161562933197</v>
      </c>
      <c r="M910">
        <v>0.59734161562933197</v>
      </c>
      <c r="N910">
        <f t="shared" si="84"/>
        <v>0.31849886395649124</v>
      </c>
      <c r="O910">
        <f t="shared" si="85"/>
        <v>0.3660309936529183</v>
      </c>
      <c r="P910">
        <f t="shared" si="86"/>
        <v>0.43970204514110101</v>
      </c>
      <c r="Q910">
        <v>0.48042764030469498</v>
      </c>
      <c r="R910">
        <f t="shared" si="87"/>
        <v>0.27355843103115668</v>
      </c>
      <c r="S910">
        <f t="shared" si="88"/>
        <v>0.30665569612482346</v>
      </c>
      <c r="T910">
        <f t="shared" si="89"/>
        <v>0.36042787995878456</v>
      </c>
      <c r="U910">
        <v>7895</v>
      </c>
      <c r="V910">
        <v>107</v>
      </c>
      <c r="W910">
        <v>1998</v>
      </c>
    </row>
    <row r="911" spans="1:23" x14ac:dyDescent="0.25">
      <c r="A911">
        <v>910</v>
      </c>
      <c r="B911" t="s">
        <v>2</v>
      </c>
      <c r="C911">
        <v>0</v>
      </c>
      <c r="D911">
        <v>0</v>
      </c>
      <c r="E911">
        <v>0</v>
      </c>
      <c r="F911">
        <v>0</v>
      </c>
      <c r="G911">
        <v>1</v>
      </c>
      <c r="H911">
        <v>0.459147917027245</v>
      </c>
      <c r="I911">
        <v>0.311278124459133</v>
      </c>
      <c r="J911">
        <v>0</v>
      </c>
      <c r="K911">
        <v>0</v>
      </c>
      <c r="L911">
        <v>0</v>
      </c>
      <c r="M911">
        <v>0</v>
      </c>
      <c r="N911">
        <f t="shared" si="84"/>
        <v>0</v>
      </c>
      <c r="O911">
        <f t="shared" si="85"/>
        <v>0</v>
      </c>
      <c r="P911">
        <f t="shared" si="86"/>
        <v>0</v>
      </c>
      <c r="Q911">
        <v>0</v>
      </c>
      <c r="R911">
        <f t="shared" si="87"/>
        <v>0</v>
      </c>
      <c r="S911">
        <f t="shared" si="88"/>
        <v>0</v>
      </c>
      <c r="T911">
        <f t="shared" si="89"/>
        <v>0</v>
      </c>
      <c r="U911">
        <v>10000</v>
      </c>
      <c r="V911">
        <v>0</v>
      </c>
      <c r="W911">
        <v>0</v>
      </c>
    </row>
    <row r="912" spans="1:23" x14ac:dyDescent="0.25">
      <c r="A912">
        <v>911</v>
      </c>
      <c r="B912" t="s">
        <v>3</v>
      </c>
      <c r="C912">
        <v>0.4264</v>
      </c>
      <c r="D912">
        <v>0.2132</v>
      </c>
      <c r="E912">
        <v>1.2011005385301201</v>
      </c>
      <c r="F912">
        <v>0.199232337413626</v>
      </c>
      <c r="G912">
        <v>0.79335116313180798</v>
      </c>
      <c r="H912">
        <v>0.100891613526514</v>
      </c>
      <c r="I912">
        <v>0.26182948192447397</v>
      </c>
      <c r="J912">
        <v>0.20072098448558301</v>
      </c>
      <c r="K912">
        <v>0.66383351541764501</v>
      </c>
      <c r="L912">
        <v>0.43211632162394897</v>
      </c>
      <c r="M912">
        <v>0.66383351541764501</v>
      </c>
      <c r="N912">
        <f t="shared" si="84"/>
        <v>0.38614540806466696</v>
      </c>
      <c r="O912">
        <f t="shared" si="85"/>
        <v>0.43222360717572567</v>
      </c>
      <c r="P912">
        <f t="shared" si="86"/>
        <v>0.46311253093206201</v>
      </c>
      <c r="Q912">
        <v>0.532639988185588</v>
      </c>
      <c r="R912">
        <f t="shared" si="87"/>
        <v>0.32279504695936256</v>
      </c>
      <c r="S912">
        <f t="shared" si="88"/>
        <v>0.35626496835167554</v>
      </c>
      <c r="T912">
        <f t="shared" si="89"/>
        <v>0.37915796701085058</v>
      </c>
      <c r="U912">
        <v>6541</v>
      </c>
      <c r="V912">
        <v>2654</v>
      </c>
      <c r="W912">
        <v>805</v>
      </c>
    </row>
    <row r="913" spans="1:23" x14ac:dyDescent="0.25">
      <c r="A913">
        <v>912</v>
      </c>
      <c r="B913" t="s">
        <v>3</v>
      </c>
      <c r="C913">
        <v>1.37E-2</v>
      </c>
      <c r="D913">
        <v>6.8500000000000201E-3</v>
      </c>
      <c r="E913">
        <v>0.104427529857281</v>
      </c>
      <c r="F913">
        <v>6.8840811532983404E-3</v>
      </c>
      <c r="G913">
        <v>1</v>
      </c>
      <c r="H913">
        <v>0.42038284804648002</v>
      </c>
      <c r="I913">
        <v>0.315307855790397</v>
      </c>
      <c r="J913">
        <v>6.8370145900143999E-3</v>
      </c>
      <c r="K913">
        <v>1.6111897932731298E-2</v>
      </c>
      <c r="L913">
        <v>2.13663979881079E-2</v>
      </c>
      <c r="M913">
        <v>2.13663979881079E-2</v>
      </c>
      <c r="N913">
        <f t="shared" si="84"/>
        <v>1.3301935596028672E-2</v>
      </c>
      <c r="O913">
        <f t="shared" si="85"/>
        <v>1.4771770170284533E-2</v>
      </c>
      <c r="P913">
        <f t="shared" si="86"/>
        <v>1.4529383398093499E-2</v>
      </c>
      <c r="Q913">
        <v>1.7142782674785199E-2</v>
      </c>
      <c r="R913">
        <f t="shared" si="87"/>
        <v>1.1017991819590288E-2</v>
      </c>
      <c r="S913">
        <f t="shared" si="88"/>
        <v>1.2101791620726797E-2</v>
      </c>
      <c r="T913">
        <f t="shared" si="89"/>
        <v>1.1921495979276345E-2</v>
      </c>
      <c r="U913">
        <v>9863</v>
      </c>
      <c r="V913">
        <v>137</v>
      </c>
      <c r="W913">
        <v>0</v>
      </c>
    </row>
    <row r="914" spans="1:23" x14ac:dyDescent="0.25">
      <c r="A914">
        <v>913</v>
      </c>
      <c r="B914" t="s">
        <v>4</v>
      </c>
      <c r="C914">
        <v>0.83</v>
      </c>
      <c r="D914">
        <v>0.41499999999999998</v>
      </c>
      <c r="E914">
        <v>1.5092773534619099</v>
      </c>
      <c r="F914">
        <v>0.42988391714798802</v>
      </c>
      <c r="G914">
        <v>0.61871452665943205</v>
      </c>
      <c r="H914">
        <v>1.9702158595248001E-2</v>
      </c>
      <c r="I914">
        <v>0.28021116748300101</v>
      </c>
      <c r="J914">
        <v>0.40996047599221702</v>
      </c>
      <c r="K914">
        <v>0.95617711566649999</v>
      </c>
      <c r="L914">
        <v>0.60538923089628605</v>
      </c>
      <c r="M914">
        <v>0.95617711566649999</v>
      </c>
      <c r="N914">
        <f t="shared" si="84"/>
        <v>0.6191154972577313</v>
      </c>
      <c r="O914">
        <f t="shared" si="85"/>
        <v>0.65717560751833437</v>
      </c>
      <c r="P914">
        <f t="shared" si="86"/>
        <v>0.54621663967428291</v>
      </c>
      <c r="Q914">
        <v>0.77906141161029396</v>
      </c>
      <c r="R914">
        <f t="shared" si="87"/>
        <v>0.53646456999800163</v>
      </c>
      <c r="S914">
        <f t="shared" si="88"/>
        <v>0.56215065384411811</v>
      </c>
      <c r="T914">
        <f t="shared" si="89"/>
        <v>0.48940267290064293</v>
      </c>
      <c r="U914">
        <v>3633</v>
      </c>
      <c r="V914">
        <v>4434</v>
      </c>
      <c r="W914">
        <v>1933</v>
      </c>
    </row>
    <row r="915" spans="1:23" x14ac:dyDescent="0.25">
      <c r="A915">
        <v>914</v>
      </c>
      <c r="B915" t="s">
        <v>3</v>
      </c>
      <c r="C915">
        <v>2.4899999999999999E-2</v>
      </c>
      <c r="D915">
        <v>1.2449999999999999E-2</v>
      </c>
      <c r="E915">
        <v>0.16900526659616899</v>
      </c>
      <c r="F915">
        <v>1.2257799574152701E-2</v>
      </c>
      <c r="G915">
        <v>0.99635623670749196</v>
      </c>
      <c r="H915">
        <v>0.39819033663519299</v>
      </c>
      <c r="I915">
        <v>0.31511349058516802</v>
      </c>
      <c r="J915">
        <v>1.2153112224515801E-2</v>
      </c>
      <c r="K915">
        <v>2.9864429857955899E-2</v>
      </c>
      <c r="L915">
        <v>3.74431110565231E-2</v>
      </c>
      <c r="M915">
        <v>3.74431110565231E-2</v>
      </c>
      <c r="N915">
        <f t="shared" si="84"/>
        <v>2.3863705865995333E-2</v>
      </c>
      <c r="O915">
        <f t="shared" si="85"/>
        <v>2.6486884379664937E-2</v>
      </c>
      <c r="P915">
        <f t="shared" si="86"/>
        <v>2.5289998832007297E-2</v>
      </c>
      <c r="Q915">
        <v>3.0078409663423601E-2</v>
      </c>
      <c r="R915">
        <f t="shared" si="87"/>
        <v>1.9797795816335735E-2</v>
      </c>
      <c r="S915">
        <f t="shared" si="88"/>
        <v>2.1726570433295907E-2</v>
      </c>
      <c r="T915">
        <f t="shared" si="89"/>
        <v>2.0841152490637126E-2</v>
      </c>
      <c r="U915">
        <v>9757</v>
      </c>
      <c r="V915">
        <v>237</v>
      </c>
      <c r="W915">
        <v>6</v>
      </c>
    </row>
    <row r="916" spans="1:23" x14ac:dyDescent="0.25">
      <c r="A916">
        <v>915</v>
      </c>
      <c r="B916" t="s">
        <v>3</v>
      </c>
      <c r="C916">
        <v>0.70830000000000004</v>
      </c>
      <c r="D916">
        <v>0.35415000000000002</v>
      </c>
      <c r="E916">
        <v>1.37310907583195</v>
      </c>
      <c r="F916">
        <v>0.25416214819361999</v>
      </c>
      <c r="G916">
        <v>0.51102399738522397</v>
      </c>
      <c r="H916">
        <v>5.3887436563927901E-2</v>
      </c>
      <c r="I916">
        <v>9.4290426725877105E-2</v>
      </c>
      <c r="J916">
        <v>0.33215727919557803</v>
      </c>
      <c r="K916">
        <v>0.82506895243393896</v>
      </c>
      <c r="L916">
        <v>0.72940241079389001</v>
      </c>
      <c r="M916">
        <v>0.82506895243393896</v>
      </c>
      <c r="N916">
        <f t="shared" si="84"/>
        <v>0.58470086707286517</v>
      </c>
      <c r="O916">
        <f t="shared" si="85"/>
        <v>0.62887621414113559</v>
      </c>
      <c r="P916">
        <f t="shared" si="86"/>
        <v>0.49291167323836094</v>
      </c>
      <c r="Q916">
        <v>0.67168459617631304</v>
      </c>
      <c r="R916">
        <f t="shared" si="87"/>
        <v>0.49617951535435023</v>
      </c>
      <c r="S916">
        <f t="shared" si="88"/>
        <v>0.52724185611416108</v>
      </c>
      <c r="T916">
        <f t="shared" si="89"/>
        <v>0.4346044278513117</v>
      </c>
      <c r="U916">
        <v>5753</v>
      </c>
      <c r="V916">
        <v>1411</v>
      </c>
      <c r="W916">
        <v>2836</v>
      </c>
    </row>
    <row r="917" spans="1:23" x14ac:dyDescent="0.25">
      <c r="A917">
        <v>916</v>
      </c>
      <c r="B917" t="s">
        <v>4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0.459147917027245</v>
      </c>
      <c r="I917">
        <v>0.311278124459133</v>
      </c>
      <c r="J917">
        <v>0</v>
      </c>
      <c r="K917">
        <v>0</v>
      </c>
      <c r="L917">
        <v>0</v>
      </c>
      <c r="M917">
        <v>0</v>
      </c>
      <c r="N917">
        <f t="shared" si="84"/>
        <v>0</v>
      </c>
      <c r="O917">
        <f t="shared" si="85"/>
        <v>0</v>
      </c>
      <c r="P917">
        <f t="shared" si="86"/>
        <v>0</v>
      </c>
      <c r="Q917">
        <v>0</v>
      </c>
      <c r="R917">
        <f t="shared" si="87"/>
        <v>0</v>
      </c>
      <c r="S917">
        <f t="shared" si="88"/>
        <v>0</v>
      </c>
      <c r="T917">
        <f t="shared" si="89"/>
        <v>0</v>
      </c>
      <c r="U917">
        <v>10000</v>
      </c>
      <c r="V917">
        <v>0</v>
      </c>
      <c r="W917">
        <v>0</v>
      </c>
    </row>
    <row r="918" spans="1:23" x14ac:dyDescent="0.25">
      <c r="A918">
        <v>917</v>
      </c>
      <c r="B918" t="s">
        <v>4</v>
      </c>
      <c r="C918">
        <v>0.90549999999999997</v>
      </c>
      <c r="D918">
        <v>0.45274999999999999</v>
      </c>
      <c r="E918">
        <v>1.56970463426985</v>
      </c>
      <c r="F918">
        <v>0.39392071326815498</v>
      </c>
      <c r="G918">
        <v>0.48543666109981498</v>
      </c>
      <c r="H918">
        <v>3.7671420693569302E-3</v>
      </c>
      <c r="I918">
        <v>0.16568171578153601</v>
      </c>
      <c r="J918">
        <v>0.44796430296758699</v>
      </c>
      <c r="K918">
        <v>0.99052738971332199</v>
      </c>
      <c r="L918">
        <v>0.70392959862076698</v>
      </c>
      <c r="M918">
        <v>0.99052738971332199</v>
      </c>
      <c r="N918">
        <f t="shared" si="84"/>
        <v>0.67849456702471045</v>
      </c>
      <c r="O918">
        <f t="shared" si="85"/>
        <v>0.71414043043389197</v>
      </c>
      <c r="P918">
        <f t="shared" si="86"/>
        <v>0.54256308674573495</v>
      </c>
      <c r="Q918">
        <v>0.81045048491418403</v>
      </c>
      <c r="R918">
        <f t="shared" si="87"/>
        <v>0.58730463445688663</v>
      </c>
      <c r="S918">
        <f t="shared" si="88"/>
        <v>0.61136441610060299</v>
      </c>
      <c r="T918">
        <f t="shared" si="89"/>
        <v>0.50167617641624263</v>
      </c>
      <c r="U918">
        <v>4021</v>
      </c>
      <c r="V918">
        <v>2903</v>
      </c>
      <c r="W918">
        <v>3076</v>
      </c>
    </row>
    <row r="919" spans="1:23" x14ac:dyDescent="0.25">
      <c r="A919">
        <v>918</v>
      </c>
      <c r="B919" t="s">
        <v>4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0.459147917027245</v>
      </c>
      <c r="I919">
        <v>0.311278124459133</v>
      </c>
      <c r="J919">
        <v>0</v>
      </c>
      <c r="K919">
        <v>0</v>
      </c>
      <c r="L919">
        <v>0</v>
      </c>
      <c r="M919">
        <v>0</v>
      </c>
      <c r="N919">
        <f t="shared" si="84"/>
        <v>0</v>
      </c>
      <c r="O919">
        <f t="shared" si="85"/>
        <v>0</v>
      </c>
      <c r="P919">
        <f t="shared" si="86"/>
        <v>0</v>
      </c>
      <c r="Q919">
        <v>0</v>
      </c>
      <c r="R919">
        <f t="shared" si="87"/>
        <v>0</v>
      </c>
      <c r="S919">
        <f t="shared" si="88"/>
        <v>0</v>
      </c>
      <c r="T919">
        <f t="shared" si="89"/>
        <v>0</v>
      </c>
      <c r="U919">
        <v>10000</v>
      </c>
      <c r="V919">
        <v>0</v>
      </c>
      <c r="W919">
        <v>0</v>
      </c>
    </row>
    <row r="920" spans="1:23" x14ac:dyDescent="0.25">
      <c r="A920">
        <v>919</v>
      </c>
      <c r="B920" t="s">
        <v>2</v>
      </c>
      <c r="C920">
        <v>0.53979999999999995</v>
      </c>
      <c r="D920">
        <v>0.26989999999999997</v>
      </c>
      <c r="E920">
        <v>1.34043938099711</v>
      </c>
      <c r="F920">
        <v>0.23039574220551601</v>
      </c>
      <c r="G920">
        <v>0.68114436406802503</v>
      </c>
      <c r="H920">
        <v>6.08441621574589E-2</v>
      </c>
      <c r="I920">
        <v>0.197951667676523</v>
      </c>
      <c r="J920">
        <v>0.25275436661519501</v>
      </c>
      <c r="K920">
        <v>0.79108576384633</v>
      </c>
      <c r="L920">
        <v>0.53787121595754295</v>
      </c>
      <c r="M920">
        <v>0.79108576384633</v>
      </c>
      <c r="N920">
        <f t="shared" si="84"/>
        <v>0.47555437346708096</v>
      </c>
      <c r="O920">
        <f t="shared" si="85"/>
        <v>0.52723711547302266</v>
      </c>
      <c r="P920">
        <f t="shared" si="86"/>
        <v>0.53833139723113499</v>
      </c>
      <c r="Q920">
        <v>0.63608935667710298</v>
      </c>
      <c r="R920">
        <f t="shared" si="87"/>
        <v>0.39917401717480794</v>
      </c>
      <c r="S920">
        <f t="shared" si="88"/>
        <v>0.43640140936476413</v>
      </c>
      <c r="T920">
        <f t="shared" si="89"/>
        <v>0.44451780467815899</v>
      </c>
      <c r="U920">
        <v>6086</v>
      </c>
      <c r="V920">
        <v>2430</v>
      </c>
      <c r="W920">
        <v>1484</v>
      </c>
    </row>
    <row r="921" spans="1:23" x14ac:dyDescent="0.25">
      <c r="A921">
        <v>920</v>
      </c>
      <c r="B921" t="s">
        <v>4</v>
      </c>
      <c r="C921">
        <v>0.71209999999999996</v>
      </c>
      <c r="D921">
        <v>0.35604999999999998</v>
      </c>
      <c r="E921">
        <v>1.0411772155929999</v>
      </c>
      <c r="F921">
        <v>0.21152422633561699</v>
      </c>
      <c r="G921">
        <v>0.44465268809214997</v>
      </c>
      <c r="H921">
        <v>0.16239017203484599</v>
      </c>
      <c r="I921">
        <v>2.3808299480132598E-2</v>
      </c>
      <c r="J921">
        <v>0.32235853118984098</v>
      </c>
      <c r="K921">
        <v>0.56570227639655002</v>
      </c>
      <c r="L921">
        <v>0.89883124146309901</v>
      </c>
      <c r="M921">
        <v>0.89883124146309901</v>
      </c>
      <c r="N921">
        <f t="shared" si="84"/>
        <v>0.54727013788888101</v>
      </c>
      <c r="O921">
        <f t="shared" si="85"/>
        <v>0.59563068301649669</v>
      </c>
      <c r="P921">
        <f t="shared" si="86"/>
        <v>0.57647271027325808</v>
      </c>
      <c r="Q921">
        <v>0.72788800719681801</v>
      </c>
      <c r="R921">
        <f t="shared" si="87"/>
        <v>0.47105463708031853</v>
      </c>
      <c r="S921">
        <f t="shared" si="88"/>
        <v>0.50426514495095931</v>
      </c>
      <c r="T921">
        <f t="shared" si="89"/>
        <v>0.4909788105478699</v>
      </c>
      <c r="U921">
        <v>6359</v>
      </c>
      <c r="V921">
        <v>161</v>
      </c>
      <c r="W921">
        <v>3480</v>
      </c>
    </row>
    <row r="922" spans="1:23" x14ac:dyDescent="0.25">
      <c r="A922">
        <v>921</v>
      </c>
      <c r="B922" t="s">
        <v>4</v>
      </c>
      <c r="C922">
        <v>0.92059999999999997</v>
      </c>
      <c r="D922">
        <v>0.46029999999999999</v>
      </c>
      <c r="E922">
        <v>1.54157254231906</v>
      </c>
      <c r="F922">
        <v>0.47283244968627502</v>
      </c>
      <c r="G922">
        <v>0.56004822955426103</v>
      </c>
      <c r="H922">
        <v>1.0859280195983799E-2</v>
      </c>
      <c r="I922">
        <v>0.26784057466983202</v>
      </c>
      <c r="J922">
        <v>0.45778032176373201</v>
      </c>
      <c r="K922">
        <v>0.97754917124874696</v>
      </c>
      <c r="L922">
        <v>0.63838216613508303</v>
      </c>
      <c r="M922">
        <v>0.97754917124874696</v>
      </c>
      <c r="N922">
        <f t="shared" si="84"/>
        <v>0.65860571152942149</v>
      </c>
      <c r="O922">
        <f t="shared" si="85"/>
        <v>0.69123721971585395</v>
      </c>
      <c r="P922">
        <f t="shared" si="86"/>
        <v>0.51976884948501501</v>
      </c>
      <c r="Q922">
        <v>0.80199369427830802</v>
      </c>
      <c r="R922">
        <f t="shared" si="87"/>
        <v>0.57650110840667645</v>
      </c>
      <c r="S922">
        <f t="shared" si="88"/>
        <v>0.59805194849288346</v>
      </c>
      <c r="T922">
        <f t="shared" si="89"/>
        <v>0.49183205475624658</v>
      </c>
      <c r="U922">
        <v>3198</v>
      </c>
      <c r="V922">
        <v>4398</v>
      </c>
      <c r="W922">
        <v>2404</v>
      </c>
    </row>
    <row r="923" spans="1:23" x14ac:dyDescent="0.25">
      <c r="A923">
        <v>922</v>
      </c>
      <c r="B923" t="s">
        <v>4</v>
      </c>
      <c r="C923">
        <v>0.93510000000000004</v>
      </c>
      <c r="D923">
        <v>0.46755000000000002</v>
      </c>
      <c r="E923">
        <v>1.5785340833700501</v>
      </c>
      <c r="F923">
        <v>0.41582921743154899</v>
      </c>
      <c r="G923">
        <v>0.479515362591102</v>
      </c>
      <c r="H923">
        <v>1.59159141489361E-3</v>
      </c>
      <c r="I923">
        <v>0.17595914644182201</v>
      </c>
      <c r="J923">
        <v>0.46443484074145902</v>
      </c>
      <c r="K923">
        <v>0.99618708176218596</v>
      </c>
      <c r="L923">
        <v>0.70266541692348405</v>
      </c>
      <c r="M923">
        <v>0.99618708176218596</v>
      </c>
      <c r="N923">
        <f t="shared" si="84"/>
        <v>0.68760352168391548</v>
      </c>
      <c r="O923">
        <f t="shared" si="85"/>
        <v>0.72109577980904305</v>
      </c>
      <c r="P923">
        <f t="shared" si="86"/>
        <v>0.53175224102072693</v>
      </c>
      <c r="Q923">
        <v>0.81703386000572198</v>
      </c>
      <c r="R923">
        <f t="shared" si="87"/>
        <v>0.59781884830674403</v>
      </c>
      <c r="S923">
        <f t="shared" si="88"/>
        <v>0.6202195656082643</v>
      </c>
      <c r="T923">
        <f t="shared" si="89"/>
        <v>0.50170506858037012</v>
      </c>
      <c r="U923">
        <v>3782</v>
      </c>
      <c r="V923">
        <v>3085</v>
      </c>
      <c r="W923">
        <v>3133</v>
      </c>
    </row>
    <row r="924" spans="1:23" x14ac:dyDescent="0.25">
      <c r="A924">
        <v>923</v>
      </c>
      <c r="B924" t="s">
        <v>4</v>
      </c>
      <c r="C924">
        <v>0.2235</v>
      </c>
      <c r="D924">
        <v>0.11175</v>
      </c>
      <c r="E924">
        <v>0.78031019674045698</v>
      </c>
      <c r="F924">
        <v>8.3103989472328693E-2</v>
      </c>
      <c r="G924">
        <v>0.81964557360340695</v>
      </c>
      <c r="H924">
        <v>0.206119378515221</v>
      </c>
      <c r="I924">
        <v>0.21189560952648601</v>
      </c>
      <c r="J924">
        <v>9.20565269388635E-2</v>
      </c>
      <c r="K924">
        <v>0.28733497590660101</v>
      </c>
      <c r="L924">
        <v>0.28170882182339102</v>
      </c>
      <c r="M924">
        <v>0.28733497590660101</v>
      </c>
      <c r="N924">
        <f t="shared" si="84"/>
        <v>0.19532050675169041</v>
      </c>
      <c r="O924">
        <f t="shared" si="85"/>
        <v>0.22036677488961853</v>
      </c>
      <c r="P924">
        <f t="shared" si="86"/>
        <v>0.19527844896773749</v>
      </c>
      <c r="Q924">
        <v>0.23244498031395799</v>
      </c>
      <c r="R924">
        <f t="shared" si="87"/>
        <v>0.16415569884660905</v>
      </c>
      <c r="S924">
        <f t="shared" si="88"/>
        <v>0.18219978430355457</v>
      </c>
      <c r="T924">
        <f t="shared" si="89"/>
        <v>0.16412592839716111</v>
      </c>
      <c r="U924">
        <v>8434</v>
      </c>
      <c r="V924">
        <v>897</v>
      </c>
      <c r="W924">
        <v>669</v>
      </c>
    </row>
    <row r="925" spans="1:23" x14ac:dyDescent="0.25">
      <c r="A925">
        <v>924</v>
      </c>
      <c r="B925" t="s">
        <v>4</v>
      </c>
      <c r="C925">
        <v>3.1699999999999999E-2</v>
      </c>
      <c r="D925">
        <v>1.585E-2</v>
      </c>
      <c r="E925">
        <v>0.20284690978883299</v>
      </c>
      <c r="F925">
        <v>1.6034145264790401E-2</v>
      </c>
      <c r="G925">
        <v>1</v>
      </c>
      <c r="H925">
        <v>0.38809605828267102</v>
      </c>
      <c r="I925">
        <v>0.32067276388678001</v>
      </c>
      <c r="J925">
        <v>1.5781108675842499E-2</v>
      </c>
      <c r="K925">
        <v>3.9675691457956803E-2</v>
      </c>
      <c r="L925">
        <v>4.76204818760416E-2</v>
      </c>
      <c r="M925">
        <v>4.76204818760416E-2</v>
      </c>
      <c r="N925">
        <f t="shared" si="84"/>
        <v>3.1008821915460675E-2</v>
      </c>
      <c r="O925">
        <f t="shared" si="85"/>
        <v>3.4359094003280299E-2</v>
      </c>
      <c r="P925">
        <f t="shared" si="86"/>
        <v>3.1839373200199098E-2</v>
      </c>
      <c r="Q925">
        <v>3.82553592770455E-2</v>
      </c>
      <c r="R925">
        <f t="shared" si="87"/>
        <v>2.5661873611055881E-2</v>
      </c>
      <c r="S925">
        <f t="shared" si="88"/>
        <v>2.8135485721580467E-2</v>
      </c>
      <c r="T925">
        <f t="shared" si="89"/>
        <v>2.6270089859069447E-2</v>
      </c>
      <c r="U925">
        <v>9683</v>
      </c>
      <c r="V925">
        <v>317</v>
      </c>
      <c r="W925">
        <v>0</v>
      </c>
    </row>
    <row r="926" spans="1:23" x14ac:dyDescent="0.25">
      <c r="A926">
        <v>925</v>
      </c>
      <c r="B926" t="s">
        <v>3</v>
      </c>
      <c r="C926">
        <v>0.58609999999999995</v>
      </c>
      <c r="D926">
        <v>0.29304999999999998</v>
      </c>
      <c r="E926">
        <v>1.3845647496998901</v>
      </c>
      <c r="F926">
        <v>0.24693543283362601</v>
      </c>
      <c r="G926">
        <v>0.64825458714572204</v>
      </c>
      <c r="H926">
        <v>4.94131991942343E-2</v>
      </c>
      <c r="I926">
        <v>0.18464709622660999</v>
      </c>
      <c r="J926">
        <v>0.27584694570134199</v>
      </c>
      <c r="K926">
        <v>0.83325990453841903</v>
      </c>
      <c r="L926">
        <v>0.572162717919384</v>
      </c>
      <c r="M926">
        <v>0.83325990453841903</v>
      </c>
      <c r="N926">
        <f t="shared" si="84"/>
        <v>0.50853721465255564</v>
      </c>
      <c r="O926">
        <f t="shared" si="85"/>
        <v>0.56042318938638169</v>
      </c>
      <c r="P926">
        <f t="shared" si="86"/>
        <v>0.55741295883707709</v>
      </c>
      <c r="Q926">
        <v>0.67081262395602503</v>
      </c>
      <c r="R926">
        <f t="shared" si="87"/>
        <v>0.4278853229962255</v>
      </c>
      <c r="S926">
        <f t="shared" si="88"/>
        <v>0.46507076740661496</v>
      </c>
      <c r="T926">
        <f t="shared" si="89"/>
        <v>0.46288667912933595</v>
      </c>
      <c r="U926">
        <v>5853</v>
      </c>
      <c r="V926">
        <v>2433</v>
      </c>
      <c r="W926">
        <v>1714</v>
      </c>
    </row>
    <row r="927" spans="1:23" x14ac:dyDescent="0.25">
      <c r="A927">
        <v>926</v>
      </c>
      <c r="B927" t="s">
        <v>3</v>
      </c>
      <c r="C927">
        <v>0.5615</v>
      </c>
      <c r="D927">
        <v>0.28075</v>
      </c>
      <c r="E927">
        <v>1.27417216958791</v>
      </c>
      <c r="F927">
        <v>0.309695082139469</v>
      </c>
      <c r="G927">
        <v>0.82649703506047201</v>
      </c>
      <c r="H927">
        <v>8.9740752344757604E-2</v>
      </c>
      <c r="I927">
        <v>0.35588017008838102</v>
      </c>
      <c r="J927">
        <v>0.27257281356843899</v>
      </c>
      <c r="K927">
        <v>0.77533124322549596</v>
      </c>
      <c r="L927">
        <v>0.465304383092431</v>
      </c>
      <c r="M927">
        <v>0.77533124322549596</v>
      </c>
      <c r="N927">
        <f t="shared" si="84"/>
        <v>0.46156796083607887</v>
      </c>
      <c r="O927">
        <f t="shared" si="85"/>
        <v>0.50440281329545533</v>
      </c>
      <c r="P927">
        <f t="shared" si="86"/>
        <v>0.50275842965705697</v>
      </c>
      <c r="Q927">
        <v>0.62496975296777701</v>
      </c>
      <c r="R927">
        <f t="shared" si="87"/>
        <v>0.39199027621379562</v>
      </c>
      <c r="S927">
        <f t="shared" si="88"/>
        <v>0.42214711651169895</v>
      </c>
      <c r="T927">
        <f t="shared" si="89"/>
        <v>0.42097386405063597</v>
      </c>
      <c r="U927">
        <v>5020</v>
      </c>
      <c r="V927">
        <v>4345</v>
      </c>
      <c r="W927">
        <v>635</v>
      </c>
    </row>
    <row r="928" spans="1:23" x14ac:dyDescent="0.25">
      <c r="A928">
        <v>927</v>
      </c>
      <c r="B928" t="s">
        <v>3</v>
      </c>
      <c r="C928">
        <v>2.0999999999999899E-3</v>
      </c>
      <c r="D928">
        <v>1.0499999999999999E-3</v>
      </c>
      <c r="E928">
        <v>2.1706805623379202E-2</v>
      </c>
      <c r="F928">
        <v>1.0507961217156099E-3</v>
      </c>
      <c r="G928">
        <v>1</v>
      </c>
      <c r="H928">
        <v>0.45038855893561702</v>
      </c>
      <c r="I928">
        <v>0.311892865894697</v>
      </c>
      <c r="J928">
        <v>1.04969310826845E-3</v>
      </c>
      <c r="K928">
        <v>2.32765732527276E-3</v>
      </c>
      <c r="L928">
        <v>3.3577804865736601E-3</v>
      </c>
      <c r="M928">
        <v>3.3577804865736601E-3</v>
      </c>
      <c r="N928">
        <f t="shared" si="84"/>
        <v>2.0168699580566636E-3</v>
      </c>
      <c r="O928">
        <f t="shared" si="85"/>
        <v>2.2450436400382901E-3</v>
      </c>
      <c r="P928">
        <f t="shared" si="86"/>
        <v>2.3080873783052104E-3</v>
      </c>
      <c r="Q928">
        <v>2.6919641820357999E-3</v>
      </c>
      <c r="R928">
        <f t="shared" si="87"/>
        <v>1.6727951606688436E-3</v>
      </c>
      <c r="S928">
        <f t="shared" si="88"/>
        <v>1.8406954768180011E-3</v>
      </c>
      <c r="T928">
        <f t="shared" si="89"/>
        <v>1.8877056377290657E-3</v>
      </c>
      <c r="U928">
        <v>9979</v>
      </c>
      <c r="V928">
        <v>21</v>
      </c>
      <c r="W928">
        <v>0</v>
      </c>
    </row>
    <row r="929" spans="1:23" x14ac:dyDescent="0.25">
      <c r="A929">
        <v>928</v>
      </c>
      <c r="B929" t="s">
        <v>4</v>
      </c>
      <c r="C929">
        <v>0.64159999999999995</v>
      </c>
      <c r="D929">
        <v>0.32079999999999997</v>
      </c>
      <c r="E929">
        <v>1.43648486986288</v>
      </c>
      <c r="F929">
        <v>0.273852767490255</v>
      </c>
      <c r="G929">
        <v>0.622800014253171</v>
      </c>
      <c r="H929">
        <v>3.6603504206326402E-2</v>
      </c>
      <c r="I929">
        <v>0.183402923732225</v>
      </c>
      <c r="J929">
        <v>0.30541673774522099</v>
      </c>
      <c r="K929">
        <v>0.88209771377367996</v>
      </c>
      <c r="L929">
        <v>0.59890510440253997</v>
      </c>
      <c r="M929">
        <v>0.88209771377367996</v>
      </c>
      <c r="N929">
        <f t="shared" si="84"/>
        <v>0.54440551363604406</v>
      </c>
      <c r="O929">
        <f t="shared" si="85"/>
        <v>0.59547318530714699</v>
      </c>
      <c r="P929">
        <f t="shared" si="86"/>
        <v>0.57668097602845902</v>
      </c>
      <c r="Q929">
        <v>0.71117157950141296</v>
      </c>
      <c r="R929">
        <f t="shared" si="87"/>
        <v>0.45975715410928031</v>
      </c>
      <c r="S929">
        <f t="shared" si="88"/>
        <v>0.49607744626468975</v>
      </c>
      <c r="T929">
        <f t="shared" si="89"/>
        <v>0.4825987141286241</v>
      </c>
      <c r="U929">
        <v>5486</v>
      </c>
      <c r="V929">
        <v>2612</v>
      </c>
      <c r="W929">
        <v>1902</v>
      </c>
    </row>
    <row r="930" spans="1:23" x14ac:dyDescent="0.25">
      <c r="A930">
        <v>929</v>
      </c>
      <c r="B930" t="s">
        <v>4</v>
      </c>
      <c r="C930">
        <v>0.72660000000000002</v>
      </c>
      <c r="D930">
        <v>0.36330000000000001</v>
      </c>
      <c r="E930">
        <v>1.4980220071508601</v>
      </c>
      <c r="F930">
        <v>0.34310925519855801</v>
      </c>
      <c r="G930">
        <v>0.62651643778813204</v>
      </c>
      <c r="H930">
        <v>2.2540808818836602E-2</v>
      </c>
      <c r="I930">
        <v>0.229681350891554</v>
      </c>
      <c r="J930">
        <v>0.353857429398034</v>
      </c>
      <c r="K930">
        <v>0.93835415049246595</v>
      </c>
      <c r="L930">
        <v>0.59901341179568801</v>
      </c>
      <c r="M930">
        <v>0.93835415049246595</v>
      </c>
      <c r="N930">
        <f t="shared" si="84"/>
        <v>0.58372802968484294</v>
      </c>
      <c r="O930">
        <f t="shared" si="85"/>
        <v>0.63040833056206269</v>
      </c>
      <c r="P930">
        <f t="shared" si="86"/>
        <v>0.58449672109443196</v>
      </c>
      <c r="Q930">
        <v>0.75890992549403502</v>
      </c>
      <c r="R930">
        <f t="shared" si="87"/>
        <v>0.49789071392715195</v>
      </c>
      <c r="S930">
        <f t="shared" si="88"/>
        <v>0.53043298634895319</v>
      </c>
      <c r="T930">
        <f t="shared" si="89"/>
        <v>0.49841914215292027</v>
      </c>
      <c r="U930">
        <v>4608</v>
      </c>
      <c r="V930">
        <v>3518</v>
      </c>
      <c r="W930">
        <v>1874</v>
      </c>
    </row>
    <row r="931" spans="1:23" x14ac:dyDescent="0.25">
      <c r="A931">
        <v>930</v>
      </c>
      <c r="B931" t="s">
        <v>2</v>
      </c>
      <c r="C931">
        <v>0.86780000000000002</v>
      </c>
      <c r="D931">
        <v>0.43390000000000001</v>
      </c>
      <c r="E931">
        <v>1.55540256125278</v>
      </c>
      <c r="F931">
        <v>0.420698504492661</v>
      </c>
      <c r="G931">
        <v>0.55957496362580195</v>
      </c>
      <c r="H931">
        <v>7.6085881005236002E-3</v>
      </c>
      <c r="I931">
        <v>0.23319994170851199</v>
      </c>
      <c r="J931">
        <v>0.42916443030958401</v>
      </c>
      <c r="K931">
        <v>0.98223567101245601</v>
      </c>
      <c r="L931">
        <v>0.64336978767377595</v>
      </c>
      <c r="M931">
        <v>0.98223567101245601</v>
      </c>
      <c r="N931">
        <f t="shared" si="84"/>
        <v>0.64729168507171098</v>
      </c>
      <c r="O931">
        <f t="shared" si="85"/>
        <v>0.6849232963319386</v>
      </c>
      <c r="P931">
        <f t="shared" si="86"/>
        <v>0.55307124070287195</v>
      </c>
      <c r="Q931">
        <v>0.80138772977598405</v>
      </c>
      <c r="R931">
        <f t="shared" si="87"/>
        <v>0.56088322804349044</v>
      </c>
      <c r="S931">
        <f t="shared" si="88"/>
        <v>0.58626248567688566</v>
      </c>
      <c r="T931">
        <f t="shared" si="89"/>
        <v>0.5005778344797116</v>
      </c>
      <c r="U931">
        <v>3730</v>
      </c>
      <c r="V931">
        <v>3862</v>
      </c>
      <c r="W931">
        <v>2408</v>
      </c>
    </row>
    <row r="932" spans="1:23" x14ac:dyDescent="0.25">
      <c r="A932">
        <v>931</v>
      </c>
      <c r="B932" t="s">
        <v>2</v>
      </c>
      <c r="C932">
        <v>0.92779999999999996</v>
      </c>
      <c r="D932">
        <v>0.46389999999999998</v>
      </c>
      <c r="E932">
        <v>1.57752256332901</v>
      </c>
      <c r="F932">
        <v>0.434671903486475</v>
      </c>
      <c r="G932">
        <v>0.508307334843912</v>
      </c>
      <c r="H932">
        <v>1.8850247562073601E-3</v>
      </c>
      <c r="I932">
        <v>0.20753553136773401</v>
      </c>
      <c r="J932">
        <v>0.46095596362873598</v>
      </c>
      <c r="K932">
        <v>0.99568206427556805</v>
      </c>
      <c r="L932">
        <v>0.67684034767543999</v>
      </c>
      <c r="M932">
        <v>0.99568206427556805</v>
      </c>
      <c r="N932">
        <f t="shared" si="84"/>
        <v>0.67726004321381006</v>
      </c>
      <c r="O932">
        <f t="shared" si="85"/>
        <v>0.71115945852658136</v>
      </c>
      <c r="P932">
        <f t="shared" si="86"/>
        <v>0.53472610064683201</v>
      </c>
      <c r="Q932">
        <v>0.81606452915717398</v>
      </c>
      <c r="R932">
        <f t="shared" si="87"/>
        <v>0.58986648109373696</v>
      </c>
      <c r="S932">
        <f t="shared" si="88"/>
        <v>0.61247053397510354</v>
      </c>
      <c r="T932">
        <f t="shared" si="89"/>
        <v>0.50181214034688637</v>
      </c>
      <c r="U932">
        <v>3583</v>
      </c>
      <c r="V932">
        <v>3556</v>
      </c>
      <c r="W932">
        <v>2861</v>
      </c>
    </row>
    <row r="933" spans="1:23" x14ac:dyDescent="0.25">
      <c r="A933">
        <v>932</v>
      </c>
      <c r="B933" t="s">
        <v>3</v>
      </c>
      <c r="C933">
        <v>4.9399999999999999E-2</v>
      </c>
      <c r="D933">
        <v>2.47E-2</v>
      </c>
      <c r="E933">
        <v>0.28384271271016598</v>
      </c>
      <c r="F933">
        <v>2.51512805955772E-2</v>
      </c>
      <c r="G933">
        <v>1</v>
      </c>
      <c r="H933">
        <v>0.363439160455931</v>
      </c>
      <c r="I933">
        <v>0.32602840220891599</v>
      </c>
      <c r="J933">
        <v>2.4534213702552401E-2</v>
      </c>
      <c r="K933">
        <v>6.4724393444982695E-2</v>
      </c>
      <c r="L933">
        <v>7.1619406893704801E-2</v>
      </c>
      <c r="M933">
        <v>7.1619406893704801E-2</v>
      </c>
      <c r="N933">
        <f t="shared" si="84"/>
        <v>4.8449609875703979E-2</v>
      </c>
      <c r="O933">
        <f t="shared" si="85"/>
        <v>5.3626004680413307E-2</v>
      </c>
      <c r="P933">
        <f t="shared" si="86"/>
        <v>4.7085193191152397E-2</v>
      </c>
      <c r="Q933">
        <v>5.76112262572476E-2</v>
      </c>
      <c r="R933">
        <f t="shared" si="87"/>
        <v>4.0082966006534514E-2</v>
      </c>
      <c r="S933">
        <f t="shared" si="88"/>
        <v>4.3906492103029132E-2</v>
      </c>
      <c r="T933">
        <f t="shared" si="89"/>
        <v>3.9089627555563208E-2</v>
      </c>
      <c r="U933">
        <v>9506</v>
      </c>
      <c r="V933">
        <v>494</v>
      </c>
      <c r="W933">
        <v>0</v>
      </c>
    </row>
    <row r="934" spans="1:23" x14ac:dyDescent="0.25">
      <c r="A934">
        <v>933</v>
      </c>
      <c r="B934" t="s">
        <v>4</v>
      </c>
      <c r="C934">
        <v>0.16200000000000001</v>
      </c>
      <c r="D934">
        <v>8.1000000000000003E-2</v>
      </c>
      <c r="E934">
        <v>0.40569298829381001</v>
      </c>
      <c r="F934">
        <v>4.1733498548887603E-2</v>
      </c>
      <c r="G934">
        <v>0.79241555586729195</v>
      </c>
      <c r="H934">
        <v>0.32890436635551701</v>
      </c>
      <c r="I934">
        <v>0.16651975970520499</v>
      </c>
      <c r="J934">
        <v>5.0031224429184097E-2</v>
      </c>
      <c r="K934">
        <v>0.11259912302713999</v>
      </c>
      <c r="L934">
        <v>0.20039781801621501</v>
      </c>
      <c r="M934">
        <v>0.20039781801621501</v>
      </c>
      <c r="N934">
        <f t="shared" si="84"/>
        <v>0.10412532646472496</v>
      </c>
      <c r="O934">
        <f t="shared" si="85"/>
        <v>0.12100938849084637</v>
      </c>
      <c r="P934">
        <f t="shared" si="86"/>
        <v>0.15036659358703092</v>
      </c>
      <c r="Q934">
        <v>0.16248259651351399</v>
      </c>
      <c r="R934">
        <f t="shared" si="87"/>
        <v>9.3985068089812329E-2</v>
      </c>
      <c r="S934">
        <f t="shared" si="88"/>
        <v>0.10482077365506566</v>
      </c>
      <c r="T934">
        <f t="shared" si="89"/>
        <v>0.12526606359712059</v>
      </c>
      <c r="U934">
        <v>9190</v>
      </c>
      <c r="V934">
        <v>0</v>
      </c>
      <c r="W934">
        <v>810</v>
      </c>
    </row>
    <row r="935" spans="1:23" x14ac:dyDescent="0.25">
      <c r="A935">
        <v>934</v>
      </c>
      <c r="B935" t="s">
        <v>4</v>
      </c>
      <c r="C935">
        <v>0.53310000000000002</v>
      </c>
      <c r="D935">
        <v>0.26655000000000001</v>
      </c>
      <c r="E935">
        <v>1.29711819653615</v>
      </c>
      <c r="F935">
        <v>0.206702209060492</v>
      </c>
      <c r="G935">
        <v>0.64177779139311397</v>
      </c>
      <c r="H935">
        <v>7.03807943857956E-2</v>
      </c>
      <c r="I935">
        <v>0.155251370392025</v>
      </c>
      <c r="J935">
        <v>0.24361470977511199</v>
      </c>
      <c r="K935">
        <v>0.74599382311286799</v>
      </c>
      <c r="L935">
        <v>0.571073808340686</v>
      </c>
      <c r="M935">
        <v>0.74599382311286799</v>
      </c>
      <c r="N935">
        <f t="shared" si="84"/>
        <v>0.46994135045775759</v>
      </c>
      <c r="O935">
        <f t="shared" si="85"/>
        <v>0.52022744707622204</v>
      </c>
      <c r="P935">
        <f t="shared" si="86"/>
        <v>0.50237911333775598</v>
      </c>
      <c r="Q935">
        <v>0.60096544035518296</v>
      </c>
      <c r="R935">
        <f t="shared" si="87"/>
        <v>0.39442497408319771</v>
      </c>
      <c r="S935">
        <f t="shared" si="88"/>
        <v>0.4306450304317902</v>
      </c>
      <c r="T935">
        <f t="shared" si="89"/>
        <v>0.41767701263329349</v>
      </c>
      <c r="U935">
        <v>6430</v>
      </c>
      <c r="V935">
        <v>1809</v>
      </c>
      <c r="W935">
        <v>1761</v>
      </c>
    </row>
    <row r="936" spans="1:23" x14ac:dyDescent="0.25">
      <c r="A936">
        <v>935</v>
      </c>
      <c r="B936" t="s">
        <v>4</v>
      </c>
      <c r="C936">
        <v>0</v>
      </c>
      <c r="D936">
        <v>0</v>
      </c>
      <c r="E936">
        <v>0</v>
      </c>
      <c r="F936">
        <v>0</v>
      </c>
      <c r="G936">
        <v>1</v>
      </c>
      <c r="H936">
        <v>0.459147917027245</v>
      </c>
      <c r="I936">
        <v>0.311278124459133</v>
      </c>
      <c r="J936">
        <v>0</v>
      </c>
      <c r="K936">
        <v>0</v>
      </c>
      <c r="L936">
        <v>0</v>
      </c>
      <c r="M936">
        <v>0</v>
      </c>
      <c r="N936">
        <f t="shared" si="84"/>
        <v>0</v>
      </c>
      <c r="O936">
        <f t="shared" si="85"/>
        <v>0</v>
      </c>
      <c r="P936">
        <f t="shared" si="86"/>
        <v>0</v>
      </c>
      <c r="Q936">
        <v>0</v>
      </c>
      <c r="R936">
        <f t="shared" si="87"/>
        <v>0</v>
      </c>
      <c r="S936">
        <f t="shared" si="88"/>
        <v>0</v>
      </c>
      <c r="T936">
        <f t="shared" si="89"/>
        <v>0</v>
      </c>
      <c r="U936">
        <v>10000</v>
      </c>
      <c r="V936">
        <v>0</v>
      </c>
      <c r="W936">
        <v>0</v>
      </c>
    </row>
    <row r="937" spans="1:23" x14ac:dyDescent="0.25">
      <c r="A937">
        <v>936</v>
      </c>
      <c r="B937" t="s">
        <v>3</v>
      </c>
      <c r="C937">
        <v>0.1477</v>
      </c>
      <c r="D937">
        <v>7.3849999999999999E-2</v>
      </c>
      <c r="E937">
        <v>0.54327711661628697</v>
      </c>
      <c r="F937">
        <v>4.8780026017664201E-2</v>
      </c>
      <c r="G937">
        <v>0.84739301429025804</v>
      </c>
      <c r="H937">
        <v>0.274583353091572</v>
      </c>
      <c r="I937">
        <v>0.21311875949581699</v>
      </c>
      <c r="J937">
        <v>5.4431481224768298E-2</v>
      </c>
      <c r="K937">
        <v>0.150852041910366</v>
      </c>
      <c r="L937">
        <v>0.18625525858024</v>
      </c>
      <c r="M937">
        <v>0.18625525858024</v>
      </c>
      <c r="N937">
        <f t="shared" si="84"/>
        <v>0.11521348045869075</v>
      </c>
      <c r="O937">
        <f t="shared" si="85"/>
        <v>0.13051292723845809</v>
      </c>
      <c r="P937">
        <f t="shared" si="86"/>
        <v>0.13182377735547171</v>
      </c>
      <c r="Q937">
        <v>0.15084083299486001</v>
      </c>
      <c r="R937">
        <f t="shared" si="87"/>
        <v>9.8855712020196482E-2</v>
      </c>
      <c r="S937">
        <f t="shared" si="88"/>
        <v>0.10950011390298814</v>
      </c>
      <c r="T937">
        <f t="shared" si="89"/>
        <v>0.11043264287818901</v>
      </c>
      <c r="U937">
        <v>9058</v>
      </c>
      <c r="V937">
        <v>407</v>
      </c>
      <c r="W937">
        <v>535</v>
      </c>
    </row>
    <row r="938" spans="1:23" x14ac:dyDescent="0.25">
      <c r="A938">
        <v>937</v>
      </c>
      <c r="B938" t="s">
        <v>3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0.459147917027245</v>
      </c>
      <c r="I938">
        <v>0.311278124459133</v>
      </c>
      <c r="J938">
        <v>0</v>
      </c>
      <c r="K938">
        <v>0</v>
      </c>
      <c r="L938">
        <v>0</v>
      </c>
      <c r="M938">
        <v>0</v>
      </c>
      <c r="N938">
        <f t="shared" si="84"/>
        <v>0</v>
      </c>
      <c r="O938">
        <f t="shared" si="85"/>
        <v>0</v>
      </c>
      <c r="P938">
        <f t="shared" si="86"/>
        <v>0</v>
      </c>
      <c r="Q938">
        <v>0</v>
      </c>
      <c r="R938">
        <f t="shared" si="87"/>
        <v>0</v>
      </c>
      <c r="S938">
        <f t="shared" si="88"/>
        <v>0</v>
      </c>
      <c r="T938">
        <f t="shared" si="89"/>
        <v>0</v>
      </c>
      <c r="U938">
        <v>10000</v>
      </c>
      <c r="V938">
        <v>0</v>
      </c>
      <c r="W938">
        <v>0</v>
      </c>
    </row>
    <row r="939" spans="1:23" x14ac:dyDescent="0.25">
      <c r="A939">
        <v>938</v>
      </c>
      <c r="B939" t="s">
        <v>4</v>
      </c>
      <c r="C939">
        <v>0.1198</v>
      </c>
      <c r="D939">
        <v>5.9900000000000002E-2</v>
      </c>
      <c r="E939">
        <v>0.32704782855430897</v>
      </c>
      <c r="F939">
        <v>3.0617134032520199E-2</v>
      </c>
      <c r="G939">
        <v>0.833886333631221</v>
      </c>
      <c r="H939">
        <v>0.35086992271327999</v>
      </c>
      <c r="I939">
        <v>0.19185875883340001</v>
      </c>
      <c r="J939">
        <v>3.5415860291758999E-2</v>
      </c>
      <c r="K939">
        <v>8.0257333744671602E-2</v>
      </c>
      <c r="L939">
        <v>0.13762000744490699</v>
      </c>
      <c r="M939">
        <v>0.13762000744490699</v>
      </c>
      <c r="N939">
        <f t="shared" si="84"/>
        <v>7.3134343434956339E-2</v>
      </c>
      <c r="O939">
        <f t="shared" si="85"/>
        <v>8.4431067160445863E-2</v>
      </c>
      <c r="P939">
        <f t="shared" si="86"/>
        <v>0.10220414715314799</v>
      </c>
      <c r="Q939">
        <v>0.11215242571044701</v>
      </c>
      <c r="R939">
        <f t="shared" si="87"/>
        <v>6.7169043047196522E-2</v>
      </c>
      <c r="S939">
        <f t="shared" si="88"/>
        <v>7.4192750940270558E-2</v>
      </c>
      <c r="T939">
        <f t="shared" si="89"/>
        <v>8.6233778957794313E-2</v>
      </c>
      <c r="U939">
        <v>9401</v>
      </c>
      <c r="V939">
        <v>0</v>
      </c>
      <c r="W939">
        <v>599</v>
      </c>
    </row>
    <row r="940" spans="1:23" x14ac:dyDescent="0.25">
      <c r="A940">
        <v>939</v>
      </c>
      <c r="B940" t="s">
        <v>3</v>
      </c>
      <c r="C940">
        <v>0.27</v>
      </c>
      <c r="D940">
        <v>0.13500000000000001</v>
      </c>
      <c r="E940">
        <v>0.57099296007689004</v>
      </c>
      <c r="F940">
        <v>7.1027630952236506E-2</v>
      </c>
      <c r="G940">
        <v>0.70131673474580203</v>
      </c>
      <c r="H940">
        <v>0.28605286218612402</v>
      </c>
      <c r="I940">
        <v>0.116145573008318</v>
      </c>
      <c r="J940">
        <v>9.1963681107510006E-2</v>
      </c>
      <c r="K940">
        <v>0.19891210054063299</v>
      </c>
      <c r="L940">
        <v>0.37947542409545498</v>
      </c>
      <c r="M940">
        <v>0.37947542409545498</v>
      </c>
      <c r="N940">
        <f t="shared" si="84"/>
        <v>0.19075989226264756</v>
      </c>
      <c r="O940">
        <f t="shared" si="85"/>
        <v>0.22345040191453266</v>
      </c>
      <c r="P940">
        <f t="shared" si="86"/>
        <v>0.28751174298794496</v>
      </c>
      <c r="Q940">
        <v>0.30564397177175501</v>
      </c>
      <c r="R940">
        <f t="shared" si="87"/>
        <v>0.16751875283912696</v>
      </c>
      <c r="S940">
        <f t="shared" si="88"/>
        <v>0.1895338151651042</v>
      </c>
      <c r="T940">
        <f t="shared" si="89"/>
        <v>0.23581566235848708</v>
      </c>
      <c r="U940">
        <v>8650</v>
      </c>
      <c r="V940">
        <v>0</v>
      </c>
      <c r="W940">
        <v>1350</v>
      </c>
    </row>
    <row r="941" spans="1:23" x14ac:dyDescent="0.25">
      <c r="A941">
        <v>940</v>
      </c>
      <c r="B941" t="s">
        <v>4</v>
      </c>
      <c r="C941">
        <v>0.87509999999999999</v>
      </c>
      <c r="D941">
        <v>0.43754999999999999</v>
      </c>
      <c r="E941">
        <v>1.28568463316728</v>
      </c>
      <c r="F941">
        <v>0.29014679322984199</v>
      </c>
      <c r="G941">
        <v>0.393830621514489</v>
      </c>
      <c r="H941">
        <v>8.5073839056387601E-2</v>
      </c>
      <c r="I941">
        <v>3.9439197133338703E-2</v>
      </c>
      <c r="J941">
        <v>0.42420522516565601</v>
      </c>
      <c r="K941">
        <v>0.77326982650706</v>
      </c>
      <c r="L941">
        <v>0.88033715544195501</v>
      </c>
      <c r="M941">
        <v>0.88033715544195501</v>
      </c>
      <c r="N941">
        <f t="shared" si="84"/>
        <v>0.66097551198950977</v>
      </c>
      <c r="O941">
        <f t="shared" si="85"/>
        <v>0.69260406903822369</v>
      </c>
      <c r="P941">
        <f t="shared" si="86"/>
        <v>0.456131930276299</v>
      </c>
      <c r="Q941">
        <v>0.72622449535953104</v>
      </c>
      <c r="R941">
        <f t="shared" si="87"/>
        <v>0.57110365464913149</v>
      </c>
      <c r="S941">
        <f t="shared" si="88"/>
        <v>0.59250462355497324</v>
      </c>
      <c r="T941">
        <f t="shared" si="89"/>
        <v>0.44703406457881173</v>
      </c>
      <c r="U941">
        <v>5271</v>
      </c>
      <c r="V941">
        <v>707</v>
      </c>
      <c r="W941">
        <v>4022</v>
      </c>
    </row>
    <row r="942" spans="1:23" x14ac:dyDescent="0.25">
      <c r="A942">
        <v>941</v>
      </c>
      <c r="B942" t="s">
        <v>3</v>
      </c>
      <c r="C942">
        <v>7.8700000000000006E-2</v>
      </c>
      <c r="D942">
        <v>3.9350000000000003E-2</v>
      </c>
      <c r="E942">
        <v>0.39758191351373601</v>
      </c>
      <c r="F942">
        <v>4.0513028460993201E-2</v>
      </c>
      <c r="G942">
        <v>1</v>
      </c>
      <c r="H942">
        <v>0.33111864966145299</v>
      </c>
      <c r="I942">
        <v>0.33507530513387002</v>
      </c>
      <c r="J942">
        <v>3.8935628245727397E-2</v>
      </c>
      <c r="K942">
        <v>0.10901392654596299</v>
      </c>
      <c r="L942">
        <v>0.10786551348182601</v>
      </c>
      <c r="M942">
        <v>0.10901392654596299</v>
      </c>
      <c r="N942">
        <f t="shared" si="84"/>
        <v>7.7073295364111408E-2</v>
      </c>
      <c r="O942">
        <f t="shared" si="85"/>
        <v>8.527168942450547E-2</v>
      </c>
      <c r="P942">
        <f t="shared" si="86"/>
        <v>7.0078298300235597E-2</v>
      </c>
      <c r="Q942">
        <v>8.7860140109582804E-2</v>
      </c>
      <c r="R942">
        <f t="shared" si="87"/>
        <v>6.3774612929136484E-2</v>
      </c>
      <c r="S942">
        <f t="shared" si="88"/>
        <v>6.98282570930574E-2</v>
      </c>
      <c r="T942">
        <f t="shared" si="89"/>
        <v>5.872701129485472E-2</v>
      </c>
      <c r="U942">
        <v>9213</v>
      </c>
      <c r="V942">
        <v>787</v>
      </c>
      <c r="W942">
        <v>0</v>
      </c>
    </row>
    <row r="943" spans="1:23" x14ac:dyDescent="0.25">
      <c r="A943">
        <v>942</v>
      </c>
      <c r="B943" t="s">
        <v>4</v>
      </c>
      <c r="C943">
        <v>0.99060000000000004</v>
      </c>
      <c r="D943">
        <v>0.49530000000000002</v>
      </c>
      <c r="E943">
        <v>1.58476801155449</v>
      </c>
      <c r="F943">
        <v>0.45172607590916197</v>
      </c>
      <c r="G943">
        <v>0.461084290979695</v>
      </c>
      <c r="H943" s="6">
        <v>4.8559918790459798E-5</v>
      </c>
      <c r="I943">
        <v>0.187255424066151</v>
      </c>
      <c r="J943">
        <v>0.49487395443238202</v>
      </c>
      <c r="K943">
        <v>0.99989251295903003</v>
      </c>
      <c r="L943">
        <v>0.70694703356296695</v>
      </c>
      <c r="M943">
        <v>0.99989251295903003</v>
      </c>
      <c r="N943">
        <f t="shared" si="84"/>
        <v>0.70460371724419057</v>
      </c>
      <c r="O943">
        <f t="shared" si="85"/>
        <v>0.73390450031812637</v>
      </c>
      <c r="P943">
        <f t="shared" si="86"/>
        <v>0.50501855852664801</v>
      </c>
      <c r="Q943">
        <v>0.82454780354185997</v>
      </c>
      <c r="R943">
        <f t="shared" si="87"/>
        <v>0.617677794561305</v>
      </c>
      <c r="S943">
        <f t="shared" si="88"/>
        <v>0.63693875080046602</v>
      </c>
      <c r="T943">
        <f t="shared" si="89"/>
        <v>0.50020648495856967</v>
      </c>
      <c r="U943">
        <v>3408</v>
      </c>
      <c r="V943">
        <v>3278</v>
      </c>
      <c r="W943">
        <v>3314</v>
      </c>
    </row>
    <row r="944" spans="1:23" x14ac:dyDescent="0.25">
      <c r="A944">
        <v>943</v>
      </c>
      <c r="B944" t="s">
        <v>4</v>
      </c>
      <c r="C944">
        <v>0.88719999999999999</v>
      </c>
      <c r="D944">
        <v>0.44359999999999999</v>
      </c>
      <c r="E944">
        <v>1.09594540796993</v>
      </c>
      <c r="F944">
        <v>0.274227158174149</v>
      </c>
      <c r="G944">
        <v>0.36468934281596199</v>
      </c>
      <c r="H944">
        <v>0.150737276455745</v>
      </c>
      <c r="I944">
        <v>1.0711987725121301E-2</v>
      </c>
      <c r="J944">
        <v>0.42920656728882001</v>
      </c>
      <c r="K944">
        <v>0.64529437248784505</v>
      </c>
      <c r="L944">
        <v>0.96240605097866005</v>
      </c>
      <c r="M944">
        <v>0.96240605097866005</v>
      </c>
      <c r="N944">
        <f t="shared" si="84"/>
        <v>0.64356763259885608</v>
      </c>
      <c r="O944">
        <f t="shared" si="85"/>
        <v>0.6789689969184417</v>
      </c>
      <c r="P944">
        <f t="shared" si="86"/>
        <v>0.53319948368984005</v>
      </c>
      <c r="Q944">
        <v>0.78802394831449196</v>
      </c>
      <c r="R944">
        <f t="shared" si="87"/>
        <v>0.5613849774804478</v>
      </c>
      <c r="S944">
        <f t="shared" si="88"/>
        <v>0.58494776056706532</v>
      </c>
      <c r="T944">
        <f t="shared" si="89"/>
        <v>0.49247501594340309</v>
      </c>
      <c r="U944">
        <v>5481</v>
      </c>
      <c r="V944">
        <v>166</v>
      </c>
      <c r="W944">
        <v>4353</v>
      </c>
    </row>
    <row r="945" spans="1:23" x14ac:dyDescent="0.25">
      <c r="A945">
        <v>944</v>
      </c>
      <c r="B945" t="s">
        <v>4</v>
      </c>
      <c r="C945">
        <v>0.1784</v>
      </c>
      <c r="D945">
        <v>8.9199999999999904E-2</v>
      </c>
      <c r="E945">
        <v>0.71514004261832598</v>
      </c>
      <c r="F945">
        <v>8.6609987699605304E-2</v>
      </c>
      <c r="G945">
        <v>0.94184163875684701</v>
      </c>
      <c r="H945">
        <v>0.23603875103299601</v>
      </c>
      <c r="I945">
        <v>0.311957356258661</v>
      </c>
      <c r="J945">
        <v>8.42139634685799E-2</v>
      </c>
      <c r="K945">
        <v>0.26843429805372399</v>
      </c>
      <c r="L945">
        <v>0.21730327136052099</v>
      </c>
      <c r="M945">
        <v>0.26843429805372399</v>
      </c>
      <c r="N945">
        <f t="shared" si="84"/>
        <v>0.1699923818482916</v>
      </c>
      <c r="O945">
        <f t="shared" si="85"/>
        <v>0.18998384429427495</v>
      </c>
      <c r="P945">
        <f t="shared" si="86"/>
        <v>0.18422033458514409</v>
      </c>
      <c r="Q945">
        <v>0.21563108282399199</v>
      </c>
      <c r="R945">
        <f t="shared" si="87"/>
        <v>0.14113090657623301</v>
      </c>
      <c r="S945">
        <f t="shared" si="88"/>
        <v>0.1558227686302637</v>
      </c>
      <c r="T945">
        <f t="shared" si="89"/>
        <v>0.15155161344503582</v>
      </c>
      <c r="U945">
        <v>8372</v>
      </c>
      <c r="V945">
        <v>1472</v>
      </c>
      <c r="W945">
        <v>156</v>
      </c>
    </row>
    <row r="946" spans="1:23" x14ac:dyDescent="0.25">
      <c r="A946">
        <v>945</v>
      </c>
      <c r="B946" t="s">
        <v>4</v>
      </c>
      <c r="C946">
        <v>0.95220000000000005</v>
      </c>
      <c r="D946">
        <v>0.47610000000000002</v>
      </c>
      <c r="E946">
        <v>1.5164230561360601</v>
      </c>
      <c r="F946">
        <v>0.37309235222855203</v>
      </c>
      <c r="G946">
        <v>0.41620244099369502</v>
      </c>
      <c r="H946">
        <v>1.7928914969018502E-2</v>
      </c>
      <c r="I946">
        <v>0.106614898443297</v>
      </c>
      <c r="J946">
        <v>0.47269075563697299</v>
      </c>
      <c r="K946">
        <v>0.95414849146821601</v>
      </c>
      <c r="L946">
        <v>0.77775007925358897</v>
      </c>
      <c r="M946">
        <v>0.95414849146821601</v>
      </c>
      <c r="N946">
        <f t="shared" si="84"/>
        <v>0.70525208751933566</v>
      </c>
      <c r="O946">
        <f t="shared" si="85"/>
        <v>0.73486310878625927</v>
      </c>
      <c r="P946">
        <f t="shared" si="86"/>
        <v>0.48145773583124302</v>
      </c>
      <c r="Q946">
        <v>0.78745383414897296</v>
      </c>
      <c r="R946">
        <f t="shared" si="87"/>
        <v>0.61211342710664207</v>
      </c>
      <c r="S946">
        <f t="shared" si="88"/>
        <v>0.6319540084429156</v>
      </c>
      <c r="T946">
        <f t="shared" si="89"/>
        <v>0.47879385627274634</v>
      </c>
      <c r="U946">
        <v>4256</v>
      </c>
      <c r="V946">
        <v>1966</v>
      </c>
      <c r="W946">
        <v>3778</v>
      </c>
    </row>
    <row r="947" spans="1:23" x14ac:dyDescent="0.25">
      <c r="A947">
        <v>946</v>
      </c>
      <c r="B947" t="s">
        <v>2</v>
      </c>
      <c r="C947">
        <v>0.90790000000000004</v>
      </c>
      <c r="D947">
        <v>0.45395000000000002</v>
      </c>
      <c r="E947">
        <v>1.38322939727783</v>
      </c>
      <c r="F947">
        <v>0.31844972317299403</v>
      </c>
      <c r="G947">
        <v>0.39681042744325801</v>
      </c>
      <c r="H947">
        <v>5.5510488338006599E-2</v>
      </c>
      <c r="I947">
        <v>5.9189319058579402E-2</v>
      </c>
      <c r="J947">
        <v>0.44522223543227601</v>
      </c>
      <c r="K947">
        <v>0.85156044244997497</v>
      </c>
      <c r="L947">
        <v>0.84326483112335704</v>
      </c>
      <c r="M947">
        <v>0.85156044244997497</v>
      </c>
      <c r="N947">
        <f t="shared" si="84"/>
        <v>0.6837837426831358</v>
      </c>
      <c r="O947">
        <f t="shared" si="85"/>
        <v>0.71334916966853612</v>
      </c>
      <c r="P947">
        <f t="shared" si="86"/>
        <v>0.40633820701769896</v>
      </c>
      <c r="Q947">
        <v>0.70842181433006501</v>
      </c>
      <c r="R947">
        <f t="shared" si="87"/>
        <v>0.59119351339289539</v>
      </c>
      <c r="S947">
        <f t="shared" si="88"/>
        <v>0.61115504030486845</v>
      </c>
      <c r="T947">
        <f t="shared" si="89"/>
        <v>0.43145760209799017</v>
      </c>
      <c r="U947">
        <v>4910</v>
      </c>
      <c r="V947">
        <v>1101</v>
      </c>
      <c r="W947">
        <v>3989</v>
      </c>
    </row>
    <row r="948" spans="1:23" x14ac:dyDescent="0.25">
      <c r="A948">
        <v>947</v>
      </c>
      <c r="B948" t="s">
        <v>3</v>
      </c>
      <c r="C948">
        <v>0.85129999999999995</v>
      </c>
      <c r="D948">
        <v>0.42564999999999997</v>
      </c>
      <c r="E948">
        <v>1.54703629857434</v>
      </c>
      <c r="F948">
        <v>0.41629578151722302</v>
      </c>
      <c r="G948">
        <v>0.57370205243914296</v>
      </c>
      <c r="H948">
        <v>9.8084892605675607E-3</v>
      </c>
      <c r="I948">
        <v>0.240038369430639</v>
      </c>
      <c r="J948">
        <v>0.42050170943664</v>
      </c>
      <c r="K948">
        <v>0.976981011613276</v>
      </c>
      <c r="L948">
        <v>0.63427414361422296</v>
      </c>
      <c r="M948">
        <v>0.976981011613276</v>
      </c>
      <c r="N948">
        <f t="shared" si="84"/>
        <v>0.63871968153666159</v>
      </c>
      <c r="O948">
        <f t="shared" si="85"/>
        <v>0.67725228822137973</v>
      </c>
      <c r="P948">
        <f t="shared" si="86"/>
        <v>0.55647930217663599</v>
      </c>
      <c r="Q948">
        <v>0.79624249413891801</v>
      </c>
      <c r="R948">
        <f t="shared" si="87"/>
        <v>0.55270964387278476</v>
      </c>
      <c r="S948">
        <f t="shared" si="88"/>
        <v>0.57877373600634663</v>
      </c>
      <c r="T948">
        <f t="shared" si="89"/>
        <v>0.49962831756337317</v>
      </c>
      <c r="U948">
        <v>3777</v>
      </c>
      <c r="V948">
        <v>3933</v>
      </c>
      <c r="W948">
        <v>2290</v>
      </c>
    </row>
    <row r="949" spans="1:23" x14ac:dyDescent="0.25">
      <c r="A949">
        <v>948</v>
      </c>
      <c r="B949" t="s">
        <v>3</v>
      </c>
      <c r="C949">
        <v>0.63660000000000005</v>
      </c>
      <c r="D949">
        <v>0.31830000000000003</v>
      </c>
      <c r="E949">
        <v>1.4333854946595099</v>
      </c>
      <c r="F949">
        <v>0.27295509541417301</v>
      </c>
      <c r="G949">
        <v>0.62784986858441705</v>
      </c>
      <c r="H949">
        <v>3.7448583873064899E-2</v>
      </c>
      <c r="I949">
        <v>0.186395643501133</v>
      </c>
      <c r="J949">
        <v>0.303012423691085</v>
      </c>
      <c r="K949">
        <v>0.879355219116423</v>
      </c>
      <c r="L949">
        <v>0.59421934545859001</v>
      </c>
      <c r="M949">
        <v>0.879355219116423</v>
      </c>
      <c r="N949">
        <f t="shared" si="84"/>
        <v>0.54099160075556851</v>
      </c>
      <c r="O949">
        <f t="shared" si="85"/>
        <v>0.59219566275536606</v>
      </c>
      <c r="P949">
        <f t="shared" si="86"/>
        <v>0.57634279542533795</v>
      </c>
      <c r="Q949">
        <v>0.70880831366768504</v>
      </c>
      <c r="R949">
        <f t="shared" si="87"/>
        <v>0.45675534605471019</v>
      </c>
      <c r="S949">
        <f t="shared" si="88"/>
        <v>0.4931937734506428</v>
      </c>
      <c r="T949">
        <f t="shared" si="89"/>
        <v>0.48180806972755347</v>
      </c>
      <c r="U949">
        <v>5498</v>
      </c>
      <c r="V949">
        <v>2638</v>
      </c>
      <c r="W949">
        <v>1864</v>
      </c>
    </row>
    <row r="950" spans="1:23" x14ac:dyDescent="0.25">
      <c r="A950">
        <v>949</v>
      </c>
      <c r="B950" t="s">
        <v>2</v>
      </c>
      <c r="C950">
        <v>0.8972</v>
      </c>
      <c r="D950">
        <v>0.4486</v>
      </c>
      <c r="E950">
        <v>1.53448166796824</v>
      </c>
      <c r="F950">
        <v>0.36168416666619302</v>
      </c>
      <c r="G950">
        <v>0.45648700198520797</v>
      </c>
      <c r="H950">
        <v>1.2814458848808099E-2</v>
      </c>
      <c r="I950">
        <v>0.12571924728239101</v>
      </c>
      <c r="J950">
        <v>0.442064179873706</v>
      </c>
      <c r="K950">
        <v>0.96578236079989399</v>
      </c>
      <c r="L950">
        <v>0.74206326077220897</v>
      </c>
      <c r="M950">
        <v>0.96578236079989399</v>
      </c>
      <c r="N950">
        <f t="shared" si="84"/>
        <v>0.68171341731805479</v>
      </c>
      <c r="O950">
        <f t="shared" si="85"/>
        <v>0.71663660048193634</v>
      </c>
      <c r="P950">
        <f t="shared" si="86"/>
        <v>0.52371818092618794</v>
      </c>
      <c r="Q950">
        <v>0.79133798328351701</v>
      </c>
      <c r="R950">
        <f t="shared" si="87"/>
        <v>0.58823950447807982</v>
      </c>
      <c r="S950">
        <f t="shared" si="88"/>
        <v>0.61194522858351774</v>
      </c>
      <c r="T950">
        <f t="shared" si="89"/>
        <v>0.4890436363710291</v>
      </c>
      <c r="U950">
        <v>4388</v>
      </c>
      <c r="V950">
        <v>2252</v>
      </c>
      <c r="W950">
        <v>3360</v>
      </c>
    </row>
    <row r="951" spans="1:23" x14ac:dyDescent="0.25">
      <c r="A951">
        <v>950</v>
      </c>
      <c r="B951" t="s">
        <v>2</v>
      </c>
      <c r="C951">
        <v>0.76639999999999997</v>
      </c>
      <c r="D951">
        <v>0.38319999999999999</v>
      </c>
      <c r="E951">
        <v>1.5235207651751199</v>
      </c>
      <c r="F951">
        <v>0.33689713363153001</v>
      </c>
      <c r="G951">
        <v>0.56683469811607901</v>
      </c>
      <c r="H951">
        <v>1.51993271208364E-2</v>
      </c>
      <c r="I951">
        <v>0.18421987707621201</v>
      </c>
      <c r="J951">
        <v>0.37278440550229203</v>
      </c>
      <c r="K951">
        <v>0.956831923023713</v>
      </c>
      <c r="L951">
        <v>0.64649037876154103</v>
      </c>
      <c r="M951">
        <v>0.956831923023713</v>
      </c>
      <c r="N951">
        <f t="shared" si="84"/>
        <v>0.6132230717314715</v>
      </c>
      <c r="O951">
        <f t="shared" si="85"/>
        <v>0.6587022357625153</v>
      </c>
      <c r="P951">
        <f t="shared" si="86"/>
        <v>0.58404751752142103</v>
      </c>
      <c r="Q951">
        <v>0.77536250015728103</v>
      </c>
      <c r="R951">
        <f t="shared" si="87"/>
        <v>0.52346058816350649</v>
      </c>
      <c r="S951">
        <f t="shared" si="88"/>
        <v>0.55508959437551486</v>
      </c>
      <c r="T951">
        <f t="shared" si="89"/>
        <v>0.50363699553554486</v>
      </c>
      <c r="U951">
        <v>4683</v>
      </c>
      <c r="V951">
        <v>2970</v>
      </c>
      <c r="W951">
        <v>2347</v>
      </c>
    </row>
    <row r="952" spans="1:23" x14ac:dyDescent="0.25">
      <c r="A952">
        <v>951</v>
      </c>
      <c r="B952" t="s">
        <v>4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0.459147917027245</v>
      </c>
      <c r="I952">
        <v>0.311278124459133</v>
      </c>
      <c r="J952">
        <v>0</v>
      </c>
      <c r="K952">
        <v>0</v>
      </c>
      <c r="L952">
        <v>0</v>
      </c>
      <c r="M952">
        <v>0</v>
      </c>
      <c r="N952">
        <f t="shared" si="84"/>
        <v>0</v>
      </c>
      <c r="O952">
        <f t="shared" si="85"/>
        <v>0</v>
      </c>
      <c r="P952">
        <f t="shared" si="86"/>
        <v>0</v>
      </c>
      <c r="Q952">
        <v>0</v>
      </c>
      <c r="R952">
        <f t="shared" si="87"/>
        <v>0</v>
      </c>
      <c r="S952">
        <f t="shared" si="88"/>
        <v>0</v>
      </c>
      <c r="T952">
        <f t="shared" si="89"/>
        <v>0</v>
      </c>
      <c r="U952">
        <v>10000</v>
      </c>
      <c r="V952">
        <v>0</v>
      </c>
      <c r="W952">
        <v>0</v>
      </c>
    </row>
    <row r="953" spans="1:23" x14ac:dyDescent="0.25">
      <c r="A953">
        <v>952</v>
      </c>
      <c r="B953" t="s">
        <v>2</v>
      </c>
      <c r="C953">
        <v>0.41570000000000001</v>
      </c>
      <c r="D953">
        <v>0.20785000000000001</v>
      </c>
      <c r="E953">
        <v>1.16212848870258</v>
      </c>
      <c r="F953">
        <v>0.165620022118393</v>
      </c>
      <c r="G953">
        <v>0.722817050728912</v>
      </c>
      <c r="H953">
        <v>0.104886672998401</v>
      </c>
      <c r="I953">
        <v>0.18863316717207901</v>
      </c>
      <c r="J953">
        <v>0.18641727949015699</v>
      </c>
      <c r="K953">
        <v>0.61225849529116105</v>
      </c>
      <c r="L953">
        <v>0.4675187891748</v>
      </c>
      <c r="M953">
        <v>0.61225849529116105</v>
      </c>
      <c r="N953">
        <f t="shared" si="84"/>
        <v>0.37647836031737364</v>
      </c>
      <c r="O953">
        <f t="shared" si="85"/>
        <v>0.42206485465203936</v>
      </c>
      <c r="P953">
        <f t="shared" si="86"/>
        <v>0.42584121580100409</v>
      </c>
      <c r="Q953">
        <v>0.49220646032104798</v>
      </c>
      <c r="R953">
        <f t="shared" si="87"/>
        <v>0.31471121171429089</v>
      </c>
      <c r="S953">
        <f t="shared" si="88"/>
        <v>0.34783088307180915</v>
      </c>
      <c r="T953">
        <f t="shared" si="89"/>
        <v>0.35061364307026466</v>
      </c>
      <c r="U953">
        <v>7056</v>
      </c>
      <c r="V953">
        <v>1731</v>
      </c>
      <c r="W953">
        <v>1213</v>
      </c>
    </row>
    <row r="954" spans="1:23" x14ac:dyDescent="0.25">
      <c r="A954">
        <v>953</v>
      </c>
      <c r="B954" t="s">
        <v>3</v>
      </c>
      <c r="C954">
        <v>1.99999999999978E-4</v>
      </c>
      <c r="D954" s="6">
        <v>9.9999999999989E-5</v>
      </c>
      <c r="E954">
        <v>2.7460526282630498E-3</v>
      </c>
      <c r="F954">
        <v>1.0000721419655601E-4</v>
      </c>
      <c r="G954">
        <v>1</v>
      </c>
      <c r="H954">
        <v>0.45797483662016197</v>
      </c>
      <c r="I954">
        <v>0.31133662551872299</v>
      </c>
      <c r="J954" s="6">
        <v>9.9997213753781099E-5</v>
      </c>
      <c r="K954">
        <v>2.1832068611198199E-4</v>
      </c>
      <c r="L954">
        <v>3.21115770225784E-4</v>
      </c>
      <c r="M954" s="6">
        <v>9.9997213753781099E-5</v>
      </c>
      <c r="N954">
        <f t="shared" si="84"/>
        <v>1.913880454135217E-4</v>
      </c>
      <c r="O954">
        <f t="shared" si="85"/>
        <v>2.1314455669718238E-4</v>
      </c>
      <c r="P954">
        <f t="shared" si="86"/>
        <v>2.2111855647200288E-4</v>
      </c>
      <c r="Q954" s="6">
        <v>9.9998606896293298E-5</v>
      </c>
      <c r="R954">
        <f t="shared" si="87"/>
        <v>1.5880903589430184E-4</v>
      </c>
      <c r="S954">
        <f t="shared" si="88"/>
        <v>1.7480678285318943E-4</v>
      </c>
      <c r="T954">
        <f t="shared" si="89"/>
        <v>1.8075425055000046E-4</v>
      </c>
      <c r="U954">
        <v>9998</v>
      </c>
      <c r="V954">
        <v>2</v>
      </c>
      <c r="W954">
        <v>0</v>
      </c>
    </row>
    <row r="955" spans="1:23" x14ac:dyDescent="0.25">
      <c r="A955">
        <v>954</v>
      </c>
      <c r="B955" t="s">
        <v>3</v>
      </c>
      <c r="C955">
        <v>0.71040000000000003</v>
      </c>
      <c r="D955">
        <v>0.35520000000000002</v>
      </c>
      <c r="E955">
        <v>1.4926129423318699</v>
      </c>
      <c r="F955">
        <v>0.31788909456372899</v>
      </c>
      <c r="G955">
        <v>0.60727893684831502</v>
      </c>
      <c r="H955">
        <v>2.31677963232341E-2</v>
      </c>
      <c r="I955">
        <v>0.20019078858675299</v>
      </c>
      <c r="J955">
        <v>0.34360146889052001</v>
      </c>
      <c r="K955">
        <v>0.93207058135379395</v>
      </c>
      <c r="L955">
        <v>0.61359088608232004</v>
      </c>
      <c r="M955">
        <v>0.93207058135379395</v>
      </c>
      <c r="N955">
        <f t="shared" si="84"/>
        <v>0.58138109325013121</v>
      </c>
      <c r="O955">
        <f t="shared" si="85"/>
        <v>0.629754312108878</v>
      </c>
      <c r="P955">
        <f t="shared" si="86"/>
        <v>0.58846911246327394</v>
      </c>
      <c r="Q955">
        <v>0.75318821760132004</v>
      </c>
      <c r="R955">
        <f t="shared" si="87"/>
        <v>0.49414753351786977</v>
      </c>
      <c r="S955">
        <f t="shared" si="88"/>
        <v>0.52810352587834508</v>
      </c>
      <c r="T955">
        <f t="shared" si="89"/>
        <v>0.49906423067547157</v>
      </c>
      <c r="U955">
        <v>4917</v>
      </c>
      <c r="V955">
        <v>3062</v>
      </c>
      <c r="W955">
        <v>2021</v>
      </c>
    </row>
    <row r="956" spans="1:23" x14ac:dyDescent="0.25">
      <c r="A956">
        <v>955</v>
      </c>
      <c r="B956" t="s">
        <v>4</v>
      </c>
      <c r="C956">
        <v>0.45610000000000001</v>
      </c>
      <c r="D956">
        <v>0.22805</v>
      </c>
      <c r="E956">
        <v>1.2171168377931301</v>
      </c>
      <c r="F956">
        <v>0.23123761683256899</v>
      </c>
      <c r="G956">
        <v>0.82649703506047201</v>
      </c>
      <c r="H956">
        <v>0.101780602014966</v>
      </c>
      <c r="I956">
        <v>0.30694144634845399</v>
      </c>
      <c r="J956">
        <v>0.218615903732302</v>
      </c>
      <c r="K956">
        <v>0.69436926794217202</v>
      </c>
      <c r="L956">
        <v>0.42966669023835502</v>
      </c>
      <c r="M956">
        <v>0.69436926794217202</v>
      </c>
      <c r="N956">
        <f t="shared" si="84"/>
        <v>0.40253283322202854</v>
      </c>
      <c r="O956">
        <f t="shared" si="85"/>
        <v>0.4475506206376097</v>
      </c>
      <c r="P956">
        <f t="shared" si="86"/>
        <v>0.47575336420987002</v>
      </c>
      <c r="Q956">
        <v>0.55755383794429203</v>
      </c>
      <c r="R956">
        <f t="shared" si="87"/>
        <v>0.33778786713346726</v>
      </c>
      <c r="S956">
        <f t="shared" si="88"/>
        <v>0.37024240011162679</v>
      </c>
      <c r="T956">
        <f t="shared" si="89"/>
        <v>0.39098890925874707</v>
      </c>
      <c r="U956">
        <v>6074</v>
      </c>
      <c r="V956">
        <v>3291</v>
      </c>
      <c r="W956">
        <v>635</v>
      </c>
    </row>
    <row r="957" spans="1:23" x14ac:dyDescent="0.25">
      <c r="A957">
        <v>956</v>
      </c>
      <c r="B957" t="s">
        <v>2</v>
      </c>
      <c r="C957">
        <v>0.76990000000000003</v>
      </c>
      <c r="D957">
        <v>0.38495000000000001</v>
      </c>
      <c r="E957">
        <v>1.26938543573369</v>
      </c>
      <c r="F957">
        <v>0.25278300451685998</v>
      </c>
      <c r="G957">
        <v>0.44553245912088302</v>
      </c>
      <c r="H957">
        <v>8.7134219604731805E-2</v>
      </c>
      <c r="I957">
        <v>4.9855918591223798E-2</v>
      </c>
      <c r="J957">
        <v>0.36198969903950701</v>
      </c>
      <c r="K957">
        <v>0.74366047548810599</v>
      </c>
      <c r="L957">
        <v>0.83526270157451499</v>
      </c>
      <c r="M957">
        <v>0.83526270157451499</v>
      </c>
      <c r="N957">
        <f t="shared" si="84"/>
        <v>0.60808552696834328</v>
      </c>
      <c r="O957">
        <f t="shared" si="85"/>
        <v>0.64697095870070942</v>
      </c>
      <c r="P957">
        <f t="shared" si="86"/>
        <v>0.47327300253500798</v>
      </c>
      <c r="Q957">
        <v>0.68391090127738896</v>
      </c>
      <c r="R957">
        <f t="shared" si="87"/>
        <v>0.52041815982612927</v>
      </c>
      <c r="S957">
        <f t="shared" si="88"/>
        <v>0.54728577229337849</v>
      </c>
      <c r="T957">
        <f t="shared" si="89"/>
        <v>0.43360902647124633</v>
      </c>
      <c r="U957">
        <v>5772</v>
      </c>
      <c r="V957">
        <v>757</v>
      </c>
      <c r="W957">
        <v>3471</v>
      </c>
    </row>
    <row r="958" spans="1:23" x14ac:dyDescent="0.25">
      <c r="A958">
        <v>957</v>
      </c>
      <c r="B958" t="s">
        <v>3</v>
      </c>
      <c r="C958">
        <v>0.50109999999999999</v>
      </c>
      <c r="D958">
        <v>0.25054999999999999</v>
      </c>
      <c r="E958">
        <v>0.99999650867518497</v>
      </c>
      <c r="F958">
        <v>0.31215043629116501</v>
      </c>
      <c r="G958">
        <v>1</v>
      </c>
      <c r="H958">
        <v>0.190875202886613</v>
      </c>
      <c r="I958">
        <v>0.50055043689592404</v>
      </c>
      <c r="J958">
        <v>0.23789226269928901</v>
      </c>
      <c r="K958">
        <v>0.62054577735121197</v>
      </c>
      <c r="L958">
        <v>0.38409019430117702</v>
      </c>
      <c r="M958">
        <v>0.62054577735121197</v>
      </c>
      <c r="N958">
        <f t="shared" si="84"/>
        <v>0.38417501824687955</v>
      </c>
      <c r="O958">
        <f t="shared" si="85"/>
        <v>0.41417607811722595</v>
      </c>
      <c r="P958">
        <f t="shared" si="86"/>
        <v>0.38265351465192299</v>
      </c>
      <c r="Q958">
        <v>0.50310487735674603</v>
      </c>
      <c r="R958">
        <f t="shared" si="87"/>
        <v>0.33084709489151287</v>
      </c>
      <c r="S958">
        <f t="shared" si="88"/>
        <v>0.35139156444943592</v>
      </c>
      <c r="T958">
        <f t="shared" si="89"/>
        <v>0.32982221855347832</v>
      </c>
      <c r="U958">
        <v>4989</v>
      </c>
      <c r="V958">
        <v>5011</v>
      </c>
      <c r="W958">
        <v>0</v>
      </c>
    </row>
    <row r="959" spans="1:23" x14ac:dyDescent="0.25">
      <c r="A959">
        <v>958</v>
      </c>
      <c r="B959" t="s">
        <v>4</v>
      </c>
      <c r="C959">
        <v>0.60029999999999994</v>
      </c>
      <c r="D959">
        <v>0.30014999999999997</v>
      </c>
      <c r="E959">
        <v>1.24131867862458</v>
      </c>
      <c r="F959">
        <v>0.35072769854241198</v>
      </c>
      <c r="G959">
        <v>0.85063218663496099</v>
      </c>
      <c r="H959">
        <v>0.100765069193613</v>
      </c>
      <c r="I959">
        <v>0.40073924865389599</v>
      </c>
      <c r="J959">
        <v>0.29194224217885301</v>
      </c>
      <c r="K959">
        <v>0.776817977176264</v>
      </c>
      <c r="L959">
        <v>0.46672405200383399</v>
      </c>
      <c r="M959">
        <v>0.776817977176264</v>
      </c>
      <c r="N959">
        <f t="shared" si="84"/>
        <v>0.47303375192051528</v>
      </c>
      <c r="O959">
        <f t="shared" si="85"/>
        <v>0.51182809045298361</v>
      </c>
      <c r="P959">
        <f t="shared" si="86"/>
        <v>0.48487573499741099</v>
      </c>
      <c r="Q959">
        <v>0.62819520125804595</v>
      </c>
      <c r="R959">
        <f t="shared" si="87"/>
        <v>0.40502717159589852</v>
      </c>
      <c r="S959">
        <f t="shared" si="88"/>
        <v>0.43189277252032732</v>
      </c>
      <c r="T959">
        <f t="shared" si="89"/>
        <v>0.41314357037326521</v>
      </c>
      <c r="U959">
        <v>4517</v>
      </c>
      <c r="V959">
        <v>4963</v>
      </c>
      <c r="W959">
        <v>520</v>
      </c>
    </row>
    <row r="960" spans="1:23" x14ac:dyDescent="0.25">
      <c r="A960">
        <v>959</v>
      </c>
      <c r="B960" t="s">
        <v>2</v>
      </c>
      <c r="C960">
        <v>0.88109999999999999</v>
      </c>
      <c r="D960">
        <v>0.44055</v>
      </c>
      <c r="E960">
        <v>1.53921472053581</v>
      </c>
      <c r="F960">
        <v>0.44700152310491098</v>
      </c>
      <c r="G960">
        <v>0.57649653399732503</v>
      </c>
      <c r="H960">
        <v>1.1679030536192399E-2</v>
      </c>
      <c r="I960">
        <v>0.26207428291705298</v>
      </c>
      <c r="J960">
        <v>0.43673900502603502</v>
      </c>
      <c r="K960">
        <v>0.97453776829324501</v>
      </c>
      <c r="L960">
        <v>0.63040019037268502</v>
      </c>
      <c r="M960">
        <v>0.97453776829324501</v>
      </c>
      <c r="N960">
        <f t="shared" si="84"/>
        <v>0.64497913224367054</v>
      </c>
      <c r="O960">
        <f t="shared" si="85"/>
        <v>0.68055898789732172</v>
      </c>
      <c r="P960">
        <f t="shared" si="86"/>
        <v>0.53779876326720999</v>
      </c>
      <c r="Q960">
        <v>0.79661213474206005</v>
      </c>
      <c r="R960">
        <f t="shared" si="87"/>
        <v>0.5613688456067274</v>
      </c>
      <c r="S960">
        <f t="shared" si="88"/>
        <v>0.58515027920704032</v>
      </c>
      <c r="T960">
        <f t="shared" si="89"/>
        <v>0.49396070521558294</v>
      </c>
      <c r="U960">
        <v>3456</v>
      </c>
      <c r="V960">
        <v>4277</v>
      </c>
      <c r="W960">
        <v>2267</v>
      </c>
    </row>
    <row r="961" spans="1:23" x14ac:dyDescent="0.25">
      <c r="A961">
        <v>960</v>
      </c>
      <c r="B961" t="s">
        <v>2</v>
      </c>
      <c r="C961">
        <v>0.46229999999999999</v>
      </c>
      <c r="D961">
        <v>0.23114999999999999</v>
      </c>
      <c r="E961">
        <v>1.2520477852432901</v>
      </c>
      <c r="F961">
        <v>0.20454019002954699</v>
      </c>
      <c r="G961">
        <v>0.74380394603095201</v>
      </c>
      <c r="H961">
        <v>8.4791691598065294E-2</v>
      </c>
      <c r="I961">
        <v>0.22786169153623601</v>
      </c>
      <c r="J961">
        <v>0.21568139903223801</v>
      </c>
      <c r="K961">
        <v>0.70693968766567805</v>
      </c>
      <c r="L961">
        <v>0.47303260866691998</v>
      </c>
      <c r="M961">
        <v>0.70693968766567805</v>
      </c>
      <c r="N961">
        <f t="shared" si="84"/>
        <v>0.41625747473757524</v>
      </c>
      <c r="O961">
        <f t="shared" si="85"/>
        <v>0.46521789845494538</v>
      </c>
      <c r="P961">
        <f t="shared" si="86"/>
        <v>0.49125828863344001</v>
      </c>
      <c r="Q961">
        <v>0.56756177587307099</v>
      </c>
      <c r="R961">
        <f t="shared" si="87"/>
        <v>0.34825728326193267</v>
      </c>
      <c r="S961">
        <f t="shared" si="88"/>
        <v>0.38376277436150802</v>
      </c>
      <c r="T961">
        <f t="shared" si="89"/>
        <v>0.40300660849244513</v>
      </c>
      <c r="U961">
        <v>6462</v>
      </c>
      <c r="V961">
        <v>2453</v>
      </c>
      <c r="W961">
        <v>1085</v>
      </c>
    </row>
    <row r="962" spans="1:23" x14ac:dyDescent="0.25">
      <c r="A962">
        <v>961</v>
      </c>
      <c r="B962" t="s">
        <v>3</v>
      </c>
      <c r="C962">
        <v>0.52190000000000003</v>
      </c>
      <c r="D962">
        <v>0.26095000000000002</v>
      </c>
      <c r="E962">
        <v>1.32232722482444</v>
      </c>
      <c r="F962">
        <v>0.22494929176711001</v>
      </c>
      <c r="G962">
        <v>0.69627389704843401</v>
      </c>
      <c r="H962">
        <v>6.5726496924105607E-2</v>
      </c>
      <c r="I962">
        <v>0.205533694552196</v>
      </c>
      <c r="J962">
        <v>0.244185442244823</v>
      </c>
      <c r="K962">
        <v>0.77388382699487002</v>
      </c>
      <c r="L962">
        <v>0.52255094606748598</v>
      </c>
      <c r="M962">
        <v>0.77388382699487002</v>
      </c>
      <c r="N962">
        <f t="shared" si="84"/>
        <v>0.46221218742491577</v>
      </c>
      <c r="O962">
        <f t="shared" si="85"/>
        <v>0.51354007176905969</v>
      </c>
      <c r="P962">
        <f t="shared" si="86"/>
        <v>0.52969838475004705</v>
      </c>
      <c r="Q962">
        <v>0.62198351519322104</v>
      </c>
      <c r="R962">
        <f t="shared" si="87"/>
        <v>0.38766124471411278</v>
      </c>
      <c r="S962">
        <f t="shared" si="88"/>
        <v>0.42469588513596984</v>
      </c>
      <c r="T962">
        <f t="shared" si="89"/>
        <v>0.43655045282098814</v>
      </c>
      <c r="U962">
        <v>6164</v>
      </c>
      <c r="V962">
        <v>2453</v>
      </c>
      <c r="W962">
        <v>1383</v>
      </c>
    </row>
    <row r="963" spans="1:23" x14ac:dyDescent="0.25">
      <c r="A963">
        <v>962</v>
      </c>
      <c r="B963" t="s">
        <v>2</v>
      </c>
      <c r="C963">
        <v>0.39810000000000001</v>
      </c>
      <c r="D963">
        <v>0.19905</v>
      </c>
      <c r="E963">
        <v>1.1355132856360399</v>
      </c>
      <c r="F963">
        <v>0.15846353752551601</v>
      </c>
      <c r="G963">
        <v>0.73303121315507103</v>
      </c>
      <c r="H963">
        <v>0.111753129314593</v>
      </c>
      <c r="I963">
        <v>0.19181415815803499</v>
      </c>
      <c r="J963">
        <v>0.1777503876546</v>
      </c>
      <c r="K963">
        <v>0.58643139736188299</v>
      </c>
      <c r="L963">
        <v>0.45239402759082697</v>
      </c>
      <c r="M963">
        <v>0.58643139736188299</v>
      </c>
      <c r="N963">
        <f t="shared" ref="N963:N1001" si="90">(J963*K963*L963)^(1/3)</f>
        <v>0.36128356957785057</v>
      </c>
      <c r="O963">
        <f t="shared" ref="O963:O1001" si="91">AVERAGE(J963:L963)</f>
        <v>0.40552527086910328</v>
      </c>
      <c r="P963">
        <f t="shared" ref="P963:P1001" si="92">ABS(MIN(J963:L963)-MAX(J963:L963))</f>
        <v>0.40868100970728299</v>
      </c>
      <c r="Q963">
        <v>0.47144068596173899</v>
      </c>
      <c r="R963">
        <f t="shared" ref="R963:R1001" si="93">((D963^3+N963^3)^(1/3))/(2^(1/3))</f>
        <v>0.30191986157082068</v>
      </c>
      <c r="S963">
        <f t="shared" ref="S963:S1001" si="94">((D963^3+O963^3)^(1/3)/2^(1/3))</f>
        <v>0.33408374213515446</v>
      </c>
      <c r="T963">
        <f t="shared" ref="T963:T1001" si="95">((D963^3+P963^3)^(1/3)/2^(1/3))</f>
        <v>0.3364104951619894</v>
      </c>
      <c r="U963">
        <v>7169</v>
      </c>
      <c r="V963">
        <v>1681</v>
      </c>
      <c r="W963">
        <v>1150</v>
      </c>
    </row>
    <row r="964" spans="1:23" x14ac:dyDescent="0.25">
      <c r="A964">
        <v>963</v>
      </c>
      <c r="B964" t="s">
        <v>2</v>
      </c>
      <c r="C964">
        <v>0.53610000000000002</v>
      </c>
      <c r="D964">
        <v>0.26805000000000001</v>
      </c>
      <c r="E964">
        <v>1.11900068789734</v>
      </c>
      <c r="F964">
        <v>0.17086104785411699</v>
      </c>
      <c r="G964">
        <v>0.56827365650704598</v>
      </c>
      <c r="H964">
        <v>0.121864357347407</v>
      </c>
      <c r="I964">
        <v>8.2075909178900605E-2</v>
      </c>
      <c r="J964">
        <v>0.23116361178277101</v>
      </c>
      <c r="K964">
        <v>0.58369053323707598</v>
      </c>
      <c r="L964">
        <v>0.67550843442705499</v>
      </c>
      <c r="M964">
        <v>0.67550843442705499</v>
      </c>
      <c r="N964">
        <f t="shared" si="90"/>
        <v>0.4500329359091183</v>
      </c>
      <c r="O964">
        <f t="shared" si="91"/>
        <v>0.49678752648230068</v>
      </c>
      <c r="P964">
        <f t="shared" si="92"/>
        <v>0.44434482264428399</v>
      </c>
      <c r="Q964">
        <v>0.54709318905271898</v>
      </c>
      <c r="R964">
        <f t="shared" si="93"/>
        <v>0.38076096087028144</v>
      </c>
      <c r="S964">
        <f t="shared" si="94"/>
        <v>0.41395119040188588</v>
      </c>
      <c r="T964">
        <f t="shared" si="95"/>
        <v>0.37679680609837524</v>
      </c>
      <c r="U964">
        <v>6974</v>
      </c>
      <c r="V964">
        <v>691</v>
      </c>
      <c r="W964">
        <v>2335</v>
      </c>
    </row>
    <row r="965" spans="1:23" x14ac:dyDescent="0.25">
      <c r="A965">
        <v>964</v>
      </c>
      <c r="B965" t="s">
        <v>4</v>
      </c>
      <c r="C965">
        <v>0.72589999999999999</v>
      </c>
      <c r="D965">
        <v>0.36294999999999999</v>
      </c>
      <c r="E965">
        <v>0.97720124627190297</v>
      </c>
      <c r="F965">
        <v>0.50430912263417604</v>
      </c>
      <c r="G965">
        <v>0.94154063379127395</v>
      </c>
      <c r="H965">
        <v>0.17618747152184</v>
      </c>
      <c r="I965">
        <v>0.57482560970286301</v>
      </c>
      <c r="J965">
        <v>0.34879773668944097</v>
      </c>
      <c r="K965">
        <v>0.74108985550419104</v>
      </c>
      <c r="L965">
        <v>0.46732730170032899</v>
      </c>
      <c r="M965">
        <v>0.74108985550419104</v>
      </c>
      <c r="N965">
        <f t="shared" si="90"/>
        <v>0.4943356065372333</v>
      </c>
      <c r="O965">
        <f t="shared" si="91"/>
        <v>0.51907163129798695</v>
      </c>
      <c r="P965">
        <f t="shared" si="92"/>
        <v>0.39229211881475007</v>
      </c>
      <c r="Q965">
        <v>0.61038828507294096</v>
      </c>
      <c r="R965">
        <f t="shared" si="93"/>
        <v>0.43848309911573324</v>
      </c>
      <c r="S965">
        <f t="shared" si="94"/>
        <v>0.45441629888790541</v>
      </c>
      <c r="T965">
        <f t="shared" si="95"/>
        <v>0.37819019056618558</v>
      </c>
      <c r="U965">
        <v>2898</v>
      </c>
      <c r="V965">
        <v>6945</v>
      </c>
      <c r="W965">
        <v>157</v>
      </c>
    </row>
    <row r="966" spans="1:23" x14ac:dyDescent="0.25">
      <c r="A966">
        <v>965</v>
      </c>
      <c r="B966" t="s">
        <v>3</v>
      </c>
      <c r="C966">
        <v>0</v>
      </c>
      <c r="D966">
        <v>0</v>
      </c>
      <c r="E966">
        <v>0</v>
      </c>
      <c r="F966">
        <v>0</v>
      </c>
      <c r="G966">
        <v>1</v>
      </c>
      <c r="H966">
        <v>0.459147917027245</v>
      </c>
      <c r="I966">
        <v>0.311278124459133</v>
      </c>
      <c r="J966">
        <v>0</v>
      </c>
      <c r="K966">
        <v>0</v>
      </c>
      <c r="L966">
        <v>0</v>
      </c>
      <c r="M966">
        <v>0</v>
      </c>
      <c r="N966">
        <f t="shared" si="90"/>
        <v>0</v>
      </c>
      <c r="O966">
        <f t="shared" si="91"/>
        <v>0</v>
      </c>
      <c r="P966">
        <f t="shared" si="92"/>
        <v>0</v>
      </c>
      <c r="Q966">
        <v>0</v>
      </c>
      <c r="R966">
        <f t="shared" si="93"/>
        <v>0</v>
      </c>
      <c r="S966">
        <f t="shared" si="94"/>
        <v>0</v>
      </c>
      <c r="T966">
        <f t="shared" si="95"/>
        <v>0</v>
      </c>
      <c r="U966">
        <v>10000</v>
      </c>
      <c r="V966">
        <v>0</v>
      </c>
      <c r="W966">
        <v>0</v>
      </c>
    </row>
    <row r="967" spans="1:23" x14ac:dyDescent="0.25">
      <c r="A967">
        <v>966</v>
      </c>
      <c r="B967" t="s">
        <v>4</v>
      </c>
      <c r="C967">
        <v>1.7999999999999999E-2</v>
      </c>
      <c r="D967">
        <v>9.0000000000000097E-3</v>
      </c>
      <c r="E967">
        <v>7.4088383687296505E-2</v>
      </c>
      <c r="F967">
        <v>4.5146733671880598E-3</v>
      </c>
      <c r="G967">
        <v>0.96289737821837695</v>
      </c>
      <c r="H967">
        <v>0.43099489937653501</v>
      </c>
      <c r="I967">
        <v>0.28128866671986802</v>
      </c>
      <c r="J967">
        <v>4.6667532824184003E-3</v>
      </c>
      <c r="K967">
        <v>1.0366415917669699E-2</v>
      </c>
      <c r="L967">
        <v>1.57964331900841E-2</v>
      </c>
      <c r="M967">
        <v>1.57964331900841E-2</v>
      </c>
      <c r="N967">
        <f t="shared" si="90"/>
        <v>9.1425533237027585E-3</v>
      </c>
      <c r="O967">
        <f t="shared" si="91"/>
        <v>1.0276534130057399E-2</v>
      </c>
      <c r="P967">
        <f t="shared" si="92"/>
        <v>1.11296799076657E-2</v>
      </c>
      <c r="Q967">
        <v>1.32672885489968E-2</v>
      </c>
      <c r="R967">
        <f t="shared" si="93"/>
        <v>9.0718366766200948E-3</v>
      </c>
      <c r="S967">
        <f t="shared" si="94"/>
        <v>9.6803504864179882E-3</v>
      </c>
      <c r="T967">
        <f t="shared" si="95"/>
        <v>1.0176259898735949E-2</v>
      </c>
      <c r="U967">
        <v>9910</v>
      </c>
      <c r="V967">
        <v>0</v>
      </c>
      <c r="W967">
        <v>90</v>
      </c>
    </row>
    <row r="968" spans="1:23" x14ac:dyDescent="0.25">
      <c r="A968">
        <v>967</v>
      </c>
      <c r="B968" t="s">
        <v>2</v>
      </c>
      <c r="C968">
        <v>0.68379999999999996</v>
      </c>
      <c r="D968">
        <v>0.34189999999999998</v>
      </c>
      <c r="E968">
        <v>1.38001574669117</v>
      </c>
      <c r="F968">
        <v>0.250394440831744</v>
      </c>
      <c r="G968">
        <v>0.53242392247567005</v>
      </c>
      <c r="H968">
        <v>5.1272643404838503E-2</v>
      </c>
      <c r="I968">
        <v>0.106413538010513</v>
      </c>
      <c r="J968">
        <v>0.31986275816758503</v>
      </c>
      <c r="K968">
        <v>0.83003567149332103</v>
      </c>
      <c r="L968">
        <v>0.70176244837406598</v>
      </c>
      <c r="M968">
        <v>0.83003567149332103</v>
      </c>
      <c r="N968">
        <f t="shared" si="90"/>
        <v>0.57115000727844234</v>
      </c>
      <c r="O968">
        <f t="shared" si="91"/>
        <v>0.61722029267832401</v>
      </c>
      <c r="P968">
        <f t="shared" si="92"/>
        <v>0.510172913325736</v>
      </c>
      <c r="Q968">
        <v>0.67380303076522097</v>
      </c>
      <c r="R968">
        <f t="shared" si="93"/>
        <v>0.48366037247634447</v>
      </c>
      <c r="S968">
        <f t="shared" si="94"/>
        <v>0.51620473973573555</v>
      </c>
      <c r="T968">
        <f t="shared" si="95"/>
        <v>0.4420433362825566</v>
      </c>
      <c r="U968">
        <v>5805</v>
      </c>
      <c r="V968">
        <v>1552</v>
      </c>
      <c r="W968">
        <v>2643</v>
      </c>
    </row>
    <row r="969" spans="1:23" x14ac:dyDescent="0.25">
      <c r="A969">
        <v>968</v>
      </c>
      <c r="B969" t="s">
        <v>3</v>
      </c>
      <c r="C969">
        <v>0.9546</v>
      </c>
      <c r="D969">
        <v>0.4773</v>
      </c>
      <c r="E969">
        <v>1.58268974327756</v>
      </c>
      <c r="F969">
        <v>0.43833552112443402</v>
      </c>
      <c r="G969">
        <v>0.48387282925717001</v>
      </c>
      <c r="H969">
        <v>5.6980408228928003E-4</v>
      </c>
      <c r="I969">
        <v>0.19357873708363901</v>
      </c>
      <c r="J969">
        <v>0.47531072663032498</v>
      </c>
      <c r="K969">
        <v>0.99870176083641504</v>
      </c>
      <c r="L969">
        <v>0.69366296998492705</v>
      </c>
      <c r="M969">
        <v>0.99870176083641504</v>
      </c>
      <c r="N969">
        <f t="shared" si="90"/>
        <v>0.69053757293178442</v>
      </c>
      <c r="O969">
        <f t="shared" si="91"/>
        <v>0.72255848581722226</v>
      </c>
      <c r="P969">
        <f t="shared" si="92"/>
        <v>0.52339103420609012</v>
      </c>
      <c r="Q969">
        <v>0.820522811182826</v>
      </c>
      <c r="R969">
        <f t="shared" si="93"/>
        <v>0.60277127832477873</v>
      </c>
      <c r="S969">
        <f t="shared" si="94"/>
        <v>0.62401545290784222</v>
      </c>
      <c r="T969">
        <f t="shared" si="95"/>
        <v>0.50140473141350894</v>
      </c>
      <c r="U969">
        <v>3545</v>
      </c>
      <c r="V969">
        <v>3364</v>
      </c>
      <c r="W969">
        <v>3091</v>
      </c>
    </row>
    <row r="970" spans="1:23" x14ac:dyDescent="0.25">
      <c r="A970">
        <v>969</v>
      </c>
      <c r="B970" t="s">
        <v>2</v>
      </c>
      <c r="C970">
        <v>5.80000000000003E-3</v>
      </c>
      <c r="D970">
        <v>2.9000000000000102E-3</v>
      </c>
      <c r="E970">
        <v>5.1435760085168598E-2</v>
      </c>
      <c r="F970">
        <v>2.9060841853371599E-3</v>
      </c>
      <c r="G970">
        <v>1</v>
      </c>
      <c r="H970">
        <v>0.43918473406391501</v>
      </c>
      <c r="I970">
        <v>0.31297857314619398</v>
      </c>
      <c r="J970">
        <v>2.8976633317543102E-3</v>
      </c>
      <c r="K970">
        <v>6.5735004333401497E-3</v>
      </c>
      <c r="L970">
        <v>9.1998269554672499E-3</v>
      </c>
      <c r="M970">
        <v>9.1998269554672499E-3</v>
      </c>
      <c r="N970">
        <f t="shared" si="90"/>
        <v>5.5959620403887873E-3</v>
      </c>
      <c r="O970">
        <f t="shared" si="91"/>
        <v>6.2236635735205695E-3</v>
      </c>
      <c r="P970">
        <f t="shared" si="92"/>
        <v>6.3021636237129402E-3</v>
      </c>
      <c r="Q970">
        <v>7.3773628322455201E-3</v>
      </c>
      <c r="R970">
        <f t="shared" si="93"/>
        <v>4.6386889892244855E-3</v>
      </c>
      <c r="S970">
        <f t="shared" si="94"/>
        <v>5.1009886068445103E-3</v>
      </c>
      <c r="T970">
        <f t="shared" si="95"/>
        <v>5.1594836479886786E-3</v>
      </c>
      <c r="U970">
        <v>9942</v>
      </c>
      <c r="V970">
        <v>58</v>
      </c>
      <c r="W970">
        <v>0</v>
      </c>
    </row>
    <row r="971" spans="1:23" x14ac:dyDescent="0.25">
      <c r="A971">
        <v>970</v>
      </c>
      <c r="B971" t="s">
        <v>3</v>
      </c>
      <c r="C971">
        <v>0.34660000000000002</v>
      </c>
      <c r="D971">
        <v>0.17330000000000001</v>
      </c>
      <c r="E971">
        <v>0.90691701941176295</v>
      </c>
      <c r="F971">
        <v>0.110023319996064</v>
      </c>
      <c r="G971">
        <v>0.68887772048047702</v>
      </c>
      <c r="H971">
        <v>0.17402071573962599</v>
      </c>
      <c r="I971">
        <v>0.13038004422041299</v>
      </c>
      <c r="J971">
        <v>0.13771833358789401</v>
      </c>
      <c r="K971">
        <v>0.38734599623293398</v>
      </c>
      <c r="L971">
        <v>0.45766131582497699</v>
      </c>
      <c r="M971">
        <v>0.45766131582497699</v>
      </c>
      <c r="N971">
        <f t="shared" si="90"/>
        <v>0.29009818506246771</v>
      </c>
      <c r="O971">
        <f t="shared" si="91"/>
        <v>0.32757521521526828</v>
      </c>
      <c r="P971">
        <f t="shared" si="92"/>
        <v>0.31994298223708295</v>
      </c>
      <c r="Q971">
        <v>0.36970470493424401</v>
      </c>
      <c r="R971">
        <f t="shared" si="93"/>
        <v>0.24557129022839116</v>
      </c>
      <c r="S971">
        <f t="shared" si="94"/>
        <v>0.27224315315544534</v>
      </c>
      <c r="T971">
        <f t="shared" si="95"/>
        <v>0.26673522991586113</v>
      </c>
      <c r="U971">
        <v>7966</v>
      </c>
      <c r="V971">
        <v>602</v>
      </c>
      <c r="W971">
        <v>1432</v>
      </c>
    </row>
    <row r="972" spans="1:23" x14ac:dyDescent="0.25">
      <c r="A972">
        <v>971</v>
      </c>
      <c r="B972" t="s">
        <v>3</v>
      </c>
      <c r="C972">
        <v>0.4798</v>
      </c>
      <c r="D972">
        <v>0.2399</v>
      </c>
      <c r="E972">
        <v>1.2313209696791201</v>
      </c>
      <c r="F972">
        <v>0.250033285805767</v>
      </c>
      <c r="G972">
        <v>0.83202555829969305</v>
      </c>
      <c r="H972">
        <v>9.9629056433007804E-2</v>
      </c>
      <c r="I972">
        <v>0.32285912476842799</v>
      </c>
      <c r="J972">
        <v>0.23107180091714</v>
      </c>
      <c r="K972">
        <v>0.71507067133648095</v>
      </c>
      <c r="L972">
        <v>0.43644021318970799</v>
      </c>
      <c r="M972">
        <v>0.71507067133648095</v>
      </c>
      <c r="N972">
        <f t="shared" si="90"/>
        <v>0.4162365610200231</v>
      </c>
      <c r="O972">
        <f t="shared" si="91"/>
        <v>0.46086089514777634</v>
      </c>
      <c r="P972">
        <f t="shared" si="92"/>
        <v>0.48399887041934098</v>
      </c>
      <c r="Q972">
        <v>0.57460767176619898</v>
      </c>
      <c r="R972">
        <f t="shared" si="93"/>
        <v>0.35023237352870756</v>
      </c>
      <c r="S972">
        <f t="shared" si="94"/>
        <v>0.38223321063230831</v>
      </c>
      <c r="T972">
        <f t="shared" si="95"/>
        <v>0.39915010941863238</v>
      </c>
      <c r="U972">
        <v>5810</v>
      </c>
      <c r="V972">
        <v>3582</v>
      </c>
      <c r="W972">
        <v>608</v>
      </c>
    </row>
    <row r="973" spans="1:23" x14ac:dyDescent="0.25">
      <c r="A973">
        <v>972</v>
      </c>
      <c r="B973" t="s">
        <v>4</v>
      </c>
      <c r="C973">
        <v>0.64849999999999997</v>
      </c>
      <c r="D973">
        <v>0.32424999999999998</v>
      </c>
      <c r="E973">
        <v>1.2995832219647401</v>
      </c>
      <c r="F973">
        <v>0.37396494687677201</v>
      </c>
      <c r="G973">
        <v>0.80744836971776202</v>
      </c>
      <c r="H973">
        <v>8.1458469099490102E-2</v>
      </c>
      <c r="I973">
        <v>0.38212113404689801</v>
      </c>
      <c r="J973">
        <v>0.31654031795979698</v>
      </c>
      <c r="K973">
        <v>0.82113684487462502</v>
      </c>
      <c r="L973">
        <v>0.49460631046126202</v>
      </c>
      <c r="M973">
        <v>0.82113684487462502</v>
      </c>
      <c r="N973">
        <f t="shared" si="90"/>
        <v>0.50470167062048765</v>
      </c>
      <c r="O973">
        <f t="shared" si="91"/>
        <v>0.54409449109856134</v>
      </c>
      <c r="P973">
        <f t="shared" si="92"/>
        <v>0.50459652691482804</v>
      </c>
      <c r="Q973">
        <v>0.664847776814667</v>
      </c>
      <c r="R973">
        <f t="shared" si="93"/>
        <v>0.43325325180466234</v>
      </c>
      <c r="S973">
        <f t="shared" si="94"/>
        <v>0.4603872804137219</v>
      </c>
      <c r="T973">
        <f t="shared" si="95"/>
        <v>0.43318191393462852</v>
      </c>
      <c r="U973">
        <v>4246</v>
      </c>
      <c r="V973">
        <v>5023</v>
      </c>
      <c r="W973">
        <v>731</v>
      </c>
    </row>
    <row r="974" spans="1:23" x14ac:dyDescent="0.25">
      <c r="A974">
        <v>973</v>
      </c>
      <c r="B974" t="s">
        <v>2</v>
      </c>
      <c r="C974">
        <v>0.84260000000000002</v>
      </c>
      <c r="D974">
        <v>0.42130000000000001</v>
      </c>
      <c r="E974">
        <v>1.5402441499560999</v>
      </c>
      <c r="F974">
        <v>0.35140177344579299</v>
      </c>
      <c r="G974">
        <v>0.50033733100058797</v>
      </c>
      <c r="H974">
        <v>1.1005740130981E-2</v>
      </c>
      <c r="I974">
        <v>0.14832215697294099</v>
      </c>
      <c r="J974">
        <v>0.412569731284323</v>
      </c>
      <c r="K974">
        <v>0.96963158952649697</v>
      </c>
      <c r="L974">
        <v>0.70319180662679603</v>
      </c>
      <c r="M974">
        <v>0.96963158952649697</v>
      </c>
      <c r="N974">
        <f t="shared" si="90"/>
        <v>0.65522828972233149</v>
      </c>
      <c r="O974">
        <f t="shared" si="91"/>
        <v>0.69513104247920532</v>
      </c>
      <c r="P974">
        <f t="shared" si="92"/>
        <v>0.55706185824217402</v>
      </c>
      <c r="Q974">
        <v>0.79008907137203199</v>
      </c>
      <c r="R974">
        <f t="shared" si="93"/>
        <v>0.56256655410652956</v>
      </c>
      <c r="S974">
        <f t="shared" si="94"/>
        <v>0.5899580515917926</v>
      </c>
      <c r="T974">
        <f t="shared" si="95"/>
        <v>0.49842461846886205</v>
      </c>
      <c r="U974">
        <v>4509</v>
      </c>
      <c r="V974">
        <v>2556</v>
      </c>
      <c r="W974">
        <v>2935</v>
      </c>
    </row>
    <row r="975" spans="1:23" x14ac:dyDescent="0.25">
      <c r="A975">
        <v>974</v>
      </c>
      <c r="B975" t="s">
        <v>2</v>
      </c>
      <c r="C975">
        <v>4.4999999999999998E-2</v>
      </c>
      <c r="D975">
        <v>2.2499999999999999E-2</v>
      </c>
      <c r="E975">
        <v>0.26476503393568102</v>
      </c>
      <c r="F975">
        <v>2.2873620906495501E-2</v>
      </c>
      <c r="G975">
        <v>1</v>
      </c>
      <c r="H975">
        <v>0.369112703664221</v>
      </c>
      <c r="I975">
        <v>0.324689500864975</v>
      </c>
      <c r="J975">
        <v>2.2362118290062401E-2</v>
      </c>
      <c r="K975">
        <v>5.8353109465095497E-2</v>
      </c>
      <c r="L975">
        <v>6.5811415175213495E-2</v>
      </c>
      <c r="M975">
        <v>6.5811415175213495E-2</v>
      </c>
      <c r="N975">
        <f t="shared" si="90"/>
        <v>4.4119040396452515E-2</v>
      </c>
      <c r="O975">
        <f t="shared" si="91"/>
        <v>4.884221431012379E-2</v>
      </c>
      <c r="P975">
        <f t="shared" si="92"/>
        <v>4.344929688515109E-2</v>
      </c>
      <c r="Q975">
        <v>5.2921280641669101E-2</v>
      </c>
      <c r="R975">
        <f t="shared" si="93"/>
        <v>3.6501705534963944E-2</v>
      </c>
      <c r="S975">
        <f t="shared" si="94"/>
        <v>3.9990284151410281E-2</v>
      </c>
      <c r="T975">
        <f t="shared" si="95"/>
        <v>3.6013370349062615E-2</v>
      </c>
      <c r="U975">
        <v>9550</v>
      </c>
      <c r="V975">
        <v>450</v>
      </c>
      <c r="W975">
        <v>0</v>
      </c>
    </row>
    <row r="976" spans="1:23" x14ac:dyDescent="0.25">
      <c r="A976">
        <v>975</v>
      </c>
      <c r="B976" t="s">
        <v>3</v>
      </c>
      <c r="C976">
        <v>0.72470000000000001</v>
      </c>
      <c r="D976">
        <v>0.36235000000000001</v>
      </c>
      <c r="E976">
        <v>1.45061343914345</v>
      </c>
      <c r="F976">
        <v>0.28145698548649201</v>
      </c>
      <c r="G976">
        <v>0.53366718047695705</v>
      </c>
      <c r="H976">
        <v>3.30660329797254E-2</v>
      </c>
      <c r="I976">
        <v>0.12660697677718299</v>
      </c>
      <c r="J976">
        <v>0.34529338871191401</v>
      </c>
      <c r="K976">
        <v>0.89486927493900703</v>
      </c>
      <c r="L976">
        <v>0.68973742235200197</v>
      </c>
      <c r="M976">
        <v>0.89486927493900703</v>
      </c>
      <c r="N976">
        <f t="shared" si="90"/>
        <v>0.59732480487648554</v>
      </c>
      <c r="O976">
        <f t="shared" si="91"/>
        <v>0.64330002866764102</v>
      </c>
      <c r="P976">
        <f t="shared" si="92"/>
        <v>0.54957588622709297</v>
      </c>
      <c r="Q976">
        <v>0.72564079249534297</v>
      </c>
      <c r="R976">
        <f t="shared" si="93"/>
        <v>0.50703346962079265</v>
      </c>
      <c r="S976">
        <f t="shared" si="94"/>
        <v>0.53935203349432925</v>
      </c>
      <c r="T976">
        <f t="shared" si="95"/>
        <v>0.47442484086421621</v>
      </c>
      <c r="U976">
        <v>5385</v>
      </c>
      <c r="V976">
        <v>1983</v>
      </c>
      <c r="W976">
        <v>2632</v>
      </c>
    </row>
    <row r="977" spans="1:23" x14ac:dyDescent="0.25">
      <c r="A977">
        <v>976</v>
      </c>
      <c r="B977" t="s">
        <v>4</v>
      </c>
      <c r="C977">
        <v>0</v>
      </c>
      <c r="D977">
        <v>0</v>
      </c>
      <c r="E977">
        <v>0</v>
      </c>
      <c r="F977">
        <v>0</v>
      </c>
      <c r="G977">
        <v>1</v>
      </c>
      <c r="H977">
        <v>0.459147917027245</v>
      </c>
      <c r="I977">
        <v>0.311278124459133</v>
      </c>
      <c r="J977">
        <v>0</v>
      </c>
      <c r="K977">
        <v>0</v>
      </c>
      <c r="L977">
        <v>0</v>
      </c>
      <c r="M977">
        <v>0</v>
      </c>
      <c r="N977">
        <f t="shared" si="90"/>
        <v>0</v>
      </c>
      <c r="O977">
        <f t="shared" si="91"/>
        <v>0</v>
      </c>
      <c r="P977">
        <f t="shared" si="92"/>
        <v>0</v>
      </c>
      <c r="Q977">
        <v>0</v>
      </c>
      <c r="R977">
        <f t="shared" si="93"/>
        <v>0</v>
      </c>
      <c r="S977">
        <f t="shared" si="94"/>
        <v>0</v>
      </c>
      <c r="T977">
        <f t="shared" si="95"/>
        <v>0</v>
      </c>
      <c r="U977">
        <v>10000</v>
      </c>
      <c r="V977">
        <v>0</v>
      </c>
      <c r="W977">
        <v>0</v>
      </c>
    </row>
    <row r="978" spans="1:23" x14ac:dyDescent="0.25">
      <c r="A978">
        <v>977</v>
      </c>
      <c r="B978" t="s">
        <v>3</v>
      </c>
      <c r="C978">
        <v>0.97529999999999994</v>
      </c>
      <c r="D978">
        <v>0.48764999999999997</v>
      </c>
      <c r="E978">
        <v>1.4878166667283299</v>
      </c>
      <c r="F978">
        <v>0.37178568831466402</v>
      </c>
      <c r="G978">
        <v>0.393650476375009</v>
      </c>
      <c r="H978">
        <v>2.58485315971675E-2</v>
      </c>
      <c r="I978">
        <v>9.1134364122420999E-2</v>
      </c>
      <c r="J978">
        <v>0.48571743205443602</v>
      </c>
      <c r="K978">
        <v>0.93499419742370504</v>
      </c>
      <c r="L978">
        <v>0.80313152639935204</v>
      </c>
      <c r="M978">
        <v>0.93499419742370504</v>
      </c>
      <c r="N978">
        <f t="shared" si="90"/>
        <v>0.71448496345555879</v>
      </c>
      <c r="O978">
        <f t="shared" si="91"/>
        <v>0.74128105195916438</v>
      </c>
      <c r="P978">
        <f t="shared" si="92"/>
        <v>0.44927676536926903</v>
      </c>
      <c r="Q978">
        <v>0.77566008471302605</v>
      </c>
      <c r="R978">
        <f t="shared" si="93"/>
        <v>0.62174885405574853</v>
      </c>
      <c r="S978">
        <f t="shared" si="94"/>
        <v>0.63959632648992293</v>
      </c>
      <c r="T978">
        <f t="shared" si="95"/>
        <v>0.46924788476213775</v>
      </c>
      <c r="U978">
        <v>4271</v>
      </c>
      <c r="V978">
        <v>1705</v>
      </c>
      <c r="W978">
        <v>4024</v>
      </c>
    </row>
    <row r="979" spans="1:23" x14ac:dyDescent="0.25">
      <c r="A979">
        <v>978</v>
      </c>
      <c r="B979" t="s">
        <v>4</v>
      </c>
      <c r="C979">
        <v>0.45419999999999999</v>
      </c>
      <c r="D979">
        <v>0.2271</v>
      </c>
      <c r="E979">
        <v>1.14644650446541</v>
      </c>
      <c r="F979">
        <v>0.16098816282405101</v>
      </c>
      <c r="G979">
        <v>0.65424963355713095</v>
      </c>
      <c r="H979">
        <v>0.108797136324869</v>
      </c>
      <c r="I979">
        <v>0.136239489135802</v>
      </c>
      <c r="J979">
        <v>0.197473870248255</v>
      </c>
      <c r="K979">
        <v>0.59672696522721302</v>
      </c>
      <c r="L979">
        <v>0.54163252228563097</v>
      </c>
      <c r="M979">
        <v>0.59672696522721302</v>
      </c>
      <c r="N979">
        <f t="shared" si="90"/>
        <v>0.3996348419973802</v>
      </c>
      <c r="O979">
        <f t="shared" si="91"/>
        <v>0.44527778592036632</v>
      </c>
      <c r="P979">
        <f t="shared" si="92"/>
        <v>0.399253094978958</v>
      </c>
      <c r="Q979">
        <v>0.48216966219471402</v>
      </c>
      <c r="R979">
        <f t="shared" si="93"/>
        <v>0.33551407317533444</v>
      </c>
      <c r="S979">
        <f t="shared" si="94"/>
        <v>0.36840167896975479</v>
      </c>
      <c r="T979">
        <f t="shared" si="95"/>
        <v>0.33524331195148382</v>
      </c>
      <c r="U979">
        <v>7129</v>
      </c>
      <c r="V979">
        <v>1200</v>
      </c>
      <c r="W979">
        <v>1671</v>
      </c>
    </row>
    <row r="980" spans="1:23" x14ac:dyDescent="0.25">
      <c r="A980">
        <v>979</v>
      </c>
      <c r="B980" t="s">
        <v>2</v>
      </c>
      <c r="C980">
        <v>0.66590000000000005</v>
      </c>
      <c r="D980">
        <v>0.33295000000000002</v>
      </c>
      <c r="E980">
        <v>1.461471389902</v>
      </c>
      <c r="F980">
        <v>0.29825353116028602</v>
      </c>
      <c r="G980">
        <v>0.63308160514824596</v>
      </c>
      <c r="H980">
        <v>3.1105934457250899E-2</v>
      </c>
      <c r="I980">
        <v>0.205929932820381</v>
      </c>
      <c r="J980">
        <v>0.32024297112041999</v>
      </c>
      <c r="K980">
        <v>0.90555627603133104</v>
      </c>
      <c r="L980">
        <v>0.59155754297353003</v>
      </c>
      <c r="M980">
        <v>0.90555627603133104</v>
      </c>
      <c r="N980">
        <f t="shared" si="90"/>
        <v>0.55564492135913679</v>
      </c>
      <c r="O980">
        <f t="shared" si="91"/>
        <v>0.60578559670842702</v>
      </c>
      <c r="P980">
        <f t="shared" si="92"/>
        <v>0.58531330491091105</v>
      </c>
      <c r="Q980">
        <v>0.730456549146831</v>
      </c>
      <c r="R980">
        <f t="shared" si="93"/>
        <v>0.47061330048604355</v>
      </c>
      <c r="S980">
        <f t="shared" si="94"/>
        <v>0.50607150580592208</v>
      </c>
      <c r="T980">
        <f t="shared" si="95"/>
        <v>0.49147746879814025</v>
      </c>
      <c r="U980">
        <v>5166</v>
      </c>
      <c r="V980">
        <v>3009</v>
      </c>
      <c r="W980">
        <v>1825</v>
      </c>
    </row>
    <row r="981" spans="1:23" x14ac:dyDescent="0.25">
      <c r="A981">
        <v>980</v>
      </c>
      <c r="B981" t="s">
        <v>2</v>
      </c>
      <c r="C981">
        <v>3.6200000000000003E-2</v>
      </c>
      <c r="D981">
        <v>1.8100000000000002E-2</v>
      </c>
      <c r="E981">
        <v>0.13063540424588699</v>
      </c>
      <c r="F981">
        <v>9.1096205525880592E-3</v>
      </c>
      <c r="G981">
        <v>0.93444596431069005</v>
      </c>
      <c r="H981">
        <v>0.41149295730000701</v>
      </c>
      <c r="I981">
        <v>0.25999172106581803</v>
      </c>
      <c r="J981">
        <v>9.6545669367301204E-3</v>
      </c>
      <c r="K981">
        <v>2.16584990969329E-2</v>
      </c>
      <c r="L981">
        <v>3.3852007194768302E-2</v>
      </c>
      <c r="M981">
        <v>3.3852007194768302E-2</v>
      </c>
      <c r="N981">
        <f t="shared" si="90"/>
        <v>1.9200617377837143E-2</v>
      </c>
      <c r="O981">
        <f t="shared" si="91"/>
        <v>2.1721691076143773E-2</v>
      </c>
      <c r="P981">
        <f t="shared" si="92"/>
        <v>2.4197440258038182E-2</v>
      </c>
      <c r="Q981">
        <v>2.81729794791526E-2</v>
      </c>
      <c r="R981">
        <f t="shared" si="93"/>
        <v>1.8666532354408731E-2</v>
      </c>
      <c r="S981">
        <f t="shared" si="94"/>
        <v>2.0074193994076488E-2</v>
      </c>
      <c r="T981">
        <f t="shared" si="95"/>
        <v>2.1579382838445162E-2</v>
      </c>
      <c r="U981">
        <v>9819</v>
      </c>
      <c r="V981">
        <v>0</v>
      </c>
      <c r="W981">
        <v>181</v>
      </c>
    </row>
    <row r="982" spans="1:23" x14ac:dyDescent="0.25">
      <c r="A982">
        <v>981</v>
      </c>
      <c r="B982" t="s">
        <v>2</v>
      </c>
      <c r="C982">
        <v>0.78500000000000003</v>
      </c>
      <c r="D982">
        <v>0.39250000000000002</v>
      </c>
      <c r="E982">
        <v>1.44830145687847</v>
      </c>
      <c r="F982">
        <v>0.294071845729585</v>
      </c>
      <c r="G982">
        <v>0.486063322338051</v>
      </c>
      <c r="H982">
        <v>3.4709862839173801E-2</v>
      </c>
      <c r="I982">
        <v>0.10248101910839701</v>
      </c>
      <c r="J982">
        <v>0.376949864288249</v>
      </c>
      <c r="K982">
        <v>0.89442885070987799</v>
      </c>
      <c r="L982">
        <v>0.74157034737280902</v>
      </c>
      <c r="M982">
        <v>0.89442885070987799</v>
      </c>
      <c r="N982">
        <f t="shared" si="90"/>
        <v>0.62998070595708155</v>
      </c>
      <c r="O982">
        <f t="shared" si="91"/>
        <v>0.67098302079031191</v>
      </c>
      <c r="P982">
        <f t="shared" si="92"/>
        <v>0.51747898642162893</v>
      </c>
      <c r="Q982">
        <v>0.729367317659952</v>
      </c>
      <c r="R982">
        <f t="shared" si="93"/>
        <v>0.5374520486008415</v>
      </c>
      <c r="S982">
        <f t="shared" si="94"/>
        <v>0.56595466320606147</v>
      </c>
      <c r="T982">
        <f t="shared" si="95"/>
        <v>0.46341498377105211</v>
      </c>
      <c r="U982">
        <v>5220</v>
      </c>
      <c r="V982">
        <v>1710</v>
      </c>
      <c r="W982">
        <v>3070</v>
      </c>
    </row>
    <row r="983" spans="1:23" x14ac:dyDescent="0.25">
      <c r="A983">
        <v>982</v>
      </c>
      <c r="B983" t="s">
        <v>2</v>
      </c>
      <c r="C983">
        <v>0.50519999999999998</v>
      </c>
      <c r="D983">
        <v>0.25259999999999999</v>
      </c>
      <c r="E983">
        <v>1.02719843957228</v>
      </c>
      <c r="F983">
        <v>0.31294445981438501</v>
      </c>
      <c r="G983">
        <v>0.98484341028065403</v>
      </c>
      <c r="H983">
        <v>0.17931156397037801</v>
      </c>
      <c r="I983">
        <v>0.48744154883163199</v>
      </c>
      <c r="J983">
        <v>0.24113683524524501</v>
      </c>
      <c r="K983">
        <v>0.63573515547514903</v>
      </c>
      <c r="L983">
        <v>0.39099191694240298</v>
      </c>
      <c r="M983">
        <v>0.63573515547514903</v>
      </c>
      <c r="N983">
        <f t="shared" si="90"/>
        <v>0.39135346921644537</v>
      </c>
      <c r="O983">
        <f t="shared" si="91"/>
        <v>0.42262130255426572</v>
      </c>
      <c r="P983">
        <f t="shared" si="92"/>
        <v>0.39459832022990404</v>
      </c>
      <c r="Q983">
        <v>0.51492083600271898</v>
      </c>
      <c r="R983">
        <f t="shared" si="93"/>
        <v>0.33628056886535873</v>
      </c>
      <c r="S983">
        <f t="shared" si="94"/>
        <v>0.35778664691184164</v>
      </c>
      <c r="T983">
        <f t="shared" si="95"/>
        <v>0.33848175040514655</v>
      </c>
      <c r="U983">
        <v>4979</v>
      </c>
      <c r="V983">
        <v>4990</v>
      </c>
      <c r="W983">
        <v>31</v>
      </c>
    </row>
    <row r="984" spans="1:23" x14ac:dyDescent="0.25">
      <c r="A984">
        <v>983</v>
      </c>
      <c r="B984" t="s">
        <v>2</v>
      </c>
      <c r="C984">
        <v>0</v>
      </c>
      <c r="D984">
        <v>0</v>
      </c>
      <c r="E984">
        <v>0</v>
      </c>
      <c r="F984">
        <v>0</v>
      </c>
      <c r="G984">
        <v>1</v>
      </c>
      <c r="H984">
        <v>0.459147917027245</v>
      </c>
      <c r="I984">
        <v>0.311278124459133</v>
      </c>
      <c r="J984">
        <v>0</v>
      </c>
      <c r="K984">
        <v>0</v>
      </c>
      <c r="L984">
        <v>0</v>
      </c>
      <c r="M984">
        <v>0</v>
      </c>
      <c r="N984">
        <f t="shared" si="90"/>
        <v>0</v>
      </c>
      <c r="O984">
        <f t="shared" si="91"/>
        <v>0</v>
      </c>
      <c r="P984">
        <f t="shared" si="92"/>
        <v>0</v>
      </c>
      <c r="Q984">
        <v>0</v>
      </c>
      <c r="R984">
        <f t="shared" si="93"/>
        <v>0</v>
      </c>
      <c r="S984">
        <f t="shared" si="94"/>
        <v>0</v>
      </c>
      <c r="T984">
        <f t="shared" si="95"/>
        <v>0</v>
      </c>
      <c r="U984">
        <v>10000</v>
      </c>
      <c r="V984">
        <v>0</v>
      </c>
      <c r="W984">
        <v>0</v>
      </c>
    </row>
    <row r="985" spans="1:23" x14ac:dyDescent="0.25">
      <c r="A985">
        <v>984</v>
      </c>
      <c r="B985" t="s">
        <v>4</v>
      </c>
      <c r="C985">
        <v>0.93310000000000004</v>
      </c>
      <c r="D985">
        <v>0.46655000000000002</v>
      </c>
      <c r="E985">
        <v>1.5269388236621999</v>
      </c>
      <c r="F985">
        <v>0.49141623230192899</v>
      </c>
      <c r="G985">
        <v>0.56647551945594599</v>
      </c>
      <c r="H985">
        <v>1.43886179830112E-2</v>
      </c>
      <c r="I985">
        <v>0.28463346871477402</v>
      </c>
      <c r="J985">
        <v>0.46452411741121302</v>
      </c>
      <c r="K985">
        <v>0.97155302489704198</v>
      </c>
      <c r="L985">
        <v>0.63322778381091405</v>
      </c>
      <c r="M985">
        <v>0.97155302489704198</v>
      </c>
      <c r="N985">
        <f t="shared" si="90"/>
        <v>0.65868571611810323</v>
      </c>
      <c r="O985">
        <f t="shared" si="91"/>
        <v>0.68976830870638972</v>
      </c>
      <c r="P985">
        <f t="shared" si="92"/>
        <v>0.50702890748582896</v>
      </c>
      <c r="Q985">
        <v>0.79859575849454201</v>
      </c>
      <c r="R985">
        <f t="shared" si="93"/>
        <v>0.57856528975861754</v>
      </c>
      <c r="S985">
        <f t="shared" si="94"/>
        <v>0.59894797727582283</v>
      </c>
      <c r="T985">
        <f t="shared" si="95"/>
        <v>0.48762950766793889</v>
      </c>
      <c r="U985">
        <v>3019</v>
      </c>
      <c r="V985">
        <v>4631</v>
      </c>
      <c r="W985">
        <v>2350</v>
      </c>
    </row>
    <row r="986" spans="1:23" x14ac:dyDescent="0.25">
      <c r="A986">
        <v>985</v>
      </c>
      <c r="B986" t="s">
        <v>4</v>
      </c>
      <c r="C986">
        <v>0.7923</v>
      </c>
      <c r="D986">
        <v>0.39615</v>
      </c>
      <c r="E986">
        <v>1.13953749700257</v>
      </c>
      <c r="F986">
        <v>0.24506929518700399</v>
      </c>
      <c r="G986">
        <v>0.41396641507556697</v>
      </c>
      <c r="H986">
        <v>0.13135786677553599</v>
      </c>
      <c r="I986">
        <v>2.4413581204198901E-2</v>
      </c>
      <c r="J986">
        <v>0.37186041874629899</v>
      </c>
      <c r="K986">
        <v>0.65104041352731001</v>
      </c>
      <c r="L986">
        <v>0.90940581631332196</v>
      </c>
      <c r="M986">
        <v>0.90940581631332196</v>
      </c>
      <c r="N986">
        <f t="shared" si="90"/>
        <v>0.60383072820256889</v>
      </c>
      <c r="O986">
        <f t="shared" si="91"/>
        <v>0.64410221619564367</v>
      </c>
      <c r="P986">
        <f t="shared" si="92"/>
        <v>0.53754539756702302</v>
      </c>
      <c r="Q986">
        <v>0.74116008781889298</v>
      </c>
      <c r="R986">
        <f t="shared" si="93"/>
        <v>0.52068781433702638</v>
      </c>
      <c r="S986">
        <f t="shared" si="94"/>
        <v>0.54814078131766453</v>
      </c>
      <c r="T986">
        <f t="shared" si="95"/>
        <v>0.4773173480149896</v>
      </c>
      <c r="U986">
        <v>5879</v>
      </c>
      <c r="V986">
        <v>319</v>
      </c>
      <c r="W986">
        <v>3802</v>
      </c>
    </row>
    <row r="987" spans="1:23" x14ac:dyDescent="0.25">
      <c r="A987">
        <v>986</v>
      </c>
      <c r="B987" t="s">
        <v>4</v>
      </c>
      <c r="C987">
        <v>0.25159999999999999</v>
      </c>
      <c r="D987">
        <v>0.1258</v>
      </c>
      <c r="E987">
        <v>0.81964983270667902</v>
      </c>
      <c r="F987">
        <v>0.138475680274145</v>
      </c>
      <c r="G987">
        <v>0.99582675493664696</v>
      </c>
      <c r="H987">
        <v>0.22678993916515899</v>
      </c>
      <c r="I987">
        <v>0.38966424722417797</v>
      </c>
      <c r="J987">
        <v>0.12208003436791701</v>
      </c>
      <c r="K987">
        <v>0.37910953811286802</v>
      </c>
      <c r="L987">
        <v>0.26219506055918301</v>
      </c>
      <c r="M987">
        <v>0.37910953811286802</v>
      </c>
      <c r="N987">
        <f t="shared" si="90"/>
        <v>0.22979714035663373</v>
      </c>
      <c r="O987">
        <f t="shared" si="91"/>
        <v>0.25446154434665602</v>
      </c>
      <c r="P987">
        <f t="shared" si="92"/>
        <v>0.25702950374495104</v>
      </c>
      <c r="Q987">
        <v>0.30452046951699602</v>
      </c>
      <c r="R987">
        <f t="shared" si="93"/>
        <v>0.19186392663033802</v>
      </c>
      <c r="S987">
        <f t="shared" si="94"/>
        <v>0.20979353448792565</v>
      </c>
      <c r="T987">
        <f t="shared" si="95"/>
        <v>0.21168450632786218</v>
      </c>
      <c r="U987">
        <v>7491</v>
      </c>
      <c r="V987">
        <v>2502</v>
      </c>
      <c r="W987">
        <v>7</v>
      </c>
    </row>
    <row r="988" spans="1:23" x14ac:dyDescent="0.25">
      <c r="A988">
        <v>987</v>
      </c>
      <c r="B988" t="s">
        <v>4</v>
      </c>
      <c r="C988">
        <v>0.47989999999999999</v>
      </c>
      <c r="D988">
        <v>0.23995</v>
      </c>
      <c r="E988">
        <v>1.18516912646804</v>
      </c>
      <c r="F988">
        <v>0.26470895524004501</v>
      </c>
      <c r="G988">
        <v>0.87582477635900202</v>
      </c>
      <c r="H988">
        <v>0.117287331147774</v>
      </c>
      <c r="I988">
        <v>0.36645934838292099</v>
      </c>
      <c r="J988">
        <v>0.23209217571226001</v>
      </c>
      <c r="K988">
        <v>0.692962116839276</v>
      </c>
      <c r="L988">
        <v>0.41939519731993902</v>
      </c>
      <c r="M988">
        <v>0.692962116839276</v>
      </c>
      <c r="N988">
        <f t="shared" si="90"/>
        <v>0.40706567405175231</v>
      </c>
      <c r="O988">
        <f t="shared" si="91"/>
        <v>0.4481498299571583</v>
      </c>
      <c r="P988">
        <f t="shared" si="92"/>
        <v>0.46086994112701596</v>
      </c>
      <c r="Q988">
        <v>0.55751306945615098</v>
      </c>
      <c r="R988">
        <f t="shared" si="93"/>
        <v>0.34379139736639719</v>
      </c>
      <c r="S988">
        <f t="shared" si="94"/>
        <v>0.3730368499147842</v>
      </c>
      <c r="T988">
        <f t="shared" si="95"/>
        <v>0.38224963520160449</v>
      </c>
      <c r="U988">
        <v>5609</v>
      </c>
      <c r="V988">
        <v>3983</v>
      </c>
      <c r="W988">
        <v>408</v>
      </c>
    </row>
    <row r="989" spans="1:23" x14ac:dyDescent="0.25">
      <c r="A989">
        <v>988</v>
      </c>
      <c r="B989" t="s">
        <v>3</v>
      </c>
      <c r="C989">
        <v>0.86439999999999995</v>
      </c>
      <c r="D989">
        <v>0.43219999999999997</v>
      </c>
      <c r="E989">
        <v>1.5149651031120099</v>
      </c>
      <c r="F989">
        <v>0.34161289681401402</v>
      </c>
      <c r="G989">
        <v>0.46551406146185698</v>
      </c>
      <c r="H989">
        <v>1.7739379200659398E-2</v>
      </c>
      <c r="I989">
        <v>0.118873861163156</v>
      </c>
      <c r="J989">
        <v>0.42324555426044003</v>
      </c>
      <c r="K989">
        <v>0.95063512774318704</v>
      </c>
      <c r="L989">
        <v>0.74185172732144</v>
      </c>
      <c r="M989">
        <v>0.95063512774318704</v>
      </c>
      <c r="N989">
        <f t="shared" si="90"/>
        <v>0.66830461242506578</v>
      </c>
      <c r="O989">
        <f t="shared" si="91"/>
        <v>0.70524413644168904</v>
      </c>
      <c r="P989">
        <f t="shared" si="92"/>
        <v>0.52738957348274695</v>
      </c>
      <c r="Q989">
        <v>0.77745095792444097</v>
      </c>
      <c r="R989">
        <f t="shared" si="93"/>
        <v>0.5744956829982335</v>
      </c>
      <c r="S989">
        <f t="shared" si="94"/>
        <v>0.59976860107776231</v>
      </c>
      <c r="T989">
        <f t="shared" si="95"/>
        <v>0.48447039281697363</v>
      </c>
      <c r="U989">
        <v>4626</v>
      </c>
      <c r="V989">
        <v>2104</v>
      </c>
      <c r="W989">
        <v>3270</v>
      </c>
    </row>
    <row r="990" spans="1:23" x14ac:dyDescent="0.25">
      <c r="A990">
        <v>989</v>
      </c>
      <c r="B990" t="s">
        <v>4</v>
      </c>
      <c r="C990">
        <v>0.49530000000000002</v>
      </c>
      <c r="D990">
        <v>0.24765000000000001</v>
      </c>
      <c r="E990">
        <v>1.1386027444387301</v>
      </c>
      <c r="F990">
        <v>0.16542904555391599</v>
      </c>
      <c r="G990">
        <v>0.60843772851913702</v>
      </c>
      <c r="H990">
        <v>0.113077667028067</v>
      </c>
      <c r="I990">
        <v>0.106617482011124</v>
      </c>
      <c r="J990">
        <v>0.213769412379888</v>
      </c>
      <c r="K990">
        <v>0.59398584694873102</v>
      </c>
      <c r="L990">
        <v>0.60809100205980704</v>
      </c>
      <c r="M990">
        <v>0.60809100205980704</v>
      </c>
      <c r="N990">
        <f t="shared" si="90"/>
        <v>0.42582394511985788</v>
      </c>
      <c r="O990">
        <f t="shared" si="91"/>
        <v>0.47194875379614204</v>
      </c>
      <c r="P990">
        <f t="shared" si="92"/>
        <v>0.39432158967991904</v>
      </c>
      <c r="Q990">
        <v>0.493273344404626</v>
      </c>
      <c r="R990">
        <f t="shared" si="93"/>
        <v>0.3588252218570907</v>
      </c>
      <c r="S990">
        <f t="shared" si="94"/>
        <v>0.39182174787427237</v>
      </c>
      <c r="T990">
        <f t="shared" si="95"/>
        <v>0.33693522671455445</v>
      </c>
      <c r="U990">
        <v>7059</v>
      </c>
      <c r="V990">
        <v>929</v>
      </c>
      <c r="W990">
        <v>2012</v>
      </c>
    </row>
    <row r="991" spans="1:23" x14ac:dyDescent="0.25">
      <c r="A991">
        <v>990</v>
      </c>
      <c r="B991" t="s">
        <v>2</v>
      </c>
      <c r="C991">
        <v>0.90329999999999999</v>
      </c>
      <c r="D991">
        <v>0.45165</v>
      </c>
      <c r="E991">
        <v>1.35559124010375</v>
      </c>
      <c r="F991">
        <v>0.31151591212663698</v>
      </c>
      <c r="G991">
        <v>0.39311034760507002</v>
      </c>
      <c r="H991">
        <v>6.3779265310792102E-2</v>
      </c>
      <c r="I991">
        <v>5.24154102516797E-2</v>
      </c>
      <c r="J991">
        <v>0.44210091211367802</v>
      </c>
      <c r="K991">
        <v>0.83005572907628</v>
      </c>
      <c r="L991">
        <v>0.855974446197318</v>
      </c>
      <c r="M991">
        <v>0.855974446197318</v>
      </c>
      <c r="N991">
        <f t="shared" si="90"/>
        <v>0.67977181546622811</v>
      </c>
      <c r="O991">
        <f t="shared" si="91"/>
        <v>0.70937702912909195</v>
      </c>
      <c r="P991">
        <f t="shared" si="92"/>
        <v>0.41387353408363997</v>
      </c>
      <c r="Q991">
        <v>0.71114702513138095</v>
      </c>
      <c r="R991">
        <f t="shared" si="93"/>
        <v>0.58783204334983397</v>
      </c>
      <c r="S991">
        <f t="shared" si="94"/>
        <v>0.6078147927553863</v>
      </c>
      <c r="T991">
        <f t="shared" si="95"/>
        <v>0.43358459359160795</v>
      </c>
      <c r="U991">
        <v>4997</v>
      </c>
      <c r="V991">
        <v>973</v>
      </c>
      <c r="W991">
        <v>4030</v>
      </c>
    </row>
    <row r="992" spans="1:23" x14ac:dyDescent="0.25">
      <c r="A992">
        <v>991</v>
      </c>
      <c r="B992" t="s">
        <v>2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0.459147917027245</v>
      </c>
      <c r="I992">
        <v>0.311278124459133</v>
      </c>
      <c r="J992">
        <v>0</v>
      </c>
      <c r="K992">
        <v>0</v>
      </c>
      <c r="L992">
        <v>0</v>
      </c>
      <c r="M992">
        <v>0</v>
      </c>
      <c r="N992">
        <f t="shared" si="90"/>
        <v>0</v>
      </c>
      <c r="O992">
        <f t="shared" si="91"/>
        <v>0</v>
      </c>
      <c r="P992">
        <f t="shared" si="92"/>
        <v>0</v>
      </c>
      <c r="Q992">
        <v>0</v>
      </c>
      <c r="R992">
        <f t="shared" si="93"/>
        <v>0</v>
      </c>
      <c r="S992">
        <f t="shared" si="94"/>
        <v>0</v>
      </c>
      <c r="T992">
        <f t="shared" si="95"/>
        <v>0</v>
      </c>
      <c r="U992">
        <v>10000</v>
      </c>
      <c r="V992">
        <v>0</v>
      </c>
      <c r="W992">
        <v>0</v>
      </c>
    </row>
    <row r="993" spans="1:23" x14ac:dyDescent="0.25">
      <c r="A993">
        <v>992</v>
      </c>
      <c r="B993" t="s">
        <v>3</v>
      </c>
      <c r="C993">
        <v>0.74509999999999998</v>
      </c>
      <c r="D993">
        <v>0.37254999999999999</v>
      </c>
      <c r="E993">
        <v>1.5132720058956499</v>
      </c>
      <c r="F993">
        <v>0.33139758298217498</v>
      </c>
      <c r="G993">
        <v>0.58459224517367503</v>
      </c>
      <c r="H993">
        <v>1.7873592605357199E-2</v>
      </c>
      <c r="I993">
        <v>0.19297423815740999</v>
      </c>
      <c r="J993">
        <v>0.36179177191232897</v>
      </c>
      <c r="K993">
        <v>0.94882603016040201</v>
      </c>
      <c r="L993">
        <v>0.63198968674931699</v>
      </c>
      <c r="M993">
        <v>0.94882603016040201</v>
      </c>
      <c r="N993">
        <f t="shared" si="90"/>
        <v>0.60087631997183322</v>
      </c>
      <c r="O993">
        <f t="shared" si="91"/>
        <v>0.64753582960734934</v>
      </c>
      <c r="P993">
        <f t="shared" si="92"/>
        <v>0.58703425824807298</v>
      </c>
      <c r="Q993">
        <v>0.76798255323617703</v>
      </c>
      <c r="R993">
        <f t="shared" si="93"/>
        <v>0.51213975263016465</v>
      </c>
      <c r="S993">
        <f t="shared" si="94"/>
        <v>0.5446989382225158</v>
      </c>
      <c r="T993">
        <f t="shared" si="95"/>
        <v>0.50265582647066587</v>
      </c>
      <c r="U993">
        <v>4750</v>
      </c>
      <c r="V993">
        <v>3049</v>
      </c>
      <c r="W993">
        <v>2201</v>
      </c>
    </row>
    <row r="994" spans="1:23" x14ac:dyDescent="0.25">
      <c r="A994">
        <v>993</v>
      </c>
      <c r="B994" t="s">
        <v>4</v>
      </c>
      <c r="C994">
        <v>0.7429</v>
      </c>
      <c r="D994">
        <v>0.37145</v>
      </c>
      <c r="E994">
        <v>1.4876342748039399</v>
      </c>
      <c r="F994">
        <v>0.30230571015897001</v>
      </c>
      <c r="G994">
        <v>0.54382399010621796</v>
      </c>
      <c r="H994">
        <v>2.3749447523247199E-2</v>
      </c>
      <c r="I994">
        <v>0.14659538759347901</v>
      </c>
      <c r="J994">
        <v>0.35728058010990998</v>
      </c>
      <c r="K994">
        <v>0.927161257953803</v>
      </c>
      <c r="L994">
        <v>0.673434998650147</v>
      </c>
      <c r="M994">
        <v>0.927161257953803</v>
      </c>
      <c r="N994">
        <f t="shared" si="90"/>
        <v>0.60648508276680202</v>
      </c>
      <c r="O994">
        <f t="shared" si="91"/>
        <v>0.65262561223795335</v>
      </c>
      <c r="P994">
        <f t="shared" si="92"/>
        <v>0.56988067784389296</v>
      </c>
      <c r="Q994">
        <v>0.75133528883230305</v>
      </c>
      <c r="R994">
        <f t="shared" si="93"/>
        <v>0.51572099679117789</v>
      </c>
      <c r="S994">
        <f t="shared" si="94"/>
        <v>0.54804666674563474</v>
      </c>
      <c r="T994">
        <f t="shared" si="95"/>
        <v>0.49071364350419144</v>
      </c>
      <c r="U994">
        <v>5114</v>
      </c>
      <c r="V994">
        <v>2343</v>
      </c>
      <c r="W994">
        <v>2543</v>
      </c>
    </row>
    <row r="995" spans="1:23" x14ac:dyDescent="0.25">
      <c r="A995">
        <v>994</v>
      </c>
      <c r="B995" t="s">
        <v>3</v>
      </c>
      <c r="C995">
        <v>0</v>
      </c>
      <c r="D995">
        <v>0</v>
      </c>
      <c r="E995">
        <v>0</v>
      </c>
      <c r="F995">
        <v>0</v>
      </c>
      <c r="G995">
        <v>1</v>
      </c>
      <c r="H995">
        <v>0.459147917027245</v>
      </c>
      <c r="I995">
        <v>0.311278124459133</v>
      </c>
      <c r="J995">
        <v>0</v>
      </c>
      <c r="K995">
        <v>0</v>
      </c>
      <c r="L995">
        <v>0</v>
      </c>
      <c r="M995">
        <v>0</v>
      </c>
      <c r="N995">
        <f t="shared" si="90"/>
        <v>0</v>
      </c>
      <c r="O995">
        <f t="shared" si="91"/>
        <v>0</v>
      </c>
      <c r="P995">
        <f t="shared" si="92"/>
        <v>0</v>
      </c>
      <c r="Q995">
        <v>0</v>
      </c>
      <c r="R995">
        <f t="shared" si="93"/>
        <v>0</v>
      </c>
      <c r="S995">
        <f t="shared" si="94"/>
        <v>0</v>
      </c>
      <c r="T995">
        <f t="shared" si="95"/>
        <v>0</v>
      </c>
      <c r="U995">
        <v>10000</v>
      </c>
      <c r="V995">
        <v>0</v>
      </c>
      <c r="W995">
        <v>0</v>
      </c>
    </row>
    <row r="996" spans="1:23" x14ac:dyDescent="0.25">
      <c r="A996">
        <v>995</v>
      </c>
      <c r="B996" t="s">
        <v>3</v>
      </c>
      <c r="C996">
        <v>0.73660000000000003</v>
      </c>
      <c r="D996">
        <v>0.36830000000000002</v>
      </c>
      <c r="E996">
        <v>1.49089004136406</v>
      </c>
      <c r="F996">
        <v>0.36271292866679</v>
      </c>
      <c r="G996">
        <v>0.64438667088829804</v>
      </c>
      <c r="H996">
        <v>2.4910958192778901E-2</v>
      </c>
      <c r="I996">
        <v>0.25482998951767</v>
      </c>
      <c r="J996">
        <v>0.36015596553412099</v>
      </c>
      <c r="K996">
        <v>0.935734202567852</v>
      </c>
      <c r="L996">
        <v>0.58734853560161404</v>
      </c>
      <c r="M996">
        <v>0.935734202567852</v>
      </c>
      <c r="N996">
        <f t="shared" si="90"/>
        <v>0.58279122267715422</v>
      </c>
      <c r="O996">
        <f t="shared" si="91"/>
        <v>0.62774623456786227</v>
      </c>
      <c r="P996">
        <f t="shared" si="92"/>
        <v>0.57557823703373101</v>
      </c>
      <c r="Q996">
        <v>0.75749099755038896</v>
      </c>
      <c r="R996">
        <f t="shared" si="93"/>
        <v>0.49859639203425377</v>
      </c>
      <c r="S996">
        <f t="shared" si="94"/>
        <v>0.52974892772571769</v>
      </c>
      <c r="T996">
        <f t="shared" si="95"/>
        <v>0.49368149178818299</v>
      </c>
      <c r="U996">
        <v>4376</v>
      </c>
      <c r="V996">
        <v>3882</v>
      </c>
      <c r="W996">
        <v>1742</v>
      </c>
    </row>
    <row r="997" spans="1:23" x14ac:dyDescent="0.25">
      <c r="A997">
        <v>996</v>
      </c>
      <c r="B997" t="s">
        <v>2</v>
      </c>
      <c r="C997">
        <v>0.59260000000000002</v>
      </c>
      <c r="D997">
        <v>0.29630000000000001</v>
      </c>
      <c r="E997">
        <v>1.3832783281913501</v>
      </c>
      <c r="F997">
        <v>0.24378041559451</v>
      </c>
      <c r="G997">
        <v>0.63335125920930002</v>
      </c>
      <c r="H997">
        <v>4.9385881820785398E-2</v>
      </c>
      <c r="I997">
        <v>0.172138661738545</v>
      </c>
      <c r="J997">
        <v>0.27792909844355701</v>
      </c>
      <c r="K997">
        <v>0.83154311305154605</v>
      </c>
      <c r="L997">
        <v>0.58612463067977605</v>
      </c>
      <c r="M997">
        <v>0.83154311305154605</v>
      </c>
      <c r="N997">
        <f t="shared" si="90"/>
        <v>0.51357387157101542</v>
      </c>
      <c r="O997">
        <f t="shared" si="91"/>
        <v>0.56519894739162635</v>
      </c>
      <c r="P997">
        <f t="shared" si="92"/>
        <v>0.55361401460798909</v>
      </c>
      <c r="Q997">
        <v>0.66980292523669804</v>
      </c>
      <c r="R997">
        <f t="shared" si="93"/>
        <v>0.43220478366385734</v>
      </c>
      <c r="S997">
        <f t="shared" si="94"/>
        <v>0.46918372680147341</v>
      </c>
      <c r="T997">
        <f t="shared" si="95"/>
        <v>0.46080010926073739</v>
      </c>
      <c r="U997">
        <v>5897</v>
      </c>
      <c r="V997">
        <v>2280</v>
      </c>
      <c r="W997">
        <v>1823</v>
      </c>
    </row>
    <row r="998" spans="1:23" x14ac:dyDescent="0.25">
      <c r="A998">
        <v>997</v>
      </c>
      <c r="B998" t="s">
        <v>2</v>
      </c>
      <c r="C998">
        <v>0.8861</v>
      </c>
      <c r="D998">
        <v>0.44305</v>
      </c>
      <c r="E998">
        <v>1.4094491369179001</v>
      </c>
      <c r="F998">
        <v>0.31605041723889898</v>
      </c>
      <c r="G998">
        <v>0.41405942429460801</v>
      </c>
      <c r="H998">
        <v>4.74803487317507E-2</v>
      </c>
      <c r="I998">
        <v>6.8872855694944904E-2</v>
      </c>
      <c r="J998">
        <v>0.43288064241823299</v>
      </c>
      <c r="K998">
        <v>0.86939111300531802</v>
      </c>
      <c r="L998">
        <v>0.821073807333073</v>
      </c>
      <c r="M998">
        <v>0.86939111300531802</v>
      </c>
      <c r="N998">
        <f t="shared" si="90"/>
        <v>0.67606510430043731</v>
      </c>
      <c r="O998">
        <f t="shared" si="91"/>
        <v>0.70778185425220796</v>
      </c>
      <c r="P998">
        <f t="shared" si="92"/>
        <v>0.43651047058708503</v>
      </c>
      <c r="Q998">
        <v>0.719225348492463</v>
      </c>
      <c r="R998">
        <f t="shared" si="93"/>
        <v>0.58283431628280591</v>
      </c>
      <c r="S998">
        <f t="shared" si="94"/>
        <v>0.60438213674337082</v>
      </c>
      <c r="T998">
        <f t="shared" si="95"/>
        <v>0.43980454464039892</v>
      </c>
      <c r="U998">
        <v>4940</v>
      </c>
      <c r="V998">
        <v>1259</v>
      </c>
      <c r="W998">
        <v>3801</v>
      </c>
    </row>
    <row r="999" spans="1:23" x14ac:dyDescent="0.25">
      <c r="A999">
        <v>998</v>
      </c>
      <c r="B999" t="s">
        <v>3</v>
      </c>
      <c r="C999">
        <v>0.87280000000000002</v>
      </c>
      <c r="D999">
        <v>0.43640000000000001</v>
      </c>
      <c r="E999">
        <v>1.5041162154894301</v>
      </c>
      <c r="F999">
        <v>0.46450448867405097</v>
      </c>
      <c r="G999">
        <v>0.60895352231432098</v>
      </c>
      <c r="H999">
        <v>2.05643217729683E-2</v>
      </c>
      <c r="I999">
        <v>0.29616668153793502</v>
      </c>
      <c r="J999">
        <v>0.43271789293962698</v>
      </c>
      <c r="K999">
        <v>0.95760535138505998</v>
      </c>
      <c r="L999">
        <v>0.61065083950085997</v>
      </c>
      <c r="M999">
        <v>0.95760535138505998</v>
      </c>
      <c r="N999">
        <f t="shared" si="90"/>
        <v>0.63250135299228671</v>
      </c>
      <c r="O999">
        <f t="shared" si="91"/>
        <v>0.66699136127518222</v>
      </c>
      <c r="P999">
        <f t="shared" si="92"/>
        <v>0.52488745844543305</v>
      </c>
      <c r="Q999">
        <v>0.78331102843906497</v>
      </c>
      <c r="R999">
        <f t="shared" si="93"/>
        <v>0.55186550148275815</v>
      </c>
      <c r="S999">
        <f t="shared" si="94"/>
        <v>0.5748088155179194</v>
      </c>
      <c r="T999">
        <f t="shared" si="95"/>
        <v>0.48468237799651059</v>
      </c>
      <c r="U999">
        <v>3280</v>
      </c>
      <c r="V999">
        <v>4712</v>
      </c>
      <c r="W999">
        <v>2008</v>
      </c>
    </row>
    <row r="1000" spans="1:23" x14ac:dyDescent="0.25">
      <c r="A1000">
        <v>999</v>
      </c>
      <c r="B1000" t="s">
        <v>3</v>
      </c>
      <c r="C1000">
        <v>0.87829999999999997</v>
      </c>
      <c r="D1000">
        <v>0.43914999999999998</v>
      </c>
      <c r="E1000">
        <v>1.44041792952771</v>
      </c>
      <c r="F1000">
        <v>0.32077748112485799</v>
      </c>
      <c r="G1000">
        <v>0.42693369198136599</v>
      </c>
      <c r="H1000">
        <v>3.8446520246185098E-2</v>
      </c>
      <c r="I1000">
        <v>8.0261767280059196E-2</v>
      </c>
      <c r="J1000">
        <v>0.42901255546610201</v>
      </c>
      <c r="K1000">
        <v>0.89297340907220302</v>
      </c>
      <c r="L1000">
        <v>0.79986555530589498</v>
      </c>
      <c r="M1000">
        <v>0.89297340907220302</v>
      </c>
      <c r="N1000">
        <f t="shared" si="90"/>
        <v>0.67417892887265962</v>
      </c>
      <c r="O1000">
        <f t="shared" si="91"/>
        <v>0.70728383994806665</v>
      </c>
      <c r="P1000">
        <f t="shared" si="92"/>
        <v>0.46396085360610101</v>
      </c>
      <c r="Q1000">
        <v>0.73580706918470296</v>
      </c>
      <c r="R1000">
        <f t="shared" si="93"/>
        <v>0.58044219701685618</v>
      </c>
      <c r="S1000">
        <f t="shared" si="94"/>
        <v>0.60299902107597736</v>
      </c>
      <c r="T1000">
        <f t="shared" si="95"/>
        <v>0.45189597992113112</v>
      </c>
      <c r="U1000">
        <v>4881</v>
      </c>
      <c r="V1000">
        <v>1455</v>
      </c>
      <c r="W1000">
        <v>3664</v>
      </c>
    </row>
    <row r="1001" spans="1:23" x14ac:dyDescent="0.25">
      <c r="A1001">
        <v>1000</v>
      </c>
      <c r="B1001" t="s">
        <v>3</v>
      </c>
      <c r="C1001">
        <v>0.68120000000000003</v>
      </c>
      <c r="D1001">
        <v>0.34060000000000001</v>
      </c>
      <c r="E1001">
        <v>1.3933530003183101</v>
      </c>
      <c r="F1001">
        <v>0.36857394381276298</v>
      </c>
      <c r="G1001">
        <v>0.73797278153199897</v>
      </c>
      <c r="H1001">
        <v>5.3020835672489899E-2</v>
      </c>
      <c r="I1001">
        <v>0.326354520203332</v>
      </c>
      <c r="J1001">
        <v>0.333084844381901</v>
      </c>
      <c r="K1001">
        <v>0.87423744730135</v>
      </c>
      <c r="L1001">
        <v>0.53037681271928205</v>
      </c>
      <c r="M1001">
        <v>0.87423744730135</v>
      </c>
      <c r="N1001">
        <f t="shared" si="90"/>
        <v>0.53652455405025923</v>
      </c>
      <c r="O1001">
        <f t="shared" si="91"/>
        <v>0.57923303480084432</v>
      </c>
      <c r="P1001">
        <f t="shared" si="92"/>
        <v>0.541152602919449</v>
      </c>
      <c r="Q1001">
        <v>0.70729925511010605</v>
      </c>
      <c r="R1001">
        <f t="shared" si="93"/>
        <v>0.45943507592181054</v>
      </c>
      <c r="S1001">
        <f t="shared" si="94"/>
        <v>0.48899380446385493</v>
      </c>
      <c r="T1001">
        <f t="shared" si="95"/>
        <v>0.46259629698053173</v>
      </c>
      <c r="U1001">
        <v>4308</v>
      </c>
      <c r="V1001">
        <v>4572</v>
      </c>
      <c r="W1001">
        <v>1120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6F46-3E24-43DE-9237-6BBC2983B3AF}">
  <dimension ref="A1:X1001"/>
  <sheetViews>
    <sheetView topLeftCell="O1" workbookViewId="0">
      <selection activeCell="Z1" sqref="Z1"/>
    </sheetView>
  </sheetViews>
  <sheetFormatPr defaultRowHeight="13.8" x14ac:dyDescent="0.25"/>
  <cols>
    <col min="1" max="1" width="8.796875" style="5"/>
    <col min="8" max="8" width="17.3984375" customWidth="1"/>
    <col min="13" max="13" width="13.296875" customWidth="1"/>
    <col min="21" max="21" width="12.59765625" customWidth="1"/>
  </cols>
  <sheetData>
    <row r="1" spans="1:24" ht="14.4" thickBot="1" x14ac:dyDescent="0.3">
      <c r="A1" s="4" t="s">
        <v>24</v>
      </c>
      <c r="B1" s="3">
        <v>0</v>
      </c>
      <c r="C1" s="2">
        <v>1</v>
      </c>
      <c r="D1" s="2">
        <v>2</v>
      </c>
      <c r="E1" s="1">
        <v>3</v>
      </c>
      <c r="F1" s="4" t="s">
        <v>25</v>
      </c>
      <c r="G1" s="3" t="s">
        <v>22</v>
      </c>
      <c r="H1" s="1" t="s">
        <v>21</v>
      </c>
      <c r="I1" s="4" t="s">
        <v>20</v>
      </c>
      <c r="J1" s="3" t="s">
        <v>19</v>
      </c>
      <c r="K1" s="2" t="s">
        <v>18</v>
      </c>
      <c r="L1" s="2" t="s">
        <v>17</v>
      </c>
      <c r="M1" s="1" t="s">
        <v>16</v>
      </c>
      <c r="N1" s="3" t="s">
        <v>15</v>
      </c>
      <c r="O1" s="2" t="s">
        <v>14</v>
      </c>
      <c r="P1" s="2" t="s">
        <v>13</v>
      </c>
      <c r="Q1" s="2" t="s">
        <v>10</v>
      </c>
      <c r="R1" s="1" t="s">
        <v>12</v>
      </c>
      <c r="S1" s="2" t="s">
        <v>27</v>
      </c>
      <c r="T1" s="2" t="s">
        <v>28</v>
      </c>
      <c r="U1" s="2" t="s">
        <v>8</v>
      </c>
      <c r="V1" s="2" t="s">
        <v>26</v>
      </c>
      <c r="W1" s="2" t="s">
        <v>6</v>
      </c>
      <c r="X1" s="2" t="s">
        <v>29</v>
      </c>
    </row>
    <row r="2" spans="1:24" x14ac:dyDescent="0.25">
      <c r="A2" s="5">
        <v>1</v>
      </c>
      <c r="B2">
        <v>2874</v>
      </c>
      <c r="C2">
        <v>2304</v>
      </c>
      <c r="D2">
        <v>2108</v>
      </c>
      <c r="E2">
        <v>2714</v>
      </c>
      <c r="F2" t="s">
        <v>1</v>
      </c>
      <c r="G2">
        <v>1.4661999999999999</v>
      </c>
      <c r="H2">
        <v>0.48873333333333302</v>
      </c>
      <c r="I2">
        <v>1.9890420064095</v>
      </c>
      <c r="J2">
        <v>0.50689952092644297</v>
      </c>
      <c r="K2">
        <v>0.52446153083463598</v>
      </c>
      <c r="L2">
        <v>2.74911055363988E-3</v>
      </c>
      <c r="M2">
        <v>0.26636718782095498</v>
      </c>
      <c r="N2">
        <v>0.49148600294814099</v>
      </c>
      <c r="O2">
        <v>0.99460587082191099</v>
      </c>
      <c r="P2">
        <v>0.65552999397525002</v>
      </c>
      <c r="Q2">
        <f t="shared" ref="Q2:Q65" si="0">AVERAGE(N2:P2)</f>
        <v>0.71387395591510072</v>
      </c>
      <c r="R2">
        <v>0.99460587082191099</v>
      </c>
      <c r="S2">
        <f t="shared" ref="S2:S65" si="1">(N2*O2*P2)^(1/3)</f>
        <v>0.68430794148183649</v>
      </c>
      <c r="T2">
        <f t="shared" ref="T2:T65" si="2">ABS(MIN(N2:P2)-MAX(N2:P2))</f>
        <v>0.50311986787377005</v>
      </c>
      <c r="U2">
        <v>0.81948106217664396</v>
      </c>
      <c r="V2">
        <f t="shared" ref="V2:V65" si="3">((H2^3+S2^3)^(1/3))/(2^(1/3))</f>
        <v>0.60239087315059658</v>
      </c>
      <c r="W2">
        <f t="shared" ref="W2:W65" si="4">((H2^3+Q2^3)^(1/3))/(2^(1/3))</f>
        <v>0.62167970822865881</v>
      </c>
      <c r="X2">
        <f t="shared" ref="X2:X65" si="5">((H2^3+T2^3)^(1/3))/(2^(1/3))</f>
        <v>0.49603091485435397</v>
      </c>
    </row>
    <row r="3" spans="1:24" x14ac:dyDescent="0.25">
      <c r="A3" s="5">
        <v>2</v>
      </c>
      <c r="B3">
        <v>3222</v>
      </c>
      <c r="C3">
        <v>3483</v>
      </c>
      <c r="D3">
        <v>1738</v>
      </c>
      <c r="E3">
        <v>1557</v>
      </c>
      <c r="F3" t="s">
        <v>3</v>
      </c>
      <c r="G3">
        <v>1.163</v>
      </c>
      <c r="H3">
        <v>0.38766666666666699</v>
      </c>
      <c r="I3">
        <v>1.9129640834627899</v>
      </c>
      <c r="J3">
        <v>0.47038326357507099</v>
      </c>
      <c r="K3">
        <v>0.67048007956841504</v>
      </c>
      <c r="L3">
        <v>2.20930240239572E-2</v>
      </c>
      <c r="M3">
        <v>0.34361910203776902</v>
      </c>
      <c r="N3">
        <v>0.41230465191299498</v>
      </c>
      <c r="O3">
        <v>0.95513890804434998</v>
      </c>
      <c r="P3">
        <v>0.57786473780199998</v>
      </c>
      <c r="Q3">
        <f t="shared" si="0"/>
        <v>0.64843609925311496</v>
      </c>
      <c r="R3">
        <v>0.95513890804434998</v>
      </c>
      <c r="S3">
        <f t="shared" si="1"/>
        <v>0.61052528516001936</v>
      </c>
      <c r="T3">
        <f t="shared" si="2"/>
        <v>0.54283425613135505</v>
      </c>
      <c r="U3">
        <v>0.774626847876276</v>
      </c>
      <c r="V3">
        <f t="shared" si="3"/>
        <v>0.52282763008865074</v>
      </c>
      <c r="W3">
        <f t="shared" si="4"/>
        <v>0.54898334425050366</v>
      </c>
      <c r="X3">
        <f t="shared" si="5"/>
        <v>0.47784413725173952</v>
      </c>
    </row>
    <row r="4" spans="1:24" x14ac:dyDescent="0.25">
      <c r="A4" s="5">
        <v>3</v>
      </c>
      <c r="B4">
        <v>10000</v>
      </c>
      <c r="C4">
        <v>0</v>
      </c>
      <c r="D4">
        <v>0</v>
      </c>
      <c r="E4">
        <v>0</v>
      </c>
      <c r="F4" t="s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0.54879494069539903</v>
      </c>
      <c r="M4">
        <v>0.311278124459133</v>
      </c>
      <c r="N4">
        <v>0</v>
      </c>
      <c r="O4">
        <v>0</v>
      </c>
      <c r="P4">
        <v>0</v>
      </c>
      <c r="Q4">
        <f t="shared" si="0"/>
        <v>0</v>
      </c>
      <c r="R4">
        <v>0</v>
      </c>
      <c r="S4">
        <f t="shared" si="1"/>
        <v>0</v>
      </c>
      <c r="T4">
        <f t="shared" si="2"/>
        <v>0</v>
      </c>
      <c r="U4">
        <v>0</v>
      </c>
      <c r="V4">
        <f t="shared" si="3"/>
        <v>0</v>
      </c>
      <c r="W4">
        <f t="shared" si="4"/>
        <v>0</v>
      </c>
      <c r="X4">
        <f t="shared" si="5"/>
        <v>0</v>
      </c>
    </row>
    <row r="5" spans="1:24" x14ac:dyDescent="0.25">
      <c r="A5" s="5">
        <v>4</v>
      </c>
      <c r="B5">
        <v>4917</v>
      </c>
      <c r="C5">
        <v>728</v>
      </c>
      <c r="D5">
        <v>2605</v>
      </c>
      <c r="E5">
        <v>1750</v>
      </c>
      <c r="F5" t="s">
        <v>1</v>
      </c>
      <c r="G5">
        <v>1.1188</v>
      </c>
      <c r="H5">
        <v>0.37293333333333301</v>
      </c>
      <c r="I5">
        <v>1.7243406938755299</v>
      </c>
      <c r="J5">
        <v>0.31788909456372899</v>
      </c>
      <c r="K5">
        <v>0.64328665276311003</v>
      </c>
      <c r="L5">
        <v>7.0910787034642597E-2</v>
      </c>
      <c r="M5">
        <v>0.225526102484157</v>
      </c>
      <c r="N5">
        <v>0.330729417016422</v>
      </c>
      <c r="O5">
        <v>0.81761623294964603</v>
      </c>
      <c r="P5">
        <v>0.58498381401673805</v>
      </c>
      <c r="Q5">
        <f t="shared" si="0"/>
        <v>0.57777648799426873</v>
      </c>
      <c r="R5">
        <v>0.81761623294964603</v>
      </c>
      <c r="S5">
        <f t="shared" si="1"/>
        <v>0.54082329956727926</v>
      </c>
      <c r="T5">
        <f t="shared" si="2"/>
        <v>0.48688681593322403</v>
      </c>
      <c r="U5">
        <v>0.66885254189919296</v>
      </c>
      <c r="V5">
        <f t="shared" si="3"/>
        <v>0.47180879667014924</v>
      </c>
      <c r="W5">
        <f t="shared" si="4"/>
        <v>0.49647109859335958</v>
      </c>
      <c r="X5">
        <f t="shared" si="5"/>
        <v>0.43733241941594359</v>
      </c>
    </row>
    <row r="6" spans="1:24" x14ac:dyDescent="0.25">
      <c r="A6" s="5">
        <v>5</v>
      </c>
      <c r="B6">
        <v>2832</v>
      </c>
      <c r="C6">
        <v>3798</v>
      </c>
      <c r="D6">
        <v>2361</v>
      </c>
      <c r="E6">
        <v>1009</v>
      </c>
      <c r="F6" t="s">
        <v>1</v>
      </c>
      <c r="G6">
        <v>1.1547000000000001</v>
      </c>
      <c r="H6">
        <v>0.38490000000000002</v>
      </c>
      <c r="I6">
        <v>1.8714800678007499</v>
      </c>
      <c r="J6">
        <v>0.51145980925300005</v>
      </c>
      <c r="K6">
        <v>0.75672256018245598</v>
      </c>
      <c r="L6">
        <v>3.42001450163881E-2</v>
      </c>
      <c r="M6">
        <v>0.43416287380048602</v>
      </c>
      <c r="N6">
        <v>0.403301466397677</v>
      </c>
      <c r="O6">
        <v>0.93732333709154003</v>
      </c>
      <c r="P6">
        <v>0.54087091862206405</v>
      </c>
      <c r="Q6">
        <f t="shared" si="0"/>
        <v>0.62716524070376034</v>
      </c>
      <c r="R6">
        <v>0.93732333709154003</v>
      </c>
      <c r="S6">
        <f t="shared" si="1"/>
        <v>0.58912070616363199</v>
      </c>
      <c r="T6">
        <f t="shared" si="2"/>
        <v>0.53402187069386309</v>
      </c>
      <c r="U6">
        <v>0.76074345986566205</v>
      </c>
      <c r="V6">
        <f t="shared" si="3"/>
        <v>0.50754186219421538</v>
      </c>
      <c r="W6">
        <f t="shared" si="4"/>
        <v>0.53350998111370984</v>
      </c>
      <c r="X6">
        <f t="shared" si="5"/>
        <v>0.47125527089932734</v>
      </c>
    </row>
    <row r="7" spans="1:24" x14ac:dyDescent="0.25">
      <c r="A7" s="5">
        <v>6</v>
      </c>
      <c r="B7">
        <v>3633</v>
      </c>
      <c r="C7">
        <v>2851</v>
      </c>
      <c r="D7">
        <v>717</v>
      </c>
      <c r="E7">
        <v>2799</v>
      </c>
      <c r="F7" t="s">
        <v>4</v>
      </c>
      <c r="G7">
        <v>1.2682</v>
      </c>
      <c r="H7">
        <v>0.42273333333333302</v>
      </c>
      <c r="I7">
        <v>1.8336346793016101</v>
      </c>
      <c r="J7">
        <v>0.42988391714798802</v>
      </c>
      <c r="K7">
        <v>0.51506742629422597</v>
      </c>
      <c r="L7">
        <v>4.67697988475081E-2</v>
      </c>
      <c r="M7">
        <v>0.20895084027744401</v>
      </c>
      <c r="N7">
        <v>0.45492703950452301</v>
      </c>
      <c r="O7">
        <v>0.90187887500293795</v>
      </c>
      <c r="P7">
        <v>0.67291879809493005</v>
      </c>
      <c r="Q7">
        <f t="shared" si="0"/>
        <v>0.67657490420079702</v>
      </c>
      <c r="R7">
        <v>0.90187887500293795</v>
      </c>
      <c r="S7">
        <f t="shared" si="1"/>
        <v>0.65115474342504709</v>
      </c>
      <c r="T7">
        <f t="shared" si="2"/>
        <v>0.44695183549841494</v>
      </c>
      <c r="U7">
        <v>0.73959532243549497</v>
      </c>
      <c r="V7">
        <f t="shared" si="3"/>
        <v>0.56021417883381064</v>
      </c>
      <c r="W7">
        <f t="shared" si="4"/>
        <v>0.57752438332675138</v>
      </c>
      <c r="X7">
        <f t="shared" si="5"/>
        <v>0.43517953484831023</v>
      </c>
    </row>
    <row r="8" spans="1:24" x14ac:dyDescent="0.25">
      <c r="A8" s="5">
        <v>7</v>
      </c>
      <c r="B8">
        <v>3611</v>
      </c>
      <c r="C8">
        <v>1861</v>
      </c>
      <c r="D8">
        <v>2710</v>
      </c>
      <c r="E8">
        <v>1818</v>
      </c>
      <c r="F8" t="s">
        <v>2</v>
      </c>
      <c r="G8">
        <v>1.2735000000000001</v>
      </c>
      <c r="H8">
        <v>0.42449999999999999</v>
      </c>
      <c r="I8">
        <v>1.9397139065596201</v>
      </c>
      <c r="J8">
        <v>0.43198610750951999</v>
      </c>
      <c r="K8">
        <v>0.63402598042398095</v>
      </c>
      <c r="L8">
        <v>1.49216445906485E-2</v>
      </c>
      <c r="M8">
        <v>0.29236532120278103</v>
      </c>
      <c r="N8">
        <v>0.40523565576722398</v>
      </c>
      <c r="O8">
        <v>0.96661135431075695</v>
      </c>
      <c r="P8">
        <v>0.59637641397004404</v>
      </c>
      <c r="Q8">
        <f t="shared" si="0"/>
        <v>0.65607447468267499</v>
      </c>
      <c r="R8">
        <v>0.96661135431075695</v>
      </c>
      <c r="S8">
        <f t="shared" si="1"/>
        <v>0.61587607617128493</v>
      </c>
      <c r="T8">
        <f t="shared" si="2"/>
        <v>0.56137569854353297</v>
      </c>
      <c r="U8">
        <v>0.78827596375167497</v>
      </c>
      <c r="V8">
        <f t="shared" si="3"/>
        <v>0.53722563077713514</v>
      </c>
      <c r="W8">
        <f t="shared" si="4"/>
        <v>0.56404154228696823</v>
      </c>
      <c r="X8">
        <f t="shared" si="5"/>
        <v>0.50226204777787187</v>
      </c>
    </row>
    <row r="9" spans="1:24" x14ac:dyDescent="0.25">
      <c r="A9" s="5">
        <v>8</v>
      </c>
      <c r="B9">
        <v>2126</v>
      </c>
      <c r="C9">
        <v>3845</v>
      </c>
      <c r="D9">
        <v>3069</v>
      </c>
      <c r="E9">
        <v>960</v>
      </c>
      <c r="F9" t="s">
        <v>3</v>
      </c>
      <c r="G9">
        <v>1.2863</v>
      </c>
      <c r="H9">
        <v>0.42876666666666702</v>
      </c>
      <c r="I9">
        <v>1.8526725946418401</v>
      </c>
      <c r="J9">
        <v>0.59393420524620999</v>
      </c>
      <c r="K9">
        <v>0.76524876090328997</v>
      </c>
      <c r="L9">
        <v>3.91644083622514E-2</v>
      </c>
      <c r="M9">
        <v>0.49693267571063698</v>
      </c>
      <c r="N9">
        <v>0.43697884687945798</v>
      </c>
      <c r="O9">
        <v>0.93813853399705505</v>
      </c>
      <c r="P9">
        <v>0.54446075466627497</v>
      </c>
      <c r="Q9">
        <f t="shared" si="0"/>
        <v>0.63985937851426267</v>
      </c>
      <c r="R9">
        <v>0.93813853399705505</v>
      </c>
      <c r="S9">
        <f t="shared" si="1"/>
        <v>0.60659383205055784</v>
      </c>
      <c r="T9">
        <f t="shared" si="2"/>
        <v>0.50115968711759706</v>
      </c>
      <c r="U9">
        <v>0.76758002858796903</v>
      </c>
      <c r="V9">
        <f t="shared" si="3"/>
        <v>0.53252192944911003</v>
      </c>
      <c r="W9">
        <f t="shared" si="4"/>
        <v>0.55439783871673642</v>
      </c>
      <c r="X9">
        <f t="shared" si="5"/>
        <v>0.46776410068588281</v>
      </c>
    </row>
    <row r="10" spans="1:24" x14ac:dyDescent="0.25">
      <c r="A10" s="5">
        <v>9</v>
      </c>
      <c r="B10">
        <v>6906</v>
      </c>
      <c r="C10">
        <v>806</v>
      </c>
      <c r="D10">
        <v>286</v>
      </c>
      <c r="E10">
        <v>2002</v>
      </c>
      <c r="F10" t="s">
        <v>1</v>
      </c>
      <c r="G10">
        <v>0.73839999999999995</v>
      </c>
      <c r="H10">
        <v>0.24613333333333301</v>
      </c>
      <c r="I10">
        <v>1.2728776306191201</v>
      </c>
      <c r="J10">
        <v>0.175238313625805</v>
      </c>
      <c r="K10">
        <v>0.60972811084984402</v>
      </c>
      <c r="L10">
        <v>0.18507212464987699</v>
      </c>
      <c r="M10">
        <v>0.113479723914228</v>
      </c>
      <c r="N10">
        <v>0.22324306895401599</v>
      </c>
      <c r="O10">
        <v>0.48635369673005702</v>
      </c>
      <c r="P10">
        <v>0.60695311979428002</v>
      </c>
      <c r="Q10">
        <f t="shared" si="0"/>
        <v>0.43884996182611768</v>
      </c>
      <c r="R10">
        <v>0.60695311979428002</v>
      </c>
      <c r="S10">
        <f t="shared" si="1"/>
        <v>0.4039197769292045</v>
      </c>
      <c r="T10">
        <f t="shared" si="2"/>
        <v>0.38371005084026399</v>
      </c>
      <c r="U10">
        <v>0.49221810154016299</v>
      </c>
      <c r="V10">
        <f t="shared" si="3"/>
        <v>0.34314717177665693</v>
      </c>
      <c r="W10">
        <f t="shared" si="4"/>
        <v>0.3677005648027587</v>
      </c>
      <c r="X10">
        <f t="shared" si="5"/>
        <v>0.32928232790204576</v>
      </c>
    </row>
    <row r="11" spans="1:24" x14ac:dyDescent="0.25">
      <c r="A11" s="5">
        <v>10</v>
      </c>
      <c r="B11">
        <v>6159</v>
      </c>
      <c r="C11">
        <v>3841</v>
      </c>
      <c r="D11">
        <v>0</v>
      </c>
      <c r="E11">
        <v>0</v>
      </c>
      <c r="F11" t="s">
        <v>1</v>
      </c>
      <c r="G11">
        <v>0.3841</v>
      </c>
      <c r="H11">
        <v>0.128033333333333</v>
      </c>
      <c r="I11">
        <v>0.96088632722681899</v>
      </c>
      <c r="J11">
        <v>0.225297093672198</v>
      </c>
      <c r="K11">
        <v>1</v>
      </c>
      <c r="L11">
        <v>0.317863409707975</v>
      </c>
      <c r="M11">
        <v>0.44639950306089199</v>
      </c>
      <c r="N11">
        <v>0.18387140134070301</v>
      </c>
      <c r="O11">
        <v>0.41478916870821603</v>
      </c>
      <c r="P11">
        <v>0.33541496974671098</v>
      </c>
      <c r="Q11">
        <f t="shared" si="0"/>
        <v>0.31135851326520997</v>
      </c>
      <c r="R11">
        <v>0.41478916870821603</v>
      </c>
      <c r="S11">
        <f t="shared" si="1"/>
        <v>0.29465106255846696</v>
      </c>
      <c r="T11">
        <f t="shared" si="2"/>
        <v>0.23091776736751302</v>
      </c>
      <c r="U11">
        <v>0.33241462733585198</v>
      </c>
      <c r="V11">
        <f t="shared" si="3"/>
        <v>0.24009306199112501</v>
      </c>
      <c r="W11">
        <f t="shared" si="4"/>
        <v>0.25272530053319608</v>
      </c>
      <c r="X11">
        <f t="shared" si="5"/>
        <v>0.19315160069099996</v>
      </c>
    </row>
    <row r="12" spans="1:24" x14ac:dyDescent="0.25">
      <c r="A12" s="5">
        <v>11</v>
      </c>
      <c r="B12">
        <v>2767</v>
      </c>
      <c r="C12">
        <v>2952</v>
      </c>
      <c r="D12">
        <v>2208</v>
      </c>
      <c r="E12">
        <v>2073</v>
      </c>
      <c r="F12" t="s">
        <v>3</v>
      </c>
      <c r="G12">
        <v>1.3587</v>
      </c>
      <c r="H12">
        <v>0.45290000000000002</v>
      </c>
      <c r="I12">
        <v>1.98429291780744</v>
      </c>
      <c r="J12">
        <v>0.51858666023752198</v>
      </c>
      <c r="K12">
        <v>0.60063040251363298</v>
      </c>
      <c r="L12">
        <v>3.9352422071704599E-3</v>
      </c>
      <c r="M12">
        <v>0.32651323568852503</v>
      </c>
      <c r="N12">
        <v>0.46334770751509202</v>
      </c>
      <c r="O12">
        <v>0.99246875166618098</v>
      </c>
      <c r="P12">
        <v>0.61363947947155195</v>
      </c>
      <c r="Q12">
        <f t="shared" si="0"/>
        <v>0.68981864621760824</v>
      </c>
      <c r="R12">
        <v>0.99246875166618098</v>
      </c>
      <c r="S12">
        <f t="shared" si="1"/>
        <v>0.65591221336552141</v>
      </c>
      <c r="T12">
        <f t="shared" si="2"/>
        <v>0.52912104415108896</v>
      </c>
      <c r="U12">
        <v>0.811924023145006</v>
      </c>
      <c r="V12">
        <f t="shared" si="3"/>
        <v>0.57240047763473623</v>
      </c>
      <c r="W12">
        <f t="shared" si="4"/>
        <v>0.59493333921474612</v>
      </c>
      <c r="X12">
        <f t="shared" si="5"/>
        <v>0.49395088452929564</v>
      </c>
    </row>
    <row r="13" spans="1:24" x14ac:dyDescent="0.25">
      <c r="A13" s="5">
        <v>12</v>
      </c>
      <c r="B13">
        <v>8134</v>
      </c>
      <c r="C13">
        <v>11</v>
      </c>
      <c r="D13">
        <v>125</v>
      </c>
      <c r="E13">
        <v>1730</v>
      </c>
      <c r="F13" t="s">
        <v>3</v>
      </c>
      <c r="G13">
        <v>0.54510000000000003</v>
      </c>
      <c r="H13">
        <v>0.1817</v>
      </c>
      <c r="I13">
        <v>0.77008839675310603</v>
      </c>
      <c r="J13">
        <v>0.10023766335993101</v>
      </c>
      <c r="K13">
        <v>0.64604093372789995</v>
      </c>
      <c r="L13">
        <v>0.33389719288575498</v>
      </c>
      <c r="M13">
        <v>9.3838834843827906E-2</v>
      </c>
      <c r="N13">
        <v>0.134316679791011</v>
      </c>
      <c r="O13">
        <v>0.230890613637354</v>
      </c>
      <c r="P13">
        <v>0.51648532556833604</v>
      </c>
      <c r="Q13">
        <f t="shared" si="0"/>
        <v>0.29389753966556703</v>
      </c>
      <c r="R13">
        <v>0.51648532556833604</v>
      </c>
      <c r="S13">
        <f t="shared" si="1"/>
        <v>0.25207594512955789</v>
      </c>
      <c r="T13">
        <f t="shared" si="2"/>
        <v>0.38216864577732501</v>
      </c>
      <c r="U13">
        <v>0.415799907604051</v>
      </c>
      <c r="V13">
        <f t="shared" si="3"/>
        <v>0.22245287503363986</v>
      </c>
      <c r="W13">
        <f t="shared" si="4"/>
        <v>0.25035796715838743</v>
      </c>
      <c r="X13">
        <f t="shared" si="5"/>
        <v>0.31382637857060874</v>
      </c>
    </row>
    <row r="14" spans="1:24" x14ac:dyDescent="0.25">
      <c r="A14" s="5">
        <v>13</v>
      </c>
      <c r="B14">
        <v>2547</v>
      </c>
      <c r="C14">
        <v>3722</v>
      </c>
      <c r="D14">
        <v>1592</v>
      </c>
      <c r="E14">
        <v>2139</v>
      </c>
      <c r="F14" t="s">
        <v>1</v>
      </c>
      <c r="G14">
        <v>1.3323</v>
      </c>
      <c r="H14">
        <v>0.44409999999999999</v>
      </c>
      <c r="I14">
        <v>1.9312362525756399</v>
      </c>
      <c r="J14">
        <v>0.543363715095875</v>
      </c>
      <c r="K14">
        <v>0.59230383535026498</v>
      </c>
      <c r="L14">
        <v>1.70705180848096E-2</v>
      </c>
      <c r="M14">
        <v>0.337523882626873</v>
      </c>
      <c r="N14">
        <v>0.47845314844332598</v>
      </c>
      <c r="O14">
        <v>0.96954055074771595</v>
      </c>
      <c r="P14">
        <v>0.61683660492049996</v>
      </c>
      <c r="Q14">
        <f t="shared" si="0"/>
        <v>0.68827676803718063</v>
      </c>
      <c r="R14">
        <v>0.96954055074771595</v>
      </c>
      <c r="S14">
        <f t="shared" si="1"/>
        <v>0.65895917763177891</v>
      </c>
      <c r="T14">
        <f t="shared" si="2"/>
        <v>0.49108740230438996</v>
      </c>
      <c r="U14">
        <v>0.793426410161162</v>
      </c>
      <c r="V14">
        <f t="shared" si="3"/>
        <v>0.57170798626821839</v>
      </c>
      <c r="W14">
        <f t="shared" si="4"/>
        <v>0.59137731834193008</v>
      </c>
      <c r="X14">
        <f t="shared" si="5"/>
        <v>0.46877114740332759</v>
      </c>
    </row>
    <row r="15" spans="1:24" x14ac:dyDescent="0.25">
      <c r="A15" s="5">
        <v>14</v>
      </c>
      <c r="B15">
        <v>3808</v>
      </c>
      <c r="C15">
        <v>1831</v>
      </c>
      <c r="D15">
        <v>1588</v>
      </c>
      <c r="E15">
        <v>2773</v>
      </c>
      <c r="F15" t="s">
        <v>3</v>
      </c>
      <c r="G15">
        <v>1.3326</v>
      </c>
      <c r="H15">
        <v>0.44419999999999998</v>
      </c>
      <c r="I15">
        <v>1.91358774833874</v>
      </c>
      <c r="J15">
        <v>0.41340864827540702</v>
      </c>
      <c r="K15">
        <v>0.51792521996379604</v>
      </c>
      <c r="L15">
        <v>2.1506092525726401E-2</v>
      </c>
      <c r="M15">
        <v>0.20012438689766199</v>
      </c>
      <c r="N15">
        <v>0.443888773267748</v>
      </c>
      <c r="O15">
        <v>0.95055101492740601</v>
      </c>
      <c r="P15">
        <v>0.67381644438883403</v>
      </c>
      <c r="Q15">
        <f t="shared" si="0"/>
        <v>0.68941874419466265</v>
      </c>
      <c r="R15">
        <v>0.95055101492740601</v>
      </c>
      <c r="S15">
        <f t="shared" si="1"/>
        <v>0.65755244791201861</v>
      </c>
      <c r="T15">
        <f t="shared" si="2"/>
        <v>0.50666224165965801</v>
      </c>
      <c r="U15">
        <v>0.77928996783781501</v>
      </c>
      <c r="V15">
        <f t="shared" si="3"/>
        <v>0.57080429412560962</v>
      </c>
      <c r="W15">
        <f t="shared" si="4"/>
        <v>0.59217915314915681</v>
      </c>
      <c r="X15">
        <f t="shared" si="5"/>
        <v>0.47747390666169087</v>
      </c>
    </row>
    <row r="16" spans="1:24" x14ac:dyDescent="0.25">
      <c r="A16" s="5">
        <v>15</v>
      </c>
      <c r="B16">
        <v>2401</v>
      </c>
      <c r="C16">
        <v>4187</v>
      </c>
      <c r="D16">
        <v>1849</v>
      </c>
      <c r="E16">
        <v>1563</v>
      </c>
      <c r="F16" t="s">
        <v>3</v>
      </c>
      <c r="G16">
        <v>1.2574000000000001</v>
      </c>
      <c r="H16">
        <v>0.41913333333333302</v>
      </c>
      <c r="I16">
        <v>1.88886376008228</v>
      </c>
      <c r="J16">
        <v>0.56040343296096096</v>
      </c>
      <c r="K16">
        <v>0.66961322226741105</v>
      </c>
      <c r="L16">
        <v>2.6981720918975299E-2</v>
      </c>
      <c r="M16">
        <v>0.40370031058330103</v>
      </c>
      <c r="N16">
        <v>0.45560637783145602</v>
      </c>
      <c r="O16">
        <v>0.95406468695923097</v>
      </c>
      <c r="P16">
        <v>0.581268807131473</v>
      </c>
      <c r="Q16">
        <f t="shared" si="0"/>
        <v>0.66364662397405327</v>
      </c>
      <c r="R16">
        <v>0.95406468695923097</v>
      </c>
      <c r="S16">
        <f t="shared" si="1"/>
        <v>0.63219085820172627</v>
      </c>
      <c r="T16">
        <f t="shared" si="2"/>
        <v>0.49845830912777495</v>
      </c>
      <c r="U16">
        <v>0.77806489404869605</v>
      </c>
      <c r="V16">
        <f t="shared" si="3"/>
        <v>0.54642030171417544</v>
      </c>
      <c r="W16">
        <f t="shared" si="4"/>
        <v>0.56769878200070656</v>
      </c>
      <c r="X16">
        <f t="shared" si="5"/>
        <v>0.46219929741798121</v>
      </c>
    </row>
    <row r="17" spans="1:24" x14ac:dyDescent="0.25">
      <c r="A17" s="5">
        <v>16</v>
      </c>
      <c r="B17">
        <v>4822</v>
      </c>
      <c r="C17">
        <v>273</v>
      </c>
      <c r="D17">
        <v>4278</v>
      </c>
      <c r="E17">
        <v>627</v>
      </c>
      <c r="F17" t="s">
        <v>2</v>
      </c>
      <c r="G17">
        <v>1.071</v>
      </c>
      <c r="H17">
        <v>0.35699999999999998</v>
      </c>
      <c r="I17">
        <v>1.4238020348849101</v>
      </c>
      <c r="J17">
        <v>0.32553911687718101</v>
      </c>
      <c r="K17">
        <v>0.82812683630955797</v>
      </c>
      <c r="L17">
        <v>0.16166805465297299</v>
      </c>
      <c r="M17">
        <v>0.36715815900222698</v>
      </c>
      <c r="N17">
        <v>0.28217797012900803</v>
      </c>
      <c r="O17">
        <v>0.66817390198664695</v>
      </c>
      <c r="P17">
        <v>0.46995870810072898</v>
      </c>
      <c r="Q17">
        <f t="shared" si="0"/>
        <v>0.47343686007212799</v>
      </c>
      <c r="R17">
        <v>0.66817390198664695</v>
      </c>
      <c r="S17">
        <f t="shared" si="1"/>
        <v>0.44581783480605097</v>
      </c>
      <c r="T17">
        <f t="shared" si="2"/>
        <v>0.38599593185763892</v>
      </c>
      <c r="U17">
        <v>0.55602725275853104</v>
      </c>
      <c r="V17">
        <f t="shared" si="3"/>
        <v>0.40626305547738051</v>
      </c>
      <c r="W17">
        <f t="shared" si="4"/>
        <v>0.42322591097052403</v>
      </c>
      <c r="X17">
        <f t="shared" si="5"/>
        <v>0.3720628995852826</v>
      </c>
    </row>
    <row r="18" spans="1:24" x14ac:dyDescent="0.25">
      <c r="A18" s="5">
        <v>17</v>
      </c>
      <c r="B18">
        <v>2828</v>
      </c>
      <c r="C18">
        <v>2775</v>
      </c>
      <c r="D18">
        <v>2856</v>
      </c>
      <c r="E18">
        <v>1541</v>
      </c>
      <c r="F18" t="s">
        <v>2</v>
      </c>
      <c r="G18">
        <v>1.3109999999999999</v>
      </c>
      <c r="H18">
        <v>0.437</v>
      </c>
      <c r="I18">
        <v>1.9606392196100699</v>
      </c>
      <c r="J18">
        <v>0.51189593871830197</v>
      </c>
      <c r="K18">
        <v>0.67279877171768399</v>
      </c>
      <c r="L18">
        <v>1.03874486433073E-2</v>
      </c>
      <c r="M18">
        <v>0.37302937217369397</v>
      </c>
      <c r="N18">
        <v>0.43209101400471001</v>
      </c>
      <c r="O18">
        <v>0.98011147033456103</v>
      </c>
      <c r="P18">
        <v>0.57846230909851104</v>
      </c>
      <c r="Q18">
        <f t="shared" si="0"/>
        <v>0.66355493114592734</v>
      </c>
      <c r="R18">
        <v>0.98011147033456103</v>
      </c>
      <c r="S18">
        <f t="shared" si="1"/>
        <v>0.62571311475577318</v>
      </c>
      <c r="T18">
        <f t="shared" si="2"/>
        <v>0.54802045632985097</v>
      </c>
      <c r="U18">
        <v>0.80025165464701098</v>
      </c>
      <c r="V18">
        <f t="shared" si="3"/>
        <v>0.54760985582383914</v>
      </c>
      <c r="W18">
        <f t="shared" si="4"/>
        <v>0.5726724329557541</v>
      </c>
      <c r="X18">
        <f t="shared" si="5"/>
        <v>0.49868888163641006</v>
      </c>
    </row>
    <row r="19" spans="1:24" x14ac:dyDescent="0.25">
      <c r="A19" s="5">
        <v>18</v>
      </c>
      <c r="B19">
        <v>2722</v>
      </c>
      <c r="C19">
        <v>2464</v>
      </c>
      <c r="D19">
        <v>2673</v>
      </c>
      <c r="E19">
        <v>2141</v>
      </c>
      <c r="F19" t="s">
        <v>3</v>
      </c>
      <c r="G19">
        <v>1.4233</v>
      </c>
      <c r="H19">
        <v>0.47443333333333298</v>
      </c>
      <c r="I19">
        <v>1.9938256740567299</v>
      </c>
      <c r="J19">
        <v>0.52357102885475204</v>
      </c>
      <c r="K19">
        <v>0.59205342677319195</v>
      </c>
      <c r="L19">
        <v>1.5612211081546101E-3</v>
      </c>
      <c r="M19">
        <v>0.323916716699851</v>
      </c>
      <c r="N19">
        <v>0.46930759379961201</v>
      </c>
      <c r="O19">
        <v>0.997026994422329</v>
      </c>
      <c r="P19">
        <v>0.61779185787768898</v>
      </c>
      <c r="Q19">
        <f t="shared" si="0"/>
        <v>0.69470881536654339</v>
      </c>
      <c r="R19">
        <v>0.997026994422329</v>
      </c>
      <c r="S19">
        <f t="shared" si="1"/>
        <v>0.66120413303542813</v>
      </c>
      <c r="T19">
        <f t="shared" si="2"/>
        <v>0.52771940062271705</v>
      </c>
      <c r="U19">
        <v>0.81879861826298095</v>
      </c>
      <c r="V19">
        <f t="shared" si="3"/>
        <v>0.58277956510321172</v>
      </c>
      <c r="W19">
        <f t="shared" si="4"/>
        <v>0.60462598894095865</v>
      </c>
      <c r="X19">
        <f t="shared" si="5"/>
        <v>0.50248903336328332</v>
      </c>
    </row>
    <row r="20" spans="1:24" x14ac:dyDescent="0.25">
      <c r="A20" s="5">
        <v>19</v>
      </c>
      <c r="B20">
        <v>2515</v>
      </c>
      <c r="C20">
        <v>4956</v>
      </c>
      <c r="D20">
        <v>1051</v>
      </c>
      <c r="E20">
        <v>1478</v>
      </c>
      <c r="F20" t="s">
        <v>2</v>
      </c>
      <c r="G20">
        <v>1.1492</v>
      </c>
      <c r="H20">
        <v>0.383066666666667</v>
      </c>
      <c r="I20">
        <v>1.7520157635920801</v>
      </c>
      <c r="J20">
        <v>0.54705608526211502</v>
      </c>
      <c r="K20">
        <v>0.68203074578741996</v>
      </c>
      <c r="L20">
        <v>6.1270066838978302E-2</v>
      </c>
      <c r="M20">
        <v>0.40349983285289498</v>
      </c>
      <c r="N20">
        <v>0.44509148698223</v>
      </c>
      <c r="O20">
        <v>0.89928089294310598</v>
      </c>
      <c r="P20">
        <v>0.575511734593109</v>
      </c>
      <c r="Q20">
        <f t="shared" si="0"/>
        <v>0.6399613715061484</v>
      </c>
      <c r="R20">
        <v>0.89928089294310598</v>
      </c>
      <c r="S20">
        <f t="shared" si="1"/>
        <v>0.6130081930590684</v>
      </c>
      <c r="T20">
        <f t="shared" si="2"/>
        <v>0.45418940596087598</v>
      </c>
      <c r="U20">
        <v>0.73169469149740196</v>
      </c>
      <c r="V20">
        <f t="shared" si="3"/>
        <v>0.52327741578989984</v>
      </c>
      <c r="W20">
        <f t="shared" si="4"/>
        <v>0.54192486696918107</v>
      </c>
      <c r="X20">
        <f t="shared" si="5"/>
        <v>0.42162734257217366</v>
      </c>
    </row>
    <row r="21" spans="1:24" x14ac:dyDescent="0.25">
      <c r="A21" s="5">
        <v>20</v>
      </c>
      <c r="B21">
        <v>3440</v>
      </c>
      <c r="C21">
        <v>2152</v>
      </c>
      <c r="D21">
        <v>2455</v>
      </c>
      <c r="E21">
        <v>1953</v>
      </c>
      <c r="F21" t="s">
        <v>2</v>
      </c>
      <c r="G21">
        <v>1.2921</v>
      </c>
      <c r="H21">
        <v>0.43070000000000003</v>
      </c>
      <c r="I21">
        <v>1.96413798598129</v>
      </c>
      <c r="J21">
        <v>0.44857237203247802</v>
      </c>
      <c r="K21">
        <v>0.61609471298763696</v>
      </c>
      <c r="L21">
        <v>8.7719380269485597E-3</v>
      </c>
      <c r="M21">
        <v>0.29064358120337902</v>
      </c>
      <c r="N21">
        <v>0.42132642057212</v>
      </c>
      <c r="O21">
        <v>0.980819837846438</v>
      </c>
      <c r="P21">
        <v>0.60682182259309903</v>
      </c>
      <c r="Q21">
        <f t="shared" si="0"/>
        <v>0.66965602700388571</v>
      </c>
      <c r="R21">
        <v>0.980819837846438</v>
      </c>
      <c r="S21">
        <f t="shared" si="1"/>
        <v>0.63060349754828648</v>
      </c>
      <c r="T21">
        <f t="shared" si="2"/>
        <v>0.55949341727431801</v>
      </c>
      <c r="U21">
        <v>0.79985727033667098</v>
      </c>
      <c r="V21">
        <f t="shared" si="3"/>
        <v>0.54884728027291874</v>
      </c>
      <c r="W21">
        <f t="shared" si="4"/>
        <v>0.57498849720477474</v>
      </c>
      <c r="X21">
        <f t="shared" si="5"/>
        <v>0.50333488129294668</v>
      </c>
    </row>
    <row r="22" spans="1:24" x14ac:dyDescent="0.25">
      <c r="A22" s="5">
        <v>21</v>
      </c>
      <c r="B22">
        <v>10000</v>
      </c>
      <c r="C22">
        <v>0</v>
      </c>
      <c r="D22">
        <v>0</v>
      </c>
      <c r="E22">
        <v>0</v>
      </c>
      <c r="F22" t="s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0.54879494069539903</v>
      </c>
      <c r="M22">
        <v>0.311278124459133</v>
      </c>
      <c r="N22">
        <v>0</v>
      </c>
      <c r="O22">
        <v>0</v>
      </c>
      <c r="P22">
        <v>0</v>
      </c>
      <c r="Q22">
        <f t="shared" si="0"/>
        <v>0</v>
      </c>
      <c r="R22">
        <v>0</v>
      </c>
      <c r="S22">
        <f t="shared" si="1"/>
        <v>0</v>
      </c>
      <c r="T22">
        <f t="shared" si="2"/>
        <v>0</v>
      </c>
      <c r="U22">
        <v>0</v>
      </c>
      <c r="V22">
        <f t="shared" si="3"/>
        <v>0</v>
      </c>
      <c r="W22">
        <f t="shared" si="4"/>
        <v>0</v>
      </c>
      <c r="X22">
        <f t="shared" si="5"/>
        <v>0</v>
      </c>
    </row>
    <row r="23" spans="1:24" x14ac:dyDescent="0.25">
      <c r="A23" s="5">
        <v>22</v>
      </c>
      <c r="B23">
        <v>3747</v>
      </c>
      <c r="C23">
        <v>1884</v>
      </c>
      <c r="D23">
        <v>1757</v>
      </c>
      <c r="E23">
        <v>2612</v>
      </c>
      <c r="F23" t="s">
        <v>1</v>
      </c>
      <c r="G23">
        <v>1.3233999999999999</v>
      </c>
      <c r="H23">
        <v>0.44113333333333299</v>
      </c>
      <c r="I23">
        <v>1.9310224765730799</v>
      </c>
      <c r="J23">
        <v>0.41910246441510302</v>
      </c>
      <c r="K23">
        <v>0.535934384761378</v>
      </c>
      <c r="L23">
        <v>1.6960455062084101E-2</v>
      </c>
      <c r="M23">
        <v>0.21602767333633099</v>
      </c>
      <c r="N23">
        <v>0.43883381544543698</v>
      </c>
      <c r="O23">
        <v>0.96110548660633999</v>
      </c>
      <c r="P23">
        <v>0.65986864660345301</v>
      </c>
      <c r="Q23">
        <f t="shared" si="0"/>
        <v>0.68660264955174333</v>
      </c>
      <c r="R23">
        <v>0.96110548660633999</v>
      </c>
      <c r="S23">
        <f t="shared" si="1"/>
        <v>0.65289430232204415</v>
      </c>
      <c r="T23">
        <f t="shared" si="2"/>
        <v>0.52227167116090301</v>
      </c>
      <c r="U23">
        <v>0.78666432754195703</v>
      </c>
      <c r="V23">
        <f t="shared" si="3"/>
        <v>0.56678492843269568</v>
      </c>
      <c r="W23">
        <f t="shared" si="4"/>
        <v>0.58940875079001709</v>
      </c>
      <c r="X23">
        <f t="shared" si="5"/>
        <v>0.48509530040342985</v>
      </c>
    </row>
    <row r="24" spans="1:24" x14ac:dyDescent="0.25">
      <c r="A24" s="5">
        <v>23</v>
      </c>
      <c r="B24">
        <v>4029</v>
      </c>
      <c r="C24">
        <v>1765</v>
      </c>
      <c r="D24">
        <v>1945</v>
      </c>
      <c r="E24">
        <v>2261</v>
      </c>
      <c r="F24" t="s">
        <v>2</v>
      </c>
      <c r="G24">
        <v>1.2438</v>
      </c>
      <c r="H24">
        <v>0.41460000000000002</v>
      </c>
      <c r="I24">
        <v>1.9144715395696701</v>
      </c>
      <c r="J24">
        <v>0.39320033714799202</v>
      </c>
      <c r="K24">
        <v>0.57722777924131496</v>
      </c>
      <c r="L24">
        <v>2.0565522489656402E-2</v>
      </c>
      <c r="M24">
        <v>0.227476959721023</v>
      </c>
      <c r="N24">
        <v>0.40518234221302302</v>
      </c>
      <c r="O24">
        <v>0.95029671489168699</v>
      </c>
      <c r="P24">
        <v>0.63350204547754096</v>
      </c>
      <c r="Q24">
        <f t="shared" si="0"/>
        <v>0.66299370086075038</v>
      </c>
      <c r="R24">
        <v>0.95029671489168699</v>
      </c>
      <c r="S24">
        <f t="shared" si="1"/>
        <v>0.62481663943622279</v>
      </c>
      <c r="T24">
        <f t="shared" si="2"/>
        <v>0.54511437267866403</v>
      </c>
      <c r="U24">
        <v>0.77457708751168697</v>
      </c>
      <c r="V24">
        <f t="shared" si="3"/>
        <v>0.54015125878664749</v>
      </c>
      <c r="W24">
        <f t="shared" si="4"/>
        <v>0.56602593479944585</v>
      </c>
      <c r="X24">
        <f t="shared" si="5"/>
        <v>0.4885724556451515</v>
      </c>
    </row>
    <row r="25" spans="1:24" x14ac:dyDescent="0.25">
      <c r="A25" s="5">
        <v>24</v>
      </c>
      <c r="B25">
        <v>2253</v>
      </c>
      <c r="C25">
        <v>6843</v>
      </c>
      <c r="D25">
        <v>267</v>
      </c>
      <c r="E25">
        <v>637</v>
      </c>
      <c r="F25" t="s">
        <v>2</v>
      </c>
      <c r="G25">
        <v>0.92879999999999996</v>
      </c>
      <c r="H25">
        <v>0.30959999999999999</v>
      </c>
      <c r="I25">
        <v>1.2515435972948401</v>
      </c>
      <c r="J25">
        <v>0.57820423056808501</v>
      </c>
      <c r="K25">
        <v>0.826090656490583</v>
      </c>
      <c r="L25">
        <v>0.193833008838879</v>
      </c>
      <c r="M25">
        <v>0.532391339608835</v>
      </c>
      <c r="N25">
        <v>0.41173989586984</v>
      </c>
      <c r="O25">
        <v>0.74893308386552604</v>
      </c>
      <c r="P25">
        <v>0.52062537083231497</v>
      </c>
      <c r="Q25">
        <f t="shared" si="0"/>
        <v>0.56043278352256032</v>
      </c>
      <c r="R25">
        <v>0.74893308386552604</v>
      </c>
      <c r="S25">
        <f t="shared" si="1"/>
        <v>0.54349693352568373</v>
      </c>
      <c r="T25">
        <f t="shared" si="2"/>
        <v>0.33719318799568604</v>
      </c>
      <c r="U25">
        <v>0.60810888288229303</v>
      </c>
      <c r="V25">
        <f t="shared" si="3"/>
        <v>0.4564653471191305</v>
      </c>
      <c r="W25">
        <f t="shared" si="4"/>
        <v>0.46852662658838662</v>
      </c>
      <c r="X25">
        <f t="shared" si="5"/>
        <v>0.32398410983931092</v>
      </c>
    </row>
    <row r="26" spans="1:24" x14ac:dyDescent="0.25">
      <c r="A26" s="5">
        <v>25</v>
      </c>
      <c r="B26">
        <v>8821</v>
      </c>
      <c r="C26">
        <v>113</v>
      </c>
      <c r="D26">
        <v>415</v>
      </c>
      <c r="E26">
        <v>651</v>
      </c>
      <c r="F26" t="s">
        <v>1</v>
      </c>
      <c r="G26">
        <v>0.28960000000000002</v>
      </c>
      <c r="H26">
        <v>9.6533333333333401E-2</v>
      </c>
      <c r="I26">
        <v>0.67981871345759803</v>
      </c>
      <c r="J26">
        <v>6.1615531713710897E-2</v>
      </c>
      <c r="K26">
        <v>0.82325785153492004</v>
      </c>
      <c r="L26">
        <v>0.33343761044287801</v>
      </c>
      <c r="M26">
        <v>0.20192303453011401</v>
      </c>
      <c r="N26">
        <v>6.9632031972192601E-2</v>
      </c>
      <c r="O26">
        <v>0.15596770443933899</v>
      </c>
      <c r="P26">
        <v>0.23380081553871801</v>
      </c>
      <c r="Q26">
        <f t="shared" si="0"/>
        <v>0.15313351731674987</v>
      </c>
      <c r="R26">
        <v>0.23380081553871801</v>
      </c>
      <c r="S26">
        <f t="shared" si="1"/>
        <v>0.13642582546242127</v>
      </c>
      <c r="T26">
        <f t="shared" si="2"/>
        <v>0.16416878356652542</v>
      </c>
      <c r="U26">
        <v>0.18982336253137</v>
      </c>
      <c r="V26">
        <f t="shared" si="3"/>
        <v>0.11979968819362755</v>
      </c>
      <c r="W26">
        <f t="shared" si="4"/>
        <v>0.13094504014309508</v>
      </c>
      <c r="X26">
        <f t="shared" si="5"/>
        <v>0.13859253462461721</v>
      </c>
    </row>
    <row r="27" spans="1:24" x14ac:dyDescent="0.25">
      <c r="A27" s="5">
        <v>26</v>
      </c>
      <c r="B27">
        <v>2104</v>
      </c>
      <c r="C27">
        <v>3200</v>
      </c>
      <c r="D27">
        <v>2973</v>
      </c>
      <c r="E27">
        <v>1723</v>
      </c>
      <c r="F27" t="s">
        <v>3</v>
      </c>
      <c r="G27">
        <v>1.4315</v>
      </c>
      <c r="H27">
        <v>0.47716666666666702</v>
      </c>
      <c r="I27">
        <v>1.95658370549494</v>
      </c>
      <c r="J27">
        <v>0.59670408350270598</v>
      </c>
      <c r="K27">
        <v>0.64700828164961499</v>
      </c>
      <c r="L27">
        <v>1.100036295392E-2</v>
      </c>
      <c r="M27">
        <v>0.41263727526706101</v>
      </c>
      <c r="N27">
        <v>0.47977659483157598</v>
      </c>
      <c r="O27">
        <v>0.98189849849205402</v>
      </c>
      <c r="P27">
        <v>0.59118164367107395</v>
      </c>
      <c r="Q27">
        <f t="shared" si="0"/>
        <v>0.68428557899823461</v>
      </c>
      <c r="R27">
        <v>0.98189849849205402</v>
      </c>
      <c r="S27">
        <f t="shared" si="1"/>
        <v>0.65304363081723971</v>
      </c>
      <c r="T27">
        <f t="shared" si="2"/>
        <v>0.50212190366047804</v>
      </c>
      <c r="U27">
        <v>0.808073890865035</v>
      </c>
      <c r="V27">
        <f t="shared" si="3"/>
        <v>0.57847101831175951</v>
      </c>
      <c r="W27">
        <f t="shared" si="4"/>
        <v>0.5986356211787689</v>
      </c>
      <c r="X27">
        <f t="shared" si="5"/>
        <v>0.48996204639152585</v>
      </c>
    </row>
    <row r="28" spans="1:24" x14ac:dyDescent="0.25">
      <c r="A28" s="5">
        <v>27</v>
      </c>
      <c r="B28">
        <v>10000</v>
      </c>
      <c r="C28">
        <v>0</v>
      </c>
      <c r="D28">
        <v>0</v>
      </c>
      <c r="E28">
        <v>0</v>
      </c>
      <c r="F28" t="s">
        <v>3</v>
      </c>
      <c r="G28">
        <v>0</v>
      </c>
      <c r="H28">
        <v>0</v>
      </c>
      <c r="I28">
        <v>0</v>
      </c>
      <c r="J28">
        <v>0</v>
      </c>
      <c r="K28">
        <v>1</v>
      </c>
      <c r="L28">
        <v>0.54879494069539903</v>
      </c>
      <c r="M28">
        <v>0.311278124459133</v>
      </c>
      <c r="N28">
        <v>0</v>
      </c>
      <c r="O28">
        <v>0</v>
      </c>
      <c r="P28">
        <v>0</v>
      </c>
      <c r="Q28">
        <f t="shared" si="0"/>
        <v>0</v>
      </c>
      <c r="R28">
        <v>0</v>
      </c>
      <c r="S28">
        <f t="shared" si="1"/>
        <v>0</v>
      </c>
      <c r="T28">
        <f t="shared" si="2"/>
        <v>0</v>
      </c>
      <c r="U28">
        <v>0</v>
      </c>
      <c r="V28">
        <f t="shared" si="3"/>
        <v>0</v>
      </c>
      <c r="W28">
        <f t="shared" si="4"/>
        <v>0</v>
      </c>
      <c r="X28">
        <f t="shared" si="5"/>
        <v>0</v>
      </c>
    </row>
    <row r="29" spans="1:24" x14ac:dyDescent="0.25">
      <c r="A29" s="5">
        <v>28</v>
      </c>
      <c r="B29">
        <v>2892</v>
      </c>
      <c r="C29">
        <v>2664</v>
      </c>
      <c r="D29">
        <v>2358</v>
      </c>
      <c r="E29">
        <v>2086</v>
      </c>
      <c r="F29" t="s">
        <v>3</v>
      </c>
      <c r="G29">
        <v>1.3637999999999999</v>
      </c>
      <c r="H29">
        <v>0.4546</v>
      </c>
      <c r="I29">
        <v>1.98918498210315</v>
      </c>
      <c r="J29">
        <v>0.50495567566367305</v>
      </c>
      <c r="K29">
        <v>0.59898053713492505</v>
      </c>
      <c r="L29">
        <v>2.7161930100008699E-3</v>
      </c>
      <c r="M29">
        <v>0.31618644819623298</v>
      </c>
      <c r="N29">
        <v>0.45741381595188002</v>
      </c>
      <c r="O29">
        <v>0.99464970746341097</v>
      </c>
      <c r="P29">
        <v>0.61494309083797905</v>
      </c>
      <c r="Q29">
        <f t="shared" si="0"/>
        <v>0.68900220475109009</v>
      </c>
      <c r="R29">
        <v>0.99464970746341097</v>
      </c>
      <c r="S29">
        <f t="shared" si="1"/>
        <v>0.65404071992674728</v>
      </c>
      <c r="T29">
        <f t="shared" si="2"/>
        <v>0.53723589151153095</v>
      </c>
      <c r="U29">
        <v>0.81381802882075105</v>
      </c>
      <c r="V29">
        <f t="shared" si="3"/>
        <v>0.57170857012511023</v>
      </c>
      <c r="W29">
        <f t="shared" si="4"/>
        <v>0.59487960856367705</v>
      </c>
      <c r="X29">
        <f t="shared" si="5"/>
        <v>0.49933677224070711</v>
      </c>
    </row>
    <row r="30" spans="1:24" x14ac:dyDescent="0.25">
      <c r="A30" s="5">
        <v>29</v>
      </c>
      <c r="B30">
        <v>3007</v>
      </c>
      <c r="C30">
        <v>2885</v>
      </c>
      <c r="D30">
        <v>2606</v>
      </c>
      <c r="E30">
        <v>1502</v>
      </c>
      <c r="F30" t="s">
        <v>4</v>
      </c>
      <c r="G30">
        <v>1.2603</v>
      </c>
      <c r="H30">
        <v>0.42009999999999997</v>
      </c>
      <c r="I30">
        <v>1.95506913865572</v>
      </c>
      <c r="J30">
        <v>0.49268264145499802</v>
      </c>
      <c r="K30">
        <v>0.67849433391195602</v>
      </c>
      <c r="L30">
        <v>1.1830645831167899E-2</v>
      </c>
      <c r="M30">
        <v>0.36423133260206197</v>
      </c>
      <c r="N30">
        <v>0.42067309366343197</v>
      </c>
      <c r="O30">
        <v>0.97655037809845202</v>
      </c>
      <c r="P30">
        <v>0.574949944067771</v>
      </c>
      <c r="Q30">
        <f t="shared" si="0"/>
        <v>0.65739113860988507</v>
      </c>
      <c r="R30">
        <v>0.97655037809845202</v>
      </c>
      <c r="S30">
        <f t="shared" si="1"/>
        <v>0.61814421326802438</v>
      </c>
      <c r="T30">
        <f t="shared" si="2"/>
        <v>0.55587728443502005</v>
      </c>
      <c r="U30">
        <v>0.795134222187736</v>
      </c>
      <c r="V30">
        <f t="shared" si="3"/>
        <v>0.53736209979544913</v>
      </c>
      <c r="W30">
        <f t="shared" si="4"/>
        <v>0.56370058286828406</v>
      </c>
      <c r="X30">
        <f t="shared" si="5"/>
        <v>0.49725614763943643</v>
      </c>
    </row>
    <row r="31" spans="1:24" x14ac:dyDescent="0.25">
      <c r="A31" s="5">
        <v>30</v>
      </c>
      <c r="B31">
        <v>3030</v>
      </c>
      <c r="C31">
        <v>2649</v>
      </c>
      <c r="D31">
        <v>3048</v>
      </c>
      <c r="E31">
        <v>1273</v>
      </c>
      <c r="F31" t="s">
        <v>1</v>
      </c>
      <c r="G31">
        <v>1.2564</v>
      </c>
      <c r="H31">
        <v>0.41880000000000001</v>
      </c>
      <c r="I31">
        <v>1.9306250698465499</v>
      </c>
      <c r="J31">
        <v>0.49025767920505597</v>
      </c>
      <c r="K31">
        <v>0.71328524907143798</v>
      </c>
      <c r="L31">
        <v>1.86027866803204E-2</v>
      </c>
      <c r="M31">
        <v>0.387849949370144</v>
      </c>
      <c r="N31">
        <v>0.40734540304858002</v>
      </c>
      <c r="O31">
        <v>0.96344226378845699</v>
      </c>
      <c r="P31">
        <v>0.55831160469535901</v>
      </c>
      <c r="Q31">
        <f t="shared" si="0"/>
        <v>0.64303309051079871</v>
      </c>
      <c r="R31">
        <v>0.96344226378845699</v>
      </c>
      <c r="S31">
        <f t="shared" si="1"/>
        <v>0.60286729269875627</v>
      </c>
      <c r="T31">
        <f t="shared" si="2"/>
        <v>0.55609686073987696</v>
      </c>
      <c r="U31">
        <v>0.785072710216565</v>
      </c>
      <c r="V31">
        <f t="shared" si="3"/>
        <v>0.52690390850210544</v>
      </c>
      <c r="W31">
        <f t="shared" si="4"/>
        <v>0.55360906219984907</v>
      </c>
      <c r="X31">
        <f t="shared" si="5"/>
        <v>0.49693068634552739</v>
      </c>
    </row>
    <row r="32" spans="1:24" x14ac:dyDescent="0.25">
      <c r="A32" s="5">
        <v>31</v>
      </c>
      <c r="B32">
        <v>9047</v>
      </c>
      <c r="C32">
        <v>2</v>
      </c>
      <c r="D32">
        <v>951</v>
      </c>
      <c r="E32">
        <v>0</v>
      </c>
      <c r="F32" t="s">
        <v>1</v>
      </c>
      <c r="G32">
        <v>0.19040000000000001</v>
      </c>
      <c r="H32">
        <v>6.3466666666666699E-2</v>
      </c>
      <c r="I32">
        <v>0.45598487179936198</v>
      </c>
      <c r="J32">
        <v>4.9370501731657898E-2</v>
      </c>
      <c r="K32">
        <v>1</v>
      </c>
      <c r="L32">
        <v>0.41710202048114797</v>
      </c>
      <c r="M32">
        <v>0.34030502122537198</v>
      </c>
      <c r="N32">
        <v>4.7047731616418897E-2</v>
      </c>
      <c r="O32">
        <v>0.10583796339698399</v>
      </c>
      <c r="P32">
        <v>0.12669644055908999</v>
      </c>
      <c r="Q32">
        <f t="shared" si="0"/>
        <v>9.3194045190830965E-2</v>
      </c>
      <c r="R32">
        <v>0.12669644055908999</v>
      </c>
      <c r="S32">
        <f t="shared" si="1"/>
        <v>8.5765941416401842E-2</v>
      </c>
      <c r="T32">
        <f t="shared" si="2"/>
        <v>7.9648708942671093E-2</v>
      </c>
      <c r="U32">
        <v>0.104607371329956</v>
      </c>
      <c r="V32">
        <f t="shared" si="3"/>
        <v>7.6246478485090446E-2</v>
      </c>
      <c r="W32">
        <f t="shared" si="4"/>
        <v>8.1054966117153363E-2</v>
      </c>
      <c r="X32">
        <f t="shared" si="5"/>
        <v>7.246108564918316E-2</v>
      </c>
    </row>
    <row r="33" spans="1:24" x14ac:dyDescent="0.25">
      <c r="A33" s="5">
        <v>32</v>
      </c>
      <c r="B33">
        <v>9938</v>
      </c>
      <c r="C33">
        <v>41</v>
      </c>
      <c r="D33">
        <v>0</v>
      </c>
      <c r="E33">
        <v>21</v>
      </c>
      <c r="F33" t="s">
        <v>3</v>
      </c>
      <c r="G33">
        <v>1.04E-2</v>
      </c>
      <c r="H33">
        <v>3.46666666666665E-3</v>
      </c>
      <c r="I33">
        <v>6.0110910117180602E-2</v>
      </c>
      <c r="J33">
        <v>3.1069537173674302E-3</v>
      </c>
      <c r="K33">
        <v>0.98914341604340705</v>
      </c>
      <c r="L33">
        <v>0.52589588815864796</v>
      </c>
      <c r="M33">
        <v>0.30328797442968702</v>
      </c>
      <c r="N33">
        <v>3.1312195107737698E-3</v>
      </c>
      <c r="O33">
        <v>5.8732268929769099E-3</v>
      </c>
      <c r="P33">
        <v>1.01403562263806E-2</v>
      </c>
      <c r="Q33">
        <f t="shared" si="0"/>
        <v>6.3816008767104268E-3</v>
      </c>
      <c r="R33">
        <v>1.01403562263806E-2</v>
      </c>
      <c r="S33">
        <f t="shared" si="1"/>
        <v>5.7132229006200009E-3</v>
      </c>
      <c r="T33">
        <f t="shared" si="2"/>
        <v>7.0091367156068299E-3</v>
      </c>
      <c r="U33">
        <v>8.1542020025458899E-3</v>
      </c>
      <c r="V33">
        <f t="shared" si="3"/>
        <v>4.8498455891340074E-3</v>
      </c>
      <c r="W33">
        <f t="shared" si="4"/>
        <v>5.3224350912515856E-3</v>
      </c>
      <c r="X33">
        <f t="shared" si="5"/>
        <v>5.7790289066791374E-3</v>
      </c>
    </row>
    <row r="34" spans="1:24" x14ac:dyDescent="0.25">
      <c r="A34" s="5">
        <v>33</v>
      </c>
      <c r="B34">
        <v>9789</v>
      </c>
      <c r="C34">
        <v>50</v>
      </c>
      <c r="D34">
        <v>49</v>
      </c>
      <c r="E34">
        <v>112</v>
      </c>
      <c r="F34" t="s">
        <v>3</v>
      </c>
      <c r="G34">
        <v>4.8399999999999999E-2</v>
      </c>
      <c r="H34">
        <v>1.6133333333333302E-2</v>
      </c>
      <c r="I34">
        <v>0.17851442823069999</v>
      </c>
      <c r="J34">
        <v>1.06311453876047E-2</v>
      </c>
      <c r="K34">
        <v>0.95558583105990402</v>
      </c>
      <c r="L34">
        <v>0.483656306156313</v>
      </c>
      <c r="M34">
        <v>0.27864472830852</v>
      </c>
      <c r="N34">
        <v>1.10028551006134E-2</v>
      </c>
      <c r="O34">
        <v>2.1508022011075E-2</v>
      </c>
      <c r="P34">
        <v>3.6750888526474297E-2</v>
      </c>
      <c r="Q34">
        <f t="shared" si="0"/>
        <v>2.3087255212720897E-2</v>
      </c>
      <c r="R34">
        <v>3.6750888526474297E-2</v>
      </c>
      <c r="S34">
        <f t="shared" si="1"/>
        <v>2.0564803769491727E-2</v>
      </c>
      <c r="T34">
        <f t="shared" si="2"/>
        <v>2.5748033425860899E-2</v>
      </c>
      <c r="U34">
        <v>2.9969603971886302E-2</v>
      </c>
      <c r="V34">
        <f t="shared" si="3"/>
        <v>1.8612819523770661E-2</v>
      </c>
      <c r="W34">
        <f t="shared" si="4"/>
        <v>2.0208345292202449E-2</v>
      </c>
      <c r="X34">
        <f t="shared" si="5"/>
        <v>2.1990768679632035E-2</v>
      </c>
    </row>
    <row r="35" spans="1:24" x14ac:dyDescent="0.25">
      <c r="A35" s="5">
        <v>34</v>
      </c>
      <c r="B35">
        <v>2295</v>
      </c>
      <c r="C35">
        <v>2868</v>
      </c>
      <c r="D35">
        <v>3454</v>
      </c>
      <c r="E35">
        <v>1383</v>
      </c>
      <c r="F35" t="s">
        <v>3</v>
      </c>
      <c r="G35">
        <v>1.3925000000000001</v>
      </c>
      <c r="H35">
        <v>0.464166666666667</v>
      </c>
      <c r="I35">
        <v>1.9285600779680201</v>
      </c>
      <c r="J35">
        <v>0.57309635619108601</v>
      </c>
      <c r="K35">
        <v>0.69627389704843401</v>
      </c>
      <c r="L35">
        <v>1.8518419882873501E-2</v>
      </c>
      <c r="M35">
        <v>0.43165302867386102</v>
      </c>
      <c r="N35">
        <v>0.45148084629248603</v>
      </c>
      <c r="O35">
        <v>0.96869851695428499</v>
      </c>
      <c r="P35">
        <v>0.57038736706280102</v>
      </c>
      <c r="Q35">
        <f t="shared" si="0"/>
        <v>0.663522243436524</v>
      </c>
      <c r="R35">
        <v>0.96869851695428499</v>
      </c>
      <c r="S35">
        <f t="shared" si="1"/>
        <v>0.62950515057599699</v>
      </c>
      <c r="T35">
        <f t="shared" si="2"/>
        <v>0.51721767066179902</v>
      </c>
      <c r="U35">
        <v>0.79607695542087398</v>
      </c>
      <c r="V35">
        <f t="shared" si="3"/>
        <v>0.55905840713211286</v>
      </c>
      <c r="W35">
        <f t="shared" si="4"/>
        <v>0.58094204141656447</v>
      </c>
      <c r="X35">
        <f t="shared" si="5"/>
        <v>0.49212189629108732</v>
      </c>
    </row>
    <row r="36" spans="1:24" x14ac:dyDescent="0.25">
      <c r="A36" s="5">
        <v>35</v>
      </c>
      <c r="B36">
        <v>3375</v>
      </c>
      <c r="C36">
        <v>3288</v>
      </c>
      <c r="D36">
        <v>1867</v>
      </c>
      <c r="E36">
        <v>1470</v>
      </c>
      <c r="F36" t="s">
        <v>1</v>
      </c>
      <c r="G36">
        <v>1.1432</v>
      </c>
      <c r="H36">
        <v>0.381066666666667</v>
      </c>
      <c r="I36">
        <v>1.9151650579192701</v>
      </c>
      <c r="J36">
        <v>0.45499526627800002</v>
      </c>
      <c r="K36">
        <v>0.68321497048144098</v>
      </c>
      <c r="L36">
        <v>2.1669612726103401E-2</v>
      </c>
      <c r="M36">
        <v>0.34259574442415203</v>
      </c>
      <c r="N36">
        <v>0.39974624334200398</v>
      </c>
      <c r="O36">
        <v>0.95453910350731597</v>
      </c>
      <c r="P36">
        <v>0.57046187854781505</v>
      </c>
      <c r="Q36">
        <f t="shared" si="0"/>
        <v>0.64158240846571168</v>
      </c>
      <c r="R36">
        <v>0.95453910350731597</v>
      </c>
      <c r="S36">
        <f t="shared" si="1"/>
        <v>0.6015451750897246</v>
      </c>
      <c r="T36">
        <f t="shared" si="2"/>
        <v>0.55479286016531204</v>
      </c>
      <c r="U36">
        <v>0.77335657700609195</v>
      </c>
      <c r="V36">
        <f t="shared" si="3"/>
        <v>0.51489108746315893</v>
      </c>
      <c r="W36">
        <f t="shared" si="4"/>
        <v>0.54256023227945915</v>
      </c>
      <c r="X36">
        <f t="shared" si="5"/>
        <v>0.48352862033621169</v>
      </c>
    </row>
    <row r="37" spans="1:24" x14ac:dyDescent="0.25">
      <c r="A37" s="5">
        <v>36</v>
      </c>
      <c r="B37">
        <v>10000</v>
      </c>
      <c r="C37">
        <v>0</v>
      </c>
      <c r="D37">
        <v>0</v>
      </c>
      <c r="E37">
        <v>0</v>
      </c>
      <c r="F37" t="s">
        <v>3</v>
      </c>
      <c r="G37">
        <v>0</v>
      </c>
      <c r="H37">
        <v>0</v>
      </c>
      <c r="I37">
        <v>0</v>
      </c>
      <c r="J37">
        <v>0</v>
      </c>
      <c r="K37">
        <v>1</v>
      </c>
      <c r="L37">
        <v>0.54879494069539903</v>
      </c>
      <c r="M37">
        <v>0.311278124459133</v>
      </c>
      <c r="N37">
        <v>0</v>
      </c>
      <c r="O37">
        <v>0</v>
      </c>
      <c r="P37">
        <v>0</v>
      </c>
      <c r="Q37">
        <f t="shared" si="0"/>
        <v>0</v>
      </c>
      <c r="R37">
        <v>0</v>
      </c>
      <c r="S37">
        <f t="shared" si="1"/>
        <v>0</v>
      </c>
      <c r="T37">
        <f t="shared" si="2"/>
        <v>0</v>
      </c>
      <c r="U37">
        <v>0</v>
      </c>
      <c r="V37">
        <f t="shared" si="3"/>
        <v>0</v>
      </c>
      <c r="W37">
        <f t="shared" si="4"/>
        <v>0</v>
      </c>
      <c r="X37">
        <f t="shared" si="5"/>
        <v>0</v>
      </c>
    </row>
    <row r="38" spans="1:24" x14ac:dyDescent="0.25">
      <c r="A38" s="5">
        <v>37</v>
      </c>
      <c r="B38">
        <v>7627</v>
      </c>
      <c r="C38">
        <v>0</v>
      </c>
      <c r="D38">
        <v>118</v>
      </c>
      <c r="E38">
        <v>2255</v>
      </c>
      <c r="F38" t="s">
        <v>2</v>
      </c>
      <c r="G38">
        <v>0.70009999999999994</v>
      </c>
      <c r="H38">
        <v>0.233366666666667</v>
      </c>
      <c r="I38">
        <v>0.85820698100875303</v>
      </c>
      <c r="J38">
        <v>0.13020715742035399</v>
      </c>
      <c r="K38">
        <v>0.57795996122993198</v>
      </c>
      <c r="L38">
        <v>0.31975054873192199</v>
      </c>
      <c r="M38">
        <v>6.4165633020708504E-2</v>
      </c>
      <c r="N38">
        <v>0.18386501433237801</v>
      </c>
      <c r="O38">
        <v>0.28937643614061898</v>
      </c>
      <c r="P38">
        <v>0.66988366594364002</v>
      </c>
      <c r="Q38">
        <f t="shared" si="0"/>
        <v>0.38104170547221233</v>
      </c>
      <c r="R38">
        <v>0.66988366594364002</v>
      </c>
      <c r="S38">
        <f t="shared" si="1"/>
        <v>0.32909444427891593</v>
      </c>
      <c r="T38">
        <f t="shared" si="2"/>
        <v>0.48601865161126201</v>
      </c>
      <c r="U38">
        <v>0.53907678847264195</v>
      </c>
      <c r="V38">
        <f t="shared" si="3"/>
        <v>0.28915153302092006</v>
      </c>
      <c r="W38">
        <f t="shared" si="4"/>
        <v>0.32401461528191644</v>
      </c>
      <c r="X38">
        <f t="shared" si="5"/>
        <v>0.39949271290178534</v>
      </c>
    </row>
    <row r="39" spans="1:24" x14ac:dyDescent="0.25">
      <c r="A39" s="5">
        <v>38</v>
      </c>
      <c r="B39">
        <v>4945</v>
      </c>
      <c r="C39">
        <v>773</v>
      </c>
      <c r="D39">
        <v>2068</v>
      </c>
      <c r="E39">
        <v>2214</v>
      </c>
      <c r="F39" t="s">
        <v>2</v>
      </c>
      <c r="G39">
        <v>1.1551</v>
      </c>
      <c r="H39">
        <v>0.38503333333333301</v>
      </c>
      <c r="I39">
        <v>1.7396947962113101</v>
      </c>
      <c r="J39">
        <v>0.31565139005727799</v>
      </c>
      <c r="K39">
        <v>0.58298851028016896</v>
      </c>
      <c r="L39">
        <v>6.6199146113972096E-2</v>
      </c>
      <c r="M39">
        <v>0.181894375665236</v>
      </c>
      <c r="N39">
        <v>0.35125459034119</v>
      </c>
      <c r="O39">
        <v>0.82663597443717196</v>
      </c>
      <c r="P39">
        <v>0.63441679500357695</v>
      </c>
      <c r="Q39">
        <f t="shared" si="0"/>
        <v>0.60410245326064638</v>
      </c>
      <c r="R39">
        <v>0.82663597443717196</v>
      </c>
      <c r="S39">
        <f t="shared" si="1"/>
        <v>0.56898872493757335</v>
      </c>
      <c r="T39">
        <f t="shared" si="2"/>
        <v>0.47538138409598196</v>
      </c>
      <c r="U39">
        <v>0.67749661906925196</v>
      </c>
      <c r="V39">
        <f t="shared" si="3"/>
        <v>0.49412490812528492</v>
      </c>
      <c r="W39">
        <f t="shared" si="4"/>
        <v>0.51772580657842304</v>
      </c>
      <c r="X39">
        <f t="shared" si="5"/>
        <v>0.43489950597968186</v>
      </c>
    </row>
    <row r="40" spans="1:24" x14ac:dyDescent="0.25">
      <c r="A40" s="5">
        <v>39</v>
      </c>
      <c r="B40">
        <v>2884</v>
      </c>
      <c r="C40">
        <v>2727</v>
      </c>
      <c r="D40">
        <v>2112</v>
      </c>
      <c r="E40">
        <v>2277</v>
      </c>
      <c r="F40" t="s">
        <v>2</v>
      </c>
      <c r="G40">
        <v>1.3782000000000001</v>
      </c>
      <c r="H40">
        <v>0.45939999999999998</v>
      </c>
      <c r="I40">
        <v>1.98843677700719</v>
      </c>
      <c r="J40">
        <v>0.50581883013964202</v>
      </c>
      <c r="K40">
        <v>0.57527986561102296</v>
      </c>
      <c r="L40">
        <v>2.8986164219289802E-3</v>
      </c>
      <c r="M40">
        <v>0.30034617348521903</v>
      </c>
      <c r="N40">
        <v>0.46787479452875003</v>
      </c>
      <c r="O40">
        <v>0.99430210927201201</v>
      </c>
      <c r="P40">
        <v>0.62743833813830296</v>
      </c>
      <c r="Q40">
        <f t="shared" si="0"/>
        <v>0.6965384139796883</v>
      </c>
      <c r="R40">
        <v>0.99430210927201201</v>
      </c>
      <c r="S40">
        <f t="shared" si="1"/>
        <v>0.66334534718816873</v>
      </c>
      <c r="T40">
        <f t="shared" si="2"/>
        <v>0.52642731474326199</v>
      </c>
      <c r="U40">
        <v>0.81431501964769804</v>
      </c>
      <c r="V40">
        <f t="shared" si="3"/>
        <v>0.57931623375457175</v>
      </c>
      <c r="W40">
        <f t="shared" si="4"/>
        <v>0.60133600768513806</v>
      </c>
      <c r="X40">
        <f t="shared" si="5"/>
        <v>0.49518182892750401</v>
      </c>
    </row>
    <row r="41" spans="1:24" x14ac:dyDescent="0.25">
      <c r="A41" s="5">
        <v>40</v>
      </c>
      <c r="B41">
        <v>5115</v>
      </c>
      <c r="C41">
        <v>2198</v>
      </c>
      <c r="D41">
        <v>948</v>
      </c>
      <c r="E41">
        <v>1739</v>
      </c>
      <c r="F41" t="s">
        <v>1</v>
      </c>
      <c r="G41">
        <v>0.93110000000000004</v>
      </c>
      <c r="H41">
        <v>0.31036666666666701</v>
      </c>
      <c r="I41">
        <v>1.73623310014002</v>
      </c>
      <c r="J41">
        <v>0.30222754675177199</v>
      </c>
      <c r="K41">
        <v>0.64479975893422903</v>
      </c>
      <c r="L41">
        <v>6.4836125084888299E-2</v>
      </c>
      <c r="M41">
        <v>0.216721200308721</v>
      </c>
      <c r="N41">
        <v>0.31913287498383802</v>
      </c>
      <c r="O41">
        <v>0.823365453844913</v>
      </c>
      <c r="P41">
        <v>0.58238419201066405</v>
      </c>
      <c r="Q41">
        <f t="shared" si="0"/>
        <v>0.5749608402798051</v>
      </c>
      <c r="R41">
        <v>0.823365453844913</v>
      </c>
      <c r="S41">
        <f t="shared" si="1"/>
        <v>0.53488192390927425</v>
      </c>
      <c r="T41">
        <f t="shared" si="2"/>
        <v>0.50423257886107498</v>
      </c>
      <c r="U41">
        <v>0.66497070718932205</v>
      </c>
      <c r="V41">
        <f t="shared" si="3"/>
        <v>0.45055556359689103</v>
      </c>
      <c r="W41">
        <f t="shared" si="4"/>
        <v>0.47911829690264746</v>
      </c>
      <c r="X41">
        <f t="shared" si="5"/>
        <v>0.42917293442805138</v>
      </c>
    </row>
    <row r="42" spans="1:24" x14ac:dyDescent="0.25">
      <c r="A42" s="5">
        <v>41</v>
      </c>
      <c r="B42">
        <v>4409</v>
      </c>
      <c r="C42">
        <v>2117</v>
      </c>
      <c r="D42">
        <v>1485</v>
      </c>
      <c r="E42">
        <v>1989</v>
      </c>
      <c r="F42" t="s">
        <v>4</v>
      </c>
      <c r="G42">
        <v>1.1053999999999999</v>
      </c>
      <c r="H42">
        <v>0.368466666666667</v>
      </c>
      <c r="I42">
        <v>1.86710798309014</v>
      </c>
      <c r="J42">
        <v>0.359887788605465</v>
      </c>
      <c r="K42">
        <v>0.61141009868359397</v>
      </c>
      <c r="L42">
        <v>3.1951858367368302E-2</v>
      </c>
      <c r="M42">
        <v>0.229793183841073</v>
      </c>
      <c r="N42">
        <v>0.37052256914707199</v>
      </c>
      <c r="O42">
        <v>0.91845680085153902</v>
      </c>
      <c r="P42">
        <v>0.61030931202056604</v>
      </c>
      <c r="Q42">
        <f t="shared" si="0"/>
        <v>0.6330962273397257</v>
      </c>
      <c r="R42">
        <v>0.91845680085153902</v>
      </c>
      <c r="S42">
        <f t="shared" si="1"/>
        <v>0.59220826718205655</v>
      </c>
      <c r="T42">
        <f t="shared" si="2"/>
        <v>0.54793423170446709</v>
      </c>
      <c r="U42">
        <v>0.74434320264875198</v>
      </c>
      <c r="V42">
        <f t="shared" si="3"/>
        <v>0.50509432059804649</v>
      </c>
      <c r="W42">
        <f t="shared" si="4"/>
        <v>0.53355020900693551</v>
      </c>
      <c r="X42">
        <f t="shared" si="5"/>
        <v>0.47513991357037044</v>
      </c>
    </row>
    <row r="43" spans="1:24" x14ac:dyDescent="0.25">
      <c r="A43" s="5">
        <v>42</v>
      </c>
      <c r="B43">
        <v>4315</v>
      </c>
      <c r="C43">
        <v>3701</v>
      </c>
      <c r="D43">
        <v>1213</v>
      </c>
      <c r="E43">
        <v>771</v>
      </c>
      <c r="F43" t="s">
        <v>1</v>
      </c>
      <c r="G43">
        <v>0.84399999999999997</v>
      </c>
      <c r="H43">
        <v>0.28133333333333299</v>
      </c>
      <c r="I43">
        <v>1.7081576291331499</v>
      </c>
      <c r="J43">
        <v>0.36796812417561597</v>
      </c>
      <c r="K43">
        <v>0.79976900196776202</v>
      </c>
      <c r="L43">
        <v>7.7218107884202705E-2</v>
      </c>
      <c r="M43">
        <v>0.37239524018346998</v>
      </c>
      <c r="N43">
        <v>0.315112122358295</v>
      </c>
      <c r="O43">
        <v>0.82654875123400695</v>
      </c>
      <c r="P43">
        <v>0.49701017350332699</v>
      </c>
      <c r="Q43">
        <f t="shared" si="0"/>
        <v>0.54622368236520968</v>
      </c>
      <c r="R43">
        <v>0.82654875123400695</v>
      </c>
      <c r="S43">
        <f t="shared" si="1"/>
        <v>0.50586304568981499</v>
      </c>
      <c r="T43">
        <f t="shared" si="2"/>
        <v>0.51143662887571195</v>
      </c>
      <c r="U43">
        <v>0.66454432666915397</v>
      </c>
      <c r="V43">
        <f t="shared" si="3"/>
        <v>0.42331851825548461</v>
      </c>
      <c r="W43">
        <f t="shared" si="4"/>
        <v>0.45244639927249353</v>
      </c>
      <c r="X43">
        <f t="shared" si="5"/>
        <v>0.42730444455912775</v>
      </c>
    </row>
    <row r="44" spans="1:24" x14ac:dyDescent="0.25">
      <c r="A44" s="5">
        <v>43</v>
      </c>
      <c r="B44">
        <v>3010</v>
      </c>
      <c r="C44">
        <v>2420</v>
      </c>
      <c r="D44">
        <v>2009</v>
      </c>
      <c r="E44">
        <v>2561</v>
      </c>
      <c r="F44" t="s">
        <v>1</v>
      </c>
      <c r="G44">
        <v>1.4120999999999999</v>
      </c>
      <c r="H44">
        <v>0.47070000000000001</v>
      </c>
      <c r="I44">
        <v>1.9852035097112599</v>
      </c>
      <c r="J44">
        <v>0.49236579069345299</v>
      </c>
      <c r="K44">
        <v>0.54175559220511205</v>
      </c>
      <c r="L44">
        <v>3.7106703170672198E-3</v>
      </c>
      <c r="M44">
        <v>0.26835996234329201</v>
      </c>
      <c r="N44">
        <v>0.47611992057778402</v>
      </c>
      <c r="O44">
        <v>0.99251996293170497</v>
      </c>
      <c r="P44">
        <v>0.64723165835779295</v>
      </c>
      <c r="Q44">
        <f t="shared" si="0"/>
        <v>0.7052905139557607</v>
      </c>
      <c r="R44">
        <v>0.99251996293170497</v>
      </c>
      <c r="S44">
        <f t="shared" si="1"/>
        <v>0.67375983601132006</v>
      </c>
      <c r="T44">
        <f t="shared" si="2"/>
        <v>0.51640004235392101</v>
      </c>
      <c r="U44">
        <v>0.814831386294949</v>
      </c>
      <c r="V44">
        <f t="shared" si="3"/>
        <v>0.58970511916059054</v>
      </c>
      <c r="W44">
        <f t="shared" si="4"/>
        <v>0.61051983049663372</v>
      </c>
      <c r="X44">
        <f t="shared" si="5"/>
        <v>0.49460565543338819</v>
      </c>
    </row>
    <row r="45" spans="1:24" x14ac:dyDescent="0.25">
      <c r="A45" s="5">
        <v>44</v>
      </c>
      <c r="B45">
        <v>8247</v>
      </c>
      <c r="C45">
        <v>859</v>
      </c>
      <c r="D45">
        <v>2</v>
      </c>
      <c r="E45">
        <v>892</v>
      </c>
      <c r="F45" t="s">
        <v>4</v>
      </c>
      <c r="G45">
        <v>0.35389999999999999</v>
      </c>
      <c r="H45">
        <v>0.117966666666667</v>
      </c>
      <c r="I45">
        <v>0.84698512830529404</v>
      </c>
      <c r="J45">
        <v>9.3733547830328404E-2</v>
      </c>
      <c r="K45">
        <v>0.77735592727911895</v>
      </c>
      <c r="L45">
        <v>0.29959077250439198</v>
      </c>
      <c r="M45">
        <v>0.18596808178416499</v>
      </c>
      <c r="N45">
        <v>0.107604959661063</v>
      </c>
      <c r="O45">
        <v>0.23831109083354099</v>
      </c>
      <c r="P45">
        <v>0.33511977731241399</v>
      </c>
      <c r="Q45">
        <f t="shared" si="0"/>
        <v>0.22701194260233934</v>
      </c>
      <c r="R45">
        <v>0.33511977731241399</v>
      </c>
      <c r="S45">
        <f t="shared" si="1"/>
        <v>0.20482935658672224</v>
      </c>
      <c r="T45">
        <f t="shared" si="2"/>
        <v>0.22751481765135101</v>
      </c>
      <c r="U45">
        <v>0.26979718523065499</v>
      </c>
      <c r="V45">
        <f t="shared" si="3"/>
        <v>0.17232822796385966</v>
      </c>
      <c r="W45">
        <f t="shared" si="4"/>
        <v>0.188241245964647</v>
      </c>
      <c r="X45">
        <f t="shared" si="5"/>
        <v>0.18860702263251608</v>
      </c>
    </row>
    <row r="46" spans="1:24" x14ac:dyDescent="0.25">
      <c r="A46" s="5">
        <v>45</v>
      </c>
      <c r="B46">
        <v>4636</v>
      </c>
      <c r="C46">
        <v>1042</v>
      </c>
      <c r="D46">
        <v>1801</v>
      </c>
      <c r="E46">
        <v>2521</v>
      </c>
      <c r="F46" t="s">
        <v>1</v>
      </c>
      <c r="G46">
        <v>1.2206999999999999</v>
      </c>
      <c r="H46">
        <v>0.40689999999999998</v>
      </c>
      <c r="I46">
        <v>1.80068287056307</v>
      </c>
      <c r="J46">
        <v>0.34078308032988103</v>
      </c>
      <c r="K46">
        <v>0.54636198899589605</v>
      </c>
      <c r="L46">
        <v>4.9839289575571197E-2</v>
      </c>
      <c r="M46">
        <v>0.17267512553925499</v>
      </c>
      <c r="N46">
        <v>0.38413455940060998</v>
      </c>
      <c r="O46">
        <v>0.87241055962147096</v>
      </c>
      <c r="P46">
        <v>0.66370169262955703</v>
      </c>
      <c r="Q46">
        <f t="shared" si="0"/>
        <v>0.64008227055054601</v>
      </c>
      <c r="R46">
        <v>0.87241055962147096</v>
      </c>
      <c r="S46">
        <f t="shared" si="1"/>
        <v>0.6058880774717661</v>
      </c>
      <c r="T46">
        <f t="shared" si="2"/>
        <v>0.48827600022086098</v>
      </c>
      <c r="U46">
        <v>0.715100902978274</v>
      </c>
      <c r="V46">
        <f t="shared" si="3"/>
        <v>0.52523266684170489</v>
      </c>
      <c r="W46">
        <f t="shared" si="4"/>
        <v>0.5482670344388203</v>
      </c>
      <c r="X46">
        <f t="shared" si="5"/>
        <v>0.45125659267929041</v>
      </c>
    </row>
    <row r="47" spans="1:24" x14ac:dyDescent="0.25">
      <c r="A47" s="5">
        <v>46</v>
      </c>
      <c r="B47">
        <v>7328</v>
      </c>
      <c r="C47">
        <v>115</v>
      </c>
      <c r="D47">
        <v>2557</v>
      </c>
      <c r="E47">
        <v>0</v>
      </c>
      <c r="F47" t="s">
        <v>4</v>
      </c>
      <c r="G47">
        <v>0.52290000000000003</v>
      </c>
      <c r="H47">
        <v>0.17430000000000001</v>
      </c>
      <c r="I47">
        <v>0.90583624899785897</v>
      </c>
      <c r="J47">
        <v>0.14852015181358999</v>
      </c>
      <c r="K47">
        <v>1</v>
      </c>
      <c r="L47">
        <v>0.311113272317527</v>
      </c>
      <c r="M47">
        <v>0.39955139613436902</v>
      </c>
      <c r="N47">
        <v>0.12931436299055499</v>
      </c>
      <c r="O47">
        <v>0.32312739678222901</v>
      </c>
      <c r="P47">
        <v>0.27098679427834999</v>
      </c>
      <c r="Q47">
        <f t="shared" si="0"/>
        <v>0.24114285135037802</v>
      </c>
      <c r="R47">
        <v>0.32312739678222901</v>
      </c>
      <c r="S47">
        <f t="shared" si="1"/>
        <v>0.22455508360927684</v>
      </c>
      <c r="T47">
        <f t="shared" si="2"/>
        <v>0.19381303379167403</v>
      </c>
      <c r="U47">
        <v>0.26923761997493101</v>
      </c>
      <c r="V47">
        <f t="shared" si="3"/>
        <v>0.20254459723429091</v>
      </c>
      <c r="W47">
        <f t="shared" si="4"/>
        <v>0.21296528639862236</v>
      </c>
      <c r="X47">
        <f t="shared" si="5"/>
        <v>0.18457224651019905</v>
      </c>
    </row>
    <row r="48" spans="1:24" x14ac:dyDescent="0.25">
      <c r="A48" s="5">
        <v>47</v>
      </c>
      <c r="B48">
        <v>3629</v>
      </c>
      <c r="C48">
        <v>1386</v>
      </c>
      <c r="D48">
        <v>2722</v>
      </c>
      <c r="E48">
        <v>2263</v>
      </c>
      <c r="F48" t="s">
        <v>1</v>
      </c>
      <c r="G48">
        <v>1.3619000000000001</v>
      </c>
      <c r="H48">
        <v>0.45396666666666702</v>
      </c>
      <c r="I48">
        <v>1.9219455628919</v>
      </c>
      <c r="J48">
        <v>0.430265607675551</v>
      </c>
      <c r="K48">
        <v>0.57698392688924405</v>
      </c>
      <c r="L48">
        <v>1.99912250924482E-2</v>
      </c>
      <c r="M48">
        <v>0.25142499352076603</v>
      </c>
      <c r="N48">
        <v>0.427168832459632</v>
      </c>
      <c r="O48">
        <v>0.955600395957236</v>
      </c>
      <c r="P48">
        <v>0.63117432882376001</v>
      </c>
      <c r="Q48">
        <f t="shared" si="0"/>
        <v>0.67131451908020934</v>
      </c>
      <c r="R48">
        <v>0.955600395957236</v>
      </c>
      <c r="S48">
        <f t="shared" si="1"/>
        <v>0.63631925995182037</v>
      </c>
      <c r="T48">
        <f t="shared" si="2"/>
        <v>0.52843156349760401</v>
      </c>
      <c r="U48">
        <v>0.78465106545975105</v>
      </c>
      <c r="V48">
        <f t="shared" si="3"/>
        <v>0.55998465229132743</v>
      </c>
      <c r="W48">
        <f t="shared" si="4"/>
        <v>0.5828931897993499</v>
      </c>
      <c r="X48">
        <f t="shared" si="5"/>
        <v>0.49400523961080928</v>
      </c>
    </row>
    <row r="49" spans="1:24" x14ac:dyDescent="0.25">
      <c r="A49" s="5">
        <v>48</v>
      </c>
      <c r="B49">
        <v>3280</v>
      </c>
      <c r="C49">
        <v>2393</v>
      </c>
      <c r="D49">
        <v>2783</v>
      </c>
      <c r="E49">
        <v>1544</v>
      </c>
      <c r="F49" t="s">
        <v>2</v>
      </c>
      <c r="G49">
        <v>1.2591000000000001</v>
      </c>
      <c r="H49">
        <v>0.41970000000000002</v>
      </c>
      <c r="I49">
        <v>1.9508927087611201</v>
      </c>
      <c r="J49">
        <v>0.46450448867405097</v>
      </c>
      <c r="K49">
        <v>0.67236322968350104</v>
      </c>
      <c r="L49">
        <v>1.2668302714454301E-2</v>
      </c>
      <c r="M49">
        <v>0.34107363650408501</v>
      </c>
      <c r="N49">
        <v>0.40858270595028201</v>
      </c>
      <c r="O49">
        <v>0.97345133053879396</v>
      </c>
      <c r="P49">
        <v>0.57661010665022205</v>
      </c>
      <c r="Q49">
        <f t="shared" si="0"/>
        <v>0.65288138104643267</v>
      </c>
      <c r="R49">
        <v>0.97345133053879396</v>
      </c>
      <c r="S49">
        <f t="shared" si="1"/>
        <v>0.6121043857315861</v>
      </c>
      <c r="T49">
        <f t="shared" si="2"/>
        <v>0.56486862458851195</v>
      </c>
      <c r="U49">
        <v>0.79274140481317901</v>
      </c>
      <c r="V49">
        <f t="shared" si="3"/>
        <v>0.53325139796558618</v>
      </c>
      <c r="W49">
        <f t="shared" si="4"/>
        <v>0.5605260349284078</v>
      </c>
      <c r="X49">
        <f t="shared" si="5"/>
        <v>0.50276184478995267</v>
      </c>
    </row>
    <row r="50" spans="1:24" x14ac:dyDescent="0.25">
      <c r="A50" s="5">
        <v>49</v>
      </c>
      <c r="B50">
        <v>3914</v>
      </c>
      <c r="C50">
        <v>4640</v>
      </c>
      <c r="D50">
        <v>772</v>
      </c>
      <c r="E50">
        <v>674</v>
      </c>
      <c r="F50" t="s">
        <v>3</v>
      </c>
      <c r="G50">
        <v>0.8206</v>
      </c>
      <c r="H50">
        <v>0.27353333333333302</v>
      </c>
      <c r="I50">
        <v>1.5912305811524401</v>
      </c>
      <c r="J50">
        <v>0.40363530687145699</v>
      </c>
      <c r="K50">
        <v>0.818648014831589</v>
      </c>
      <c r="L50">
        <v>0.109792850185605</v>
      </c>
      <c r="M50">
        <v>0.409895885594323</v>
      </c>
      <c r="N50">
        <v>0.33023056087279301</v>
      </c>
      <c r="O50">
        <v>0.78615732566181995</v>
      </c>
      <c r="P50">
        <v>0.49615221961932998</v>
      </c>
      <c r="Q50">
        <f t="shared" si="0"/>
        <v>0.53751336871798094</v>
      </c>
      <c r="R50">
        <v>0.78615732566181995</v>
      </c>
      <c r="S50">
        <f t="shared" si="1"/>
        <v>0.50502617622579404</v>
      </c>
      <c r="T50">
        <f t="shared" si="2"/>
        <v>0.45592676478902694</v>
      </c>
      <c r="U50">
        <v>0.63261414672861105</v>
      </c>
      <c r="V50">
        <f t="shared" si="3"/>
        <v>0.42103443929419943</v>
      </c>
      <c r="W50">
        <f t="shared" si="4"/>
        <v>0.44459761892236993</v>
      </c>
      <c r="X50">
        <f t="shared" si="5"/>
        <v>0.38623936929977426</v>
      </c>
    </row>
    <row r="51" spans="1:24" x14ac:dyDescent="0.25">
      <c r="A51" s="5">
        <v>50</v>
      </c>
      <c r="B51">
        <v>9794</v>
      </c>
      <c r="C51">
        <v>48</v>
      </c>
      <c r="D51">
        <v>158</v>
      </c>
      <c r="E51">
        <v>0</v>
      </c>
      <c r="F51" t="s">
        <v>3</v>
      </c>
      <c r="G51">
        <v>3.6400000000000002E-2</v>
      </c>
      <c r="H51">
        <v>1.21333333333333E-2</v>
      </c>
      <c r="I51">
        <v>0.16093060211862401</v>
      </c>
      <c r="J51">
        <v>1.03773255935671E-2</v>
      </c>
      <c r="K51">
        <v>1</v>
      </c>
      <c r="L51">
        <v>0.49173654922569199</v>
      </c>
      <c r="M51">
        <v>0.31735484832730099</v>
      </c>
      <c r="N51">
        <v>1.02707427519424E-2</v>
      </c>
      <c r="O51">
        <v>2.0667275122207101E-2</v>
      </c>
      <c r="P51">
        <v>3.1664042835393799E-2</v>
      </c>
      <c r="Q51">
        <f t="shared" si="0"/>
        <v>2.0867353569847768E-2</v>
      </c>
      <c r="R51">
        <v>3.1664042835393799E-2</v>
      </c>
      <c r="S51">
        <f t="shared" si="1"/>
        <v>1.8871966008456441E-2</v>
      </c>
      <c r="T51">
        <f t="shared" si="2"/>
        <v>2.1393300083451399E-2</v>
      </c>
      <c r="U51">
        <v>2.5594543131877701E-2</v>
      </c>
      <c r="V51">
        <f t="shared" si="3"/>
        <v>1.6202830528866612E-2</v>
      </c>
      <c r="W51">
        <f t="shared" si="4"/>
        <v>1.7583469164830372E-2</v>
      </c>
      <c r="X51">
        <f t="shared" si="5"/>
        <v>1.795533389001136E-2</v>
      </c>
    </row>
    <row r="52" spans="1:24" x14ac:dyDescent="0.25">
      <c r="A52" s="5">
        <v>51</v>
      </c>
      <c r="B52">
        <v>2889</v>
      </c>
      <c r="C52">
        <v>3096</v>
      </c>
      <c r="D52">
        <v>2482</v>
      </c>
      <c r="E52">
        <v>1533</v>
      </c>
      <c r="F52" t="s">
        <v>1</v>
      </c>
      <c r="G52">
        <v>1.2659</v>
      </c>
      <c r="H52">
        <v>0.42196666666666699</v>
      </c>
      <c r="I52">
        <v>1.95497012080018</v>
      </c>
      <c r="J52">
        <v>0.50527921325993896</v>
      </c>
      <c r="K52">
        <v>0.67396200397928696</v>
      </c>
      <c r="L52">
        <v>1.17543632917582E-2</v>
      </c>
      <c r="M52">
        <v>0.36941476815284002</v>
      </c>
      <c r="N52">
        <v>0.42847825014365598</v>
      </c>
      <c r="O52">
        <v>0.97726576411119603</v>
      </c>
      <c r="P52">
        <v>0.57766398763122595</v>
      </c>
      <c r="Q52">
        <f t="shared" si="0"/>
        <v>0.66113600062869271</v>
      </c>
      <c r="R52">
        <v>0.97726576411119603</v>
      </c>
      <c r="S52">
        <f t="shared" si="1"/>
        <v>0.62307298275454148</v>
      </c>
      <c r="T52">
        <f t="shared" si="2"/>
        <v>0.54878751396754</v>
      </c>
      <c r="U52">
        <v>0.79593503624222195</v>
      </c>
      <c r="V52">
        <f t="shared" si="3"/>
        <v>0.54119477006240857</v>
      </c>
      <c r="W52">
        <f t="shared" si="4"/>
        <v>0.56676567913351394</v>
      </c>
      <c r="X52">
        <f t="shared" si="5"/>
        <v>0.49352363138772304</v>
      </c>
    </row>
    <row r="53" spans="1:24" x14ac:dyDescent="0.25">
      <c r="A53" s="5">
        <v>52</v>
      </c>
      <c r="B53">
        <v>3496</v>
      </c>
      <c r="C53">
        <v>2494</v>
      </c>
      <c r="D53">
        <v>2872</v>
      </c>
      <c r="E53">
        <v>1138</v>
      </c>
      <c r="F53" t="s">
        <v>2</v>
      </c>
      <c r="G53">
        <v>1.1652</v>
      </c>
      <c r="H53">
        <v>0.38840000000000002</v>
      </c>
      <c r="I53">
        <v>1.9034710982360501</v>
      </c>
      <c r="J53">
        <v>0.44309172355097998</v>
      </c>
      <c r="K53">
        <v>0.73500168200526395</v>
      </c>
      <c r="L53">
        <v>2.57717907603645E-2</v>
      </c>
      <c r="M53">
        <v>0.37255425422890498</v>
      </c>
      <c r="N53">
        <v>0.37610916202503603</v>
      </c>
      <c r="O53">
        <v>0.94503349061353703</v>
      </c>
      <c r="P53">
        <v>0.543240248369808</v>
      </c>
      <c r="Q53">
        <f t="shared" si="0"/>
        <v>0.62146096700279363</v>
      </c>
      <c r="R53">
        <v>0.94503349061353703</v>
      </c>
      <c r="S53">
        <f t="shared" si="1"/>
        <v>0.57798648553087228</v>
      </c>
      <c r="T53">
        <f t="shared" si="2"/>
        <v>0.56892432858850106</v>
      </c>
      <c r="U53">
        <v>0.76704389233953596</v>
      </c>
      <c r="V53">
        <f t="shared" si="3"/>
        <v>0.50111678274677529</v>
      </c>
      <c r="W53">
        <f t="shared" si="4"/>
        <v>0.53050661857910708</v>
      </c>
      <c r="X53">
        <f t="shared" si="5"/>
        <v>0.49511131158092486</v>
      </c>
    </row>
    <row r="54" spans="1:24" x14ac:dyDescent="0.25">
      <c r="A54" s="5">
        <v>53</v>
      </c>
      <c r="B54">
        <v>3014</v>
      </c>
      <c r="C54">
        <v>2325</v>
      </c>
      <c r="D54">
        <v>2620</v>
      </c>
      <c r="E54">
        <v>2041</v>
      </c>
      <c r="F54" t="s">
        <v>2</v>
      </c>
      <c r="G54">
        <v>1.3688</v>
      </c>
      <c r="H54">
        <v>0.45626666666666699</v>
      </c>
      <c r="I54">
        <v>1.9850480035979501</v>
      </c>
      <c r="J54">
        <v>0.49194358086291201</v>
      </c>
      <c r="K54">
        <v>0.60471243676770803</v>
      </c>
      <c r="L54">
        <v>3.7372734666304601E-3</v>
      </c>
      <c r="M54">
        <v>0.31146153071642002</v>
      </c>
      <c r="N54">
        <v>0.44858512874965201</v>
      </c>
      <c r="O54">
        <v>0.99246032314141797</v>
      </c>
      <c r="P54">
        <v>0.61232319009752201</v>
      </c>
      <c r="Q54">
        <f t="shared" si="0"/>
        <v>0.68445621399619727</v>
      </c>
      <c r="R54">
        <v>0.99246032314141797</v>
      </c>
      <c r="S54">
        <f t="shared" si="1"/>
        <v>0.64840483452960318</v>
      </c>
      <c r="T54">
        <f t="shared" si="2"/>
        <v>0.5438751943917659</v>
      </c>
      <c r="U54">
        <v>0.81244506910021896</v>
      </c>
      <c r="V54">
        <f t="shared" si="3"/>
        <v>0.5685638142072762</v>
      </c>
      <c r="W54">
        <f t="shared" si="4"/>
        <v>0.59232802341175383</v>
      </c>
      <c r="X54">
        <f t="shared" si="5"/>
        <v>0.50387894186911275</v>
      </c>
    </row>
    <row r="55" spans="1:24" x14ac:dyDescent="0.25">
      <c r="A55" s="5">
        <v>54</v>
      </c>
      <c r="B55">
        <v>4404</v>
      </c>
      <c r="C55">
        <v>3592</v>
      </c>
      <c r="D55">
        <v>1419</v>
      </c>
      <c r="E55">
        <v>585</v>
      </c>
      <c r="F55" t="s">
        <v>1</v>
      </c>
      <c r="G55">
        <v>0.81850000000000001</v>
      </c>
      <c r="H55">
        <v>0.27283333333333298</v>
      </c>
      <c r="I55">
        <v>1.69095413340495</v>
      </c>
      <c r="J55">
        <v>0.360315042315759</v>
      </c>
      <c r="K55">
        <v>0.83679922092034098</v>
      </c>
      <c r="L55">
        <v>8.3348124550044006E-2</v>
      </c>
      <c r="M55">
        <v>0.39604580912145598</v>
      </c>
      <c r="N55">
        <v>0.30098634138878</v>
      </c>
      <c r="O55">
        <v>0.81213647926005395</v>
      </c>
      <c r="P55">
        <v>0.47637981478165897</v>
      </c>
      <c r="Q55">
        <f t="shared" si="0"/>
        <v>0.52983421181016432</v>
      </c>
      <c r="R55">
        <v>0.81213647926005395</v>
      </c>
      <c r="S55">
        <f t="shared" si="1"/>
        <v>0.48832585507618931</v>
      </c>
      <c r="T55">
        <f t="shared" si="2"/>
        <v>0.51115013787127395</v>
      </c>
      <c r="U55">
        <v>0.65263878336275805</v>
      </c>
      <c r="V55">
        <f t="shared" si="3"/>
        <v>0.40892082248850498</v>
      </c>
      <c r="W55">
        <f t="shared" si="4"/>
        <v>0.43885939879441066</v>
      </c>
      <c r="X55">
        <f t="shared" si="5"/>
        <v>0.42530280912049595</v>
      </c>
    </row>
    <row r="56" spans="1:24" x14ac:dyDescent="0.25">
      <c r="A56" s="5">
        <v>55</v>
      </c>
      <c r="B56">
        <v>3753</v>
      </c>
      <c r="C56">
        <v>1356</v>
      </c>
      <c r="D56">
        <v>3376</v>
      </c>
      <c r="E56">
        <v>1515</v>
      </c>
      <c r="F56" t="s">
        <v>2</v>
      </c>
      <c r="G56">
        <v>1.2653000000000001</v>
      </c>
      <c r="H56">
        <v>0.42176666666666701</v>
      </c>
      <c r="I56">
        <v>1.8628712820139499</v>
      </c>
      <c r="J56">
        <v>0.418540123636996</v>
      </c>
      <c r="K56">
        <v>0.67658884747638903</v>
      </c>
      <c r="L56">
        <v>3.5078112967149903E-2</v>
      </c>
      <c r="M56">
        <v>0.31390822066933799</v>
      </c>
      <c r="N56">
        <v>0.38218340914812898</v>
      </c>
      <c r="O56">
        <v>0.92267040842592696</v>
      </c>
      <c r="P56">
        <v>0.57142613112652296</v>
      </c>
      <c r="Q56">
        <f t="shared" si="0"/>
        <v>0.62542664956685967</v>
      </c>
      <c r="R56">
        <v>0.92267040842592696</v>
      </c>
      <c r="S56">
        <f t="shared" si="1"/>
        <v>0.58626347739859608</v>
      </c>
      <c r="T56">
        <f t="shared" si="2"/>
        <v>0.54048699927779797</v>
      </c>
      <c r="U56">
        <v>0.75493494169639697</v>
      </c>
      <c r="V56">
        <f t="shared" si="3"/>
        <v>0.51709453793580784</v>
      </c>
      <c r="W56">
        <f t="shared" si="4"/>
        <v>0.54269560047794396</v>
      </c>
      <c r="X56">
        <f t="shared" si="5"/>
        <v>0.48834179828432622</v>
      </c>
    </row>
    <row r="57" spans="1:24" x14ac:dyDescent="0.25">
      <c r="A57" s="5">
        <v>56</v>
      </c>
      <c r="B57">
        <v>7043</v>
      </c>
      <c r="C57">
        <v>2017</v>
      </c>
      <c r="D57">
        <v>296</v>
      </c>
      <c r="E57">
        <v>644</v>
      </c>
      <c r="F57" t="s">
        <v>2</v>
      </c>
      <c r="G57">
        <v>0.4541</v>
      </c>
      <c r="H57">
        <v>0.15136666666666701</v>
      </c>
      <c r="I57">
        <v>1.22719530017471</v>
      </c>
      <c r="J57">
        <v>0.16644821101248</v>
      </c>
      <c r="K57">
        <v>0.82467167573918998</v>
      </c>
      <c r="L57">
        <v>0.19700361332951599</v>
      </c>
      <c r="M57">
        <v>0.26587632348738599</v>
      </c>
      <c r="N57">
        <v>0.167939533085148</v>
      </c>
      <c r="O57">
        <v>0.457964989758472</v>
      </c>
      <c r="P57">
        <v>0.38500755272895998</v>
      </c>
      <c r="Q57">
        <f t="shared" si="0"/>
        <v>0.33697069185752665</v>
      </c>
      <c r="R57">
        <v>0.457964989758472</v>
      </c>
      <c r="S57">
        <f t="shared" si="1"/>
        <v>0.3093747198842513</v>
      </c>
      <c r="T57">
        <f t="shared" si="2"/>
        <v>0.29002545667332402</v>
      </c>
      <c r="U57">
        <v>0.36781026454996202</v>
      </c>
      <c r="V57">
        <f t="shared" si="3"/>
        <v>0.25478564109790269</v>
      </c>
      <c r="W57">
        <f t="shared" si="4"/>
        <v>0.27530184252786205</v>
      </c>
      <c r="X57">
        <f t="shared" si="5"/>
        <v>0.24062198716406877</v>
      </c>
    </row>
    <row r="58" spans="1:24" x14ac:dyDescent="0.25">
      <c r="A58" s="5">
        <v>57</v>
      </c>
      <c r="B58">
        <v>4246</v>
      </c>
      <c r="C58">
        <v>2621</v>
      </c>
      <c r="D58">
        <v>1543</v>
      </c>
      <c r="E58">
        <v>1590</v>
      </c>
      <c r="F58" t="s">
        <v>1</v>
      </c>
      <c r="G58">
        <v>1.0477000000000001</v>
      </c>
      <c r="H58">
        <v>0.34923333333333301</v>
      </c>
      <c r="I58">
        <v>1.86889178179298</v>
      </c>
      <c r="J58">
        <v>0.37396494687677201</v>
      </c>
      <c r="K58">
        <v>0.66573005611789904</v>
      </c>
      <c r="L58">
        <v>3.22013091178645E-2</v>
      </c>
      <c r="M58">
        <v>0.27725806470437298</v>
      </c>
      <c r="N58">
        <v>0.35968716383134203</v>
      </c>
      <c r="O58">
        <v>0.92071889615987801</v>
      </c>
      <c r="P58">
        <v>0.574250203426932</v>
      </c>
      <c r="Q58">
        <f t="shared" si="0"/>
        <v>0.61821875447271735</v>
      </c>
      <c r="R58">
        <v>0.92071889615987801</v>
      </c>
      <c r="S58">
        <f t="shared" si="1"/>
        <v>0.57506603516227661</v>
      </c>
      <c r="T58">
        <f t="shared" si="2"/>
        <v>0.56103173232853598</v>
      </c>
      <c r="U58">
        <v>0.743833501607993</v>
      </c>
      <c r="V58">
        <f t="shared" si="3"/>
        <v>0.48823797787281881</v>
      </c>
      <c r="W58">
        <f t="shared" si="4"/>
        <v>0.51855220438625116</v>
      </c>
      <c r="X58">
        <f t="shared" si="5"/>
        <v>0.47854762803939549</v>
      </c>
    </row>
    <row r="59" spans="1:24" x14ac:dyDescent="0.25">
      <c r="A59" s="5">
        <v>58</v>
      </c>
      <c r="B59">
        <v>4400</v>
      </c>
      <c r="C59">
        <v>2437</v>
      </c>
      <c r="D59">
        <v>1630</v>
      </c>
      <c r="E59">
        <v>1533</v>
      </c>
      <c r="F59" t="s">
        <v>3</v>
      </c>
      <c r="G59">
        <v>1.0296000000000001</v>
      </c>
      <c r="H59">
        <v>0.34320000000000001</v>
      </c>
      <c r="I59">
        <v>1.85886438589779</v>
      </c>
      <c r="J59">
        <v>0.36065704994910303</v>
      </c>
      <c r="K59">
        <v>0.67396200397928696</v>
      </c>
      <c r="L59">
        <v>3.4249427770518003E-2</v>
      </c>
      <c r="M59">
        <v>0.274622971231271</v>
      </c>
      <c r="N59">
        <v>0.34858922091151201</v>
      </c>
      <c r="O59">
        <v>0.91327205375741005</v>
      </c>
      <c r="P59">
        <v>0.56771350888540295</v>
      </c>
      <c r="Q59">
        <f t="shared" si="0"/>
        <v>0.60985826118477504</v>
      </c>
      <c r="R59">
        <v>0.91327205375741005</v>
      </c>
      <c r="S59">
        <f t="shared" si="1"/>
        <v>0.56538955819442061</v>
      </c>
      <c r="T59">
        <f t="shared" si="2"/>
        <v>0.56468283284589804</v>
      </c>
      <c r="U59">
        <v>0.737466765230954</v>
      </c>
      <c r="V59">
        <f t="shared" si="3"/>
        <v>0.47998241399450181</v>
      </c>
      <c r="W59">
        <f t="shared" si="4"/>
        <v>0.51124331487935804</v>
      </c>
      <c r="X59">
        <f t="shared" si="5"/>
        <v>0.47949222198876268</v>
      </c>
    </row>
    <row r="60" spans="1:24" x14ac:dyDescent="0.25">
      <c r="A60" s="5">
        <v>59</v>
      </c>
      <c r="B60">
        <v>2292</v>
      </c>
      <c r="C60">
        <v>3628</v>
      </c>
      <c r="D60">
        <v>4080</v>
      </c>
      <c r="E60">
        <v>0</v>
      </c>
      <c r="F60" t="s">
        <v>4</v>
      </c>
      <c r="G60">
        <v>1.1788000000000001</v>
      </c>
      <c r="H60">
        <v>0.39293333333333302</v>
      </c>
      <c r="I60">
        <v>1.5455010536961999</v>
      </c>
      <c r="J60">
        <v>0.57345969714123102</v>
      </c>
      <c r="K60">
        <v>1</v>
      </c>
      <c r="L60">
        <v>0.14667574078682899</v>
      </c>
      <c r="M60">
        <v>0.67255490189703504</v>
      </c>
      <c r="N60">
        <v>0.36445782385346898</v>
      </c>
      <c r="O60">
        <v>0.79632200685910204</v>
      </c>
      <c r="P60">
        <v>0.46023513495255602</v>
      </c>
      <c r="Q60">
        <f t="shared" si="0"/>
        <v>0.54033832188837561</v>
      </c>
      <c r="R60">
        <v>0.79632200685910204</v>
      </c>
      <c r="S60">
        <f t="shared" si="1"/>
        <v>0.5111777263202375</v>
      </c>
      <c r="T60">
        <f t="shared" si="2"/>
        <v>0.43186418300563306</v>
      </c>
      <c r="U60">
        <v>0.656401537184926</v>
      </c>
      <c r="V60">
        <f t="shared" si="3"/>
        <v>0.45965922783817742</v>
      </c>
      <c r="W60">
        <f t="shared" si="4"/>
        <v>0.47799782470600616</v>
      </c>
      <c r="X60">
        <f t="shared" si="5"/>
        <v>0.41331549645916993</v>
      </c>
    </row>
    <row r="61" spans="1:24" x14ac:dyDescent="0.25">
      <c r="A61" s="5">
        <v>60</v>
      </c>
      <c r="B61">
        <v>7097</v>
      </c>
      <c r="C61">
        <v>2263</v>
      </c>
      <c r="D61">
        <v>20</v>
      </c>
      <c r="E61">
        <v>620</v>
      </c>
      <c r="F61" t="s">
        <v>1</v>
      </c>
      <c r="G61">
        <v>0.4163</v>
      </c>
      <c r="H61">
        <v>0.13876666666666701</v>
      </c>
      <c r="I61">
        <v>1.10286933598295</v>
      </c>
      <c r="J61">
        <v>0.163014664635099</v>
      </c>
      <c r="K61">
        <v>0.82955859297603096</v>
      </c>
      <c r="L61">
        <v>0.244567195535595</v>
      </c>
      <c r="M61">
        <v>0.26757976343627199</v>
      </c>
      <c r="N61">
        <v>0.16423439114956001</v>
      </c>
      <c r="O61">
        <v>0.39995564220357799</v>
      </c>
      <c r="P61">
        <v>0.37858052498551897</v>
      </c>
      <c r="Q61">
        <f t="shared" si="0"/>
        <v>0.31425685277955234</v>
      </c>
      <c r="R61">
        <v>0.39995564220357799</v>
      </c>
      <c r="S61">
        <f t="shared" si="1"/>
        <v>0.2918847469289052</v>
      </c>
      <c r="T61">
        <f t="shared" si="2"/>
        <v>0.23572125105401798</v>
      </c>
      <c r="U61">
        <v>0.32180430544703398</v>
      </c>
      <c r="V61">
        <f t="shared" si="3"/>
        <v>0.23968632578016366</v>
      </c>
      <c r="W61">
        <f t="shared" si="4"/>
        <v>0.25638816724772273</v>
      </c>
      <c r="X61">
        <f t="shared" si="5"/>
        <v>0.19903641656286336</v>
      </c>
    </row>
    <row r="62" spans="1:24" x14ac:dyDescent="0.25">
      <c r="A62" s="5">
        <v>61</v>
      </c>
      <c r="B62">
        <v>2998</v>
      </c>
      <c r="C62">
        <v>2786</v>
      </c>
      <c r="D62">
        <v>2911</v>
      </c>
      <c r="E62">
        <v>1305</v>
      </c>
      <c r="F62" t="s">
        <v>3</v>
      </c>
      <c r="G62">
        <v>1.2523</v>
      </c>
      <c r="H62">
        <v>0.41743333333333299</v>
      </c>
      <c r="I62">
        <v>1.93636611156266</v>
      </c>
      <c r="J62">
        <v>0.493634190484188</v>
      </c>
      <c r="K62">
        <v>0.708276240923427</v>
      </c>
      <c r="L62">
        <v>1.7082543429517101E-2</v>
      </c>
      <c r="M62">
        <v>0.386448725443511</v>
      </c>
      <c r="N62">
        <v>0.410707967569655</v>
      </c>
      <c r="O62">
        <v>0.96655182355469205</v>
      </c>
      <c r="P62">
        <v>0.56089509471257704</v>
      </c>
      <c r="Q62">
        <f t="shared" si="0"/>
        <v>0.64605162861230803</v>
      </c>
      <c r="R62">
        <v>0.96655182355469205</v>
      </c>
      <c r="S62">
        <f t="shared" si="1"/>
        <v>0.60610328547421344</v>
      </c>
      <c r="T62">
        <f t="shared" si="2"/>
        <v>0.55584385598503705</v>
      </c>
      <c r="U62">
        <v>0.78722209586643399</v>
      </c>
      <c r="V62">
        <f t="shared" si="3"/>
        <v>0.52859771083153184</v>
      </c>
      <c r="W62">
        <f t="shared" si="4"/>
        <v>0.55526015517312022</v>
      </c>
      <c r="X62">
        <f t="shared" si="5"/>
        <v>0.49628774056828645</v>
      </c>
    </row>
    <row r="63" spans="1:24" x14ac:dyDescent="0.25">
      <c r="A63" s="5">
        <v>62</v>
      </c>
      <c r="B63">
        <v>2840</v>
      </c>
      <c r="C63">
        <v>2737</v>
      </c>
      <c r="D63">
        <v>2567</v>
      </c>
      <c r="E63">
        <v>1856</v>
      </c>
      <c r="F63" t="s">
        <v>1</v>
      </c>
      <c r="G63">
        <v>1.3439000000000001</v>
      </c>
      <c r="H63">
        <v>0.44796666666666701</v>
      </c>
      <c r="I63">
        <v>1.9819546088425299</v>
      </c>
      <c r="J63">
        <v>0.51058850256818999</v>
      </c>
      <c r="K63">
        <v>0.62891896081166498</v>
      </c>
      <c r="L63">
        <v>4.6468419768893798E-3</v>
      </c>
      <c r="M63">
        <v>0.34094033657546102</v>
      </c>
      <c r="N63">
        <v>0.44807824343137698</v>
      </c>
      <c r="O63">
        <v>0.99098112731184596</v>
      </c>
      <c r="P63">
        <v>0.59961386989742904</v>
      </c>
      <c r="Q63">
        <f t="shared" si="0"/>
        <v>0.67955774688021731</v>
      </c>
      <c r="R63">
        <v>0.99098112731184596</v>
      </c>
      <c r="S63">
        <f t="shared" si="1"/>
        <v>0.64332481478382153</v>
      </c>
      <c r="T63">
        <f t="shared" si="2"/>
        <v>0.54290288388046903</v>
      </c>
      <c r="U63">
        <v>0.81005079995038698</v>
      </c>
      <c r="V63">
        <f t="shared" si="3"/>
        <v>0.56259958292946322</v>
      </c>
      <c r="W63">
        <f t="shared" si="4"/>
        <v>0.58660805215501644</v>
      </c>
      <c r="X63">
        <f t="shared" si="5"/>
        <v>0.49994162097349548</v>
      </c>
    </row>
    <row r="64" spans="1:24" x14ac:dyDescent="0.25">
      <c r="A64" s="5">
        <v>63</v>
      </c>
      <c r="B64">
        <v>9888</v>
      </c>
      <c r="C64">
        <v>63</v>
      </c>
      <c r="D64">
        <v>47</v>
      </c>
      <c r="E64">
        <v>2</v>
      </c>
      <c r="F64" t="s">
        <v>2</v>
      </c>
      <c r="G64">
        <v>1.6299999999999999E-2</v>
      </c>
      <c r="H64">
        <v>5.4333333333333299E-3</v>
      </c>
      <c r="I64">
        <v>0.100926306436669</v>
      </c>
      <c r="J64">
        <v>5.6227489720565103E-3</v>
      </c>
      <c r="K64">
        <v>0.99862694483196701</v>
      </c>
      <c r="L64">
        <v>0.51120976737114998</v>
      </c>
      <c r="M64">
        <v>0.313296020351155</v>
      </c>
      <c r="N64">
        <v>5.5989551271436802E-3</v>
      </c>
      <c r="O64">
        <v>1.08792477142105E-2</v>
      </c>
      <c r="P64">
        <v>1.7630661826485601E-2</v>
      </c>
      <c r="Q64">
        <f t="shared" si="0"/>
        <v>1.1369621555946592E-2</v>
      </c>
      <c r="R64">
        <v>1.7630661826485601E-2</v>
      </c>
      <c r="S64">
        <f t="shared" si="1"/>
        <v>1.0240586317121065E-2</v>
      </c>
      <c r="T64">
        <f t="shared" si="2"/>
        <v>1.2031706699341921E-2</v>
      </c>
      <c r="U64">
        <v>1.4128675214818301E-2</v>
      </c>
      <c r="V64">
        <f t="shared" si="3"/>
        <v>8.5139892155367963E-3</v>
      </c>
      <c r="W64">
        <f t="shared" si="4"/>
        <v>9.341086231951028E-3</v>
      </c>
      <c r="X64">
        <f t="shared" si="5"/>
        <v>9.8341505253206236E-3</v>
      </c>
    </row>
    <row r="65" spans="1:24" x14ac:dyDescent="0.25">
      <c r="A65" s="5">
        <v>64</v>
      </c>
      <c r="B65">
        <v>2851</v>
      </c>
      <c r="C65">
        <v>2219</v>
      </c>
      <c r="D65">
        <v>3149</v>
      </c>
      <c r="E65">
        <v>1781</v>
      </c>
      <c r="F65" t="s">
        <v>3</v>
      </c>
      <c r="G65">
        <v>1.3859999999999999</v>
      </c>
      <c r="H65">
        <v>0.46200000000000002</v>
      </c>
      <c r="I65">
        <v>1.96641591075758</v>
      </c>
      <c r="J65">
        <v>0.50939252216903297</v>
      </c>
      <c r="K65">
        <v>0.63904518312838599</v>
      </c>
      <c r="L65">
        <v>8.5061718199951706E-3</v>
      </c>
      <c r="M65">
        <v>0.34728608710089098</v>
      </c>
      <c r="N65">
        <v>0.44355259307435602</v>
      </c>
      <c r="O65">
        <v>0.983575606737917</v>
      </c>
      <c r="P65">
        <v>0.594613331834147</v>
      </c>
      <c r="Q65">
        <f t="shared" si="0"/>
        <v>0.67391384388214004</v>
      </c>
      <c r="R65">
        <v>0.983575606737917</v>
      </c>
      <c r="S65">
        <f t="shared" si="1"/>
        <v>0.63776767696348846</v>
      </c>
      <c r="T65">
        <f t="shared" si="2"/>
        <v>0.54002301366356098</v>
      </c>
      <c r="U65">
        <v>0.80675089231165997</v>
      </c>
      <c r="V65">
        <f t="shared" si="3"/>
        <v>0.56358541693023001</v>
      </c>
      <c r="W65">
        <f t="shared" si="4"/>
        <v>0.58707338930102082</v>
      </c>
      <c r="X65">
        <f t="shared" si="5"/>
        <v>0.50403092345830158</v>
      </c>
    </row>
    <row r="66" spans="1:24" x14ac:dyDescent="0.25">
      <c r="A66" s="5">
        <v>65</v>
      </c>
      <c r="B66">
        <v>4825</v>
      </c>
      <c r="C66">
        <v>4434</v>
      </c>
      <c r="D66">
        <v>216</v>
      </c>
      <c r="E66">
        <v>525</v>
      </c>
      <c r="F66" t="s">
        <v>4</v>
      </c>
      <c r="G66">
        <v>0.64410000000000001</v>
      </c>
      <c r="H66">
        <v>0.2147</v>
      </c>
      <c r="I66">
        <v>1.3702646822673401</v>
      </c>
      <c r="J66">
        <v>0.325296156796062</v>
      </c>
      <c r="K66">
        <v>0.84954920959661395</v>
      </c>
      <c r="L66">
        <v>0.17876075083196999</v>
      </c>
      <c r="M66">
        <v>0.38371672745980601</v>
      </c>
      <c r="N66">
        <v>0.27688423183288602</v>
      </c>
      <c r="O66">
        <v>0.64535601411917098</v>
      </c>
      <c r="P66">
        <v>0.45880147458458498</v>
      </c>
      <c r="Q66">
        <f t="shared" ref="Q66:Q129" si="6">AVERAGE(N66:P66)</f>
        <v>0.46034724017888068</v>
      </c>
      <c r="R66">
        <v>0.64535601411917098</v>
      </c>
      <c r="S66">
        <f t="shared" ref="S66:S129" si="7">(N66*O66*P66)^(1/3)</f>
        <v>0.43441765162300022</v>
      </c>
      <c r="T66">
        <f t="shared" ref="T66:T129" si="8">ABS(MIN(N66:P66)-MAX(N66:P66))</f>
        <v>0.36847178228628497</v>
      </c>
      <c r="U66">
        <v>0.51843063151600199</v>
      </c>
      <c r="V66">
        <f t="shared" ref="V66:V129" si="9">((H66^3+S66^3)^(1/3))/(2^(1/3))</f>
        <v>0.35814836717629739</v>
      </c>
      <c r="W66">
        <f t="shared" ref="W66:W129" si="10">((H66^3+Q66^3)^(1/3))/(2^(1/3))</f>
        <v>0.3773376054277594</v>
      </c>
      <c r="X66">
        <f t="shared" ref="X66:X129" si="11">((H66^3+T66^3)^(1/3))/(2^(1/3))</f>
        <v>0.31059334899874813</v>
      </c>
    </row>
    <row r="67" spans="1:24" x14ac:dyDescent="0.25">
      <c r="A67" s="5">
        <v>66</v>
      </c>
      <c r="B67">
        <v>3589</v>
      </c>
      <c r="C67">
        <v>2025</v>
      </c>
      <c r="D67">
        <v>2290</v>
      </c>
      <c r="E67">
        <v>2096</v>
      </c>
      <c r="F67" t="s">
        <v>2</v>
      </c>
      <c r="G67">
        <v>1.2892999999999999</v>
      </c>
      <c r="H67">
        <v>0.42976666666666702</v>
      </c>
      <c r="I67">
        <v>1.95662568122509</v>
      </c>
      <c r="J67">
        <v>0.43409540142971198</v>
      </c>
      <c r="K67">
        <v>0.597714702166945</v>
      </c>
      <c r="L67">
        <v>1.0478953885671299E-2</v>
      </c>
      <c r="M67">
        <v>0.26829722490125502</v>
      </c>
      <c r="N67">
        <v>0.42071249342931799</v>
      </c>
      <c r="O67">
        <v>0.97642924347663396</v>
      </c>
      <c r="P67">
        <v>0.61802385895942902</v>
      </c>
      <c r="Q67">
        <f t="shared" si="6"/>
        <v>0.67172186528846034</v>
      </c>
      <c r="R67">
        <v>0.97642924347663396</v>
      </c>
      <c r="S67">
        <f t="shared" si="7"/>
        <v>0.63320423289656003</v>
      </c>
      <c r="T67">
        <f t="shared" si="8"/>
        <v>0.55571675004731591</v>
      </c>
      <c r="U67">
        <v>0.796421258615302</v>
      </c>
      <c r="V67">
        <f t="shared" si="9"/>
        <v>0.55028049497745846</v>
      </c>
      <c r="W67">
        <f t="shared" si="10"/>
        <v>0.57613032382079188</v>
      </c>
      <c r="X67">
        <f t="shared" si="11"/>
        <v>0.50066225694441802</v>
      </c>
    </row>
    <row r="68" spans="1:24" x14ac:dyDescent="0.25">
      <c r="A68" s="5">
        <v>67</v>
      </c>
      <c r="B68">
        <v>2746</v>
      </c>
      <c r="C68">
        <v>2778</v>
      </c>
      <c r="D68">
        <v>2435</v>
      </c>
      <c r="E68">
        <v>2041</v>
      </c>
      <c r="F68" t="s">
        <v>3</v>
      </c>
      <c r="G68">
        <v>1.3771</v>
      </c>
      <c r="H68">
        <v>0.45903333333333302</v>
      </c>
      <c r="I68">
        <v>1.98954446485952</v>
      </c>
      <c r="J68">
        <v>0.52090750292676202</v>
      </c>
      <c r="K68">
        <v>0.60471243676770803</v>
      </c>
      <c r="L68">
        <v>2.6516768410121002E-3</v>
      </c>
      <c r="M68">
        <v>0.33092607794846701</v>
      </c>
      <c r="N68">
        <v>0.46277387647215401</v>
      </c>
      <c r="O68">
        <v>0.99493528727318203</v>
      </c>
      <c r="P68">
        <v>0.61151322819599097</v>
      </c>
      <c r="Q68">
        <f t="shared" si="6"/>
        <v>0.6897407973137758</v>
      </c>
      <c r="R68">
        <v>0.99493528727318203</v>
      </c>
      <c r="S68">
        <f t="shared" si="7"/>
        <v>0.65542526017866021</v>
      </c>
      <c r="T68">
        <f t="shared" si="8"/>
        <v>0.53216141080102797</v>
      </c>
      <c r="U68">
        <v>0.81472881300153499</v>
      </c>
      <c r="V68">
        <f t="shared" si="9"/>
        <v>0.57402239469488348</v>
      </c>
      <c r="W68">
        <f t="shared" si="10"/>
        <v>0.59667726659931708</v>
      </c>
      <c r="X68">
        <f t="shared" si="11"/>
        <v>0.49828043135161687</v>
      </c>
    </row>
    <row r="69" spans="1:24" x14ac:dyDescent="0.25">
      <c r="A69" s="5">
        <v>68</v>
      </c>
      <c r="B69">
        <v>3783</v>
      </c>
      <c r="C69">
        <v>2420</v>
      </c>
      <c r="D69">
        <v>1582</v>
      </c>
      <c r="E69">
        <v>2215</v>
      </c>
      <c r="F69" t="s">
        <v>4</v>
      </c>
      <c r="G69">
        <v>1.2229000000000001</v>
      </c>
      <c r="H69">
        <v>0.40763333333333301</v>
      </c>
      <c r="I69">
        <v>1.92840067621519</v>
      </c>
      <c r="J69">
        <v>0.41573594615066101</v>
      </c>
      <c r="K69">
        <v>0.58286533318428502</v>
      </c>
      <c r="L69">
        <v>1.7694880655891799E-2</v>
      </c>
      <c r="M69">
        <v>0.245999912124367</v>
      </c>
      <c r="N69">
        <v>0.41631825910290698</v>
      </c>
      <c r="O69">
        <v>0.95917484506982398</v>
      </c>
      <c r="P69">
        <v>0.62825059417873397</v>
      </c>
      <c r="Q69">
        <f t="shared" si="6"/>
        <v>0.66791456611715494</v>
      </c>
      <c r="R69">
        <v>0.95917484506982398</v>
      </c>
      <c r="S69">
        <f t="shared" si="7"/>
        <v>0.63069402379446049</v>
      </c>
      <c r="T69">
        <f t="shared" si="8"/>
        <v>0.54285658596691699</v>
      </c>
      <c r="U69">
        <v>0.78029764504389698</v>
      </c>
      <c r="V69">
        <f t="shared" si="9"/>
        <v>0.5420955672064206</v>
      </c>
      <c r="W69">
        <f t="shared" si="10"/>
        <v>0.56758475568022404</v>
      </c>
      <c r="X69">
        <f t="shared" si="11"/>
        <v>0.48467548359603907</v>
      </c>
    </row>
    <row r="70" spans="1:24" x14ac:dyDescent="0.25">
      <c r="A70" s="5">
        <v>69</v>
      </c>
      <c r="B70">
        <v>2617</v>
      </c>
      <c r="C70">
        <v>2731</v>
      </c>
      <c r="D70">
        <v>3245</v>
      </c>
      <c r="E70">
        <v>1407</v>
      </c>
      <c r="F70" t="s">
        <v>3</v>
      </c>
      <c r="G70">
        <v>1.3442000000000001</v>
      </c>
      <c r="H70">
        <v>0.448066666666667</v>
      </c>
      <c r="I70">
        <v>1.9424880173797301</v>
      </c>
      <c r="J70">
        <v>0.53536676569673802</v>
      </c>
      <c r="K70">
        <v>0.69263779934000902</v>
      </c>
      <c r="L70">
        <v>1.51357672543143E-2</v>
      </c>
      <c r="M70">
        <v>0.40320847132757498</v>
      </c>
      <c r="N70">
        <v>0.43596480089690698</v>
      </c>
      <c r="O70">
        <v>0.97250554475530404</v>
      </c>
      <c r="P70">
        <v>0.57040367631483802</v>
      </c>
      <c r="Q70">
        <f t="shared" si="6"/>
        <v>0.65962467398901625</v>
      </c>
      <c r="R70">
        <v>0.97250554475530404</v>
      </c>
      <c r="S70">
        <f t="shared" si="7"/>
        <v>0.62302949831452514</v>
      </c>
      <c r="T70">
        <f t="shared" si="8"/>
        <v>0.53654074385839712</v>
      </c>
      <c r="U70">
        <v>0.79626362444312104</v>
      </c>
      <c r="V70">
        <f t="shared" si="9"/>
        <v>0.5494729136864196</v>
      </c>
      <c r="W70">
        <f t="shared" si="10"/>
        <v>0.57335324249393815</v>
      </c>
      <c r="X70">
        <f t="shared" si="11"/>
        <v>0.49624705174382649</v>
      </c>
    </row>
    <row r="71" spans="1:24" x14ac:dyDescent="0.25">
      <c r="A71" s="5">
        <v>70</v>
      </c>
      <c r="B71">
        <v>2839</v>
      </c>
      <c r="C71">
        <v>2634</v>
      </c>
      <c r="D71">
        <v>2468</v>
      </c>
      <c r="E71">
        <v>2059</v>
      </c>
      <c r="F71" t="s">
        <v>4</v>
      </c>
      <c r="G71">
        <v>1.3747</v>
      </c>
      <c r="H71">
        <v>0.45823333333333299</v>
      </c>
      <c r="I71">
        <v>1.9903117084586699</v>
      </c>
      <c r="J71">
        <v>0.51069734657878296</v>
      </c>
      <c r="K71">
        <v>0.60241262911892401</v>
      </c>
      <c r="L71">
        <v>2.4514549512217199E-3</v>
      </c>
      <c r="M71">
        <v>0.322437544774205</v>
      </c>
      <c r="N71">
        <v>0.45880223673197501</v>
      </c>
      <c r="O71">
        <v>0.99522272108224297</v>
      </c>
      <c r="P71">
        <v>0.61298278571603704</v>
      </c>
      <c r="Q71">
        <f t="shared" si="6"/>
        <v>0.68900258117675162</v>
      </c>
      <c r="R71">
        <v>0.99522272108224297</v>
      </c>
      <c r="S71">
        <f t="shared" si="7"/>
        <v>0.65413094651414438</v>
      </c>
      <c r="T71">
        <f t="shared" si="8"/>
        <v>0.53642048435026801</v>
      </c>
      <c r="U71">
        <v>0.81481643475646803</v>
      </c>
      <c r="V71">
        <f t="shared" si="9"/>
        <v>0.57292288658564217</v>
      </c>
      <c r="W71">
        <f t="shared" si="10"/>
        <v>0.59594734881342637</v>
      </c>
      <c r="X71">
        <f t="shared" si="11"/>
        <v>0.50038115764067082</v>
      </c>
    </row>
    <row r="72" spans="1:24" x14ac:dyDescent="0.25">
      <c r="A72" s="5">
        <v>71</v>
      </c>
      <c r="B72">
        <v>5064</v>
      </c>
      <c r="C72">
        <v>1802</v>
      </c>
      <c r="D72">
        <v>1184</v>
      </c>
      <c r="E72">
        <v>1950</v>
      </c>
      <c r="F72" t="s">
        <v>1</v>
      </c>
      <c r="G72">
        <v>1.002</v>
      </c>
      <c r="H72">
        <v>0.33400000000000002</v>
      </c>
      <c r="I72">
        <v>1.76698600194266</v>
      </c>
      <c r="J72">
        <v>0.30622583076654403</v>
      </c>
      <c r="K72">
        <v>0.61648689345793395</v>
      </c>
      <c r="L72">
        <v>5.5873500951695299E-2</v>
      </c>
      <c r="M72">
        <v>0.199273420360292</v>
      </c>
      <c r="N72">
        <v>0.33187559109897502</v>
      </c>
      <c r="O72">
        <v>0.84569565293986204</v>
      </c>
      <c r="P72">
        <v>0.60578889104962996</v>
      </c>
      <c r="Q72">
        <f t="shared" si="6"/>
        <v>0.59445337836282242</v>
      </c>
      <c r="R72">
        <v>0.84569565293986204</v>
      </c>
      <c r="S72">
        <f t="shared" si="7"/>
        <v>0.55399210005268729</v>
      </c>
      <c r="T72">
        <f t="shared" si="8"/>
        <v>0.51382006184088702</v>
      </c>
      <c r="U72">
        <v>0.68473845730404503</v>
      </c>
      <c r="V72">
        <f t="shared" si="9"/>
        <v>0.46972663614871629</v>
      </c>
      <c r="W72">
        <f t="shared" si="10"/>
        <v>0.49820997192030919</v>
      </c>
      <c r="X72">
        <f t="shared" si="11"/>
        <v>0.44218087460784888</v>
      </c>
    </row>
    <row r="73" spans="1:24" x14ac:dyDescent="0.25">
      <c r="A73" s="5">
        <v>72</v>
      </c>
      <c r="B73">
        <v>4840</v>
      </c>
      <c r="C73">
        <v>3267</v>
      </c>
      <c r="D73">
        <v>384</v>
      </c>
      <c r="E73">
        <v>1509</v>
      </c>
      <c r="F73" t="s">
        <v>2</v>
      </c>
      <c r="G73">
        <v>0.85619999999999996</v>
      </c>
      <c r="H73">
        <v>0.28539999999999999</v>
      </c>
      <c r="I73">
        <v>1.62628244522048</v>
      </c>
      <c r="J73">
        <v>0.32408271629885899</v>
      </c>
      <c r="K73">
        <v>0.67746743029122303</v>
      </c>
      <c r="L73">
        <v>0.10258059280552</v>
      </c>
      <c r="M73">
        <v>0.25385467059827699</v>
      </c>
      <c r="N73">
        <v>0.32358111813197199</v>
      </c>
      <c r="O73">
        <v>0.75957484363759897</v>
      </c>
      <c r="P73">
        <v>0.56075748627167599</v>
      </c>
      <c r="Q73">
        <f t="shared" si="6"/>
        <v>0.54797114934708235</v>
      </c>
      <c r="R73">
        <v>0.75957484363759897</v>
      </c>
      <c r="S73">
        <f t="shared" si="7"/>
        <v>0.51654671999446911</v>
      </c>
      <c r="T73">
        <f t="shared" si="8"/>
        <v>0.43599372550562698</v>
      </c>
      <c r="U73">
        <v>0.61335180464158201</v>
      </c>
      <c r="V73">
        <f t="shared" si="9"/>
        <v>0.43184710485573252</v>
      </c>
      <c r="W73">
        <f t="shared" si="10"/>
        <v>0.45451208280219868</v>
      </c>
      <c r="X73">
        <f t="shared" si="11"/>
        <v>0.37577618154829479</v>
      </c>
    </row>
    <row r="74" spans="1:24" x14ac:dyDescent="0.25">
      <c r="A74" s="5">
        <v>73</v>
      </c>
      <c r="B74">
        <v>3143</v>
      </c>
      <c r="C74">
        <v>2808</v>
      </c>
      <c r="D74">
        <v>2900</v>
      </c>
      <c r="E74">
        <v>1149</v>
      </c>
      <c r="F74" t="s">
        <v>4</v>
      </c>
      <c r="G74">
        <v>1.2055</v>
      </c>
      <c r="H74">
        <v>0.40183333333333299</v>
      </c>
      <c r="I74">
        <v>1.91591725746838</v>
      </c>
      <c r="J74">
        <v>0.47848244809666401</v>
      </c>
      <c r="K74">
        <v>0.73319510818945499</v>
      </c>
      <c r="L74">
        <v>2.2840103682267101E-2</v>
      </c>
      <c r="M74">
        <v>0.39462588664143</v>
      </c>
      <c r="N74">
        <v>0.394892556699034</v>
      </c>
      <c r="O74">
        <v>0.95444030275274905</v>
      </c>
      <c r="P74">
        <v>0.54802185371440104</v>
      </c>
      <c r="Q74">
        <f t="shared" si="6"/>
        <v>0.63245157105539473</v>
      </c>
      <c r="R74">
        <v>0.95444030275274905</v>
      </c>
      <c r="S74">
        <f t="shared" si="7"/>
        <v>0.59111938041872347</v>
      </c>
      <c r="T74">
        <f t="shared" si="8"/>
        <v>0.55954774605371504</v>
      </c>
      <c r="U74">
        <v>0.77593364776772</v>
      </c>
      <c r="V74">
        <f t="shared" si="9"/>
        <v>0.5138995118280838</v>
      </c>
      <c r="W74">
        <f t="shared" si="10"/>
        <v>0.54167148929189246</v>
      </c>
      <c r="X74">
        <f t="shared" si="11"/>
        <v>0.49329372215846734</v>
      </c>
    </row>
    <row r="75" spans="1:24" x14ac:dyDescent="0.25">
      <c r="A75" s="5">
        <v>74</v>
      </c>
      <c r="B75">
        <v>7090</v>
      </c>
      <c r="C75">
        <v>1664</v>
      </c>
      <c r="D75">
        <v>154</v>
      </c>
      <c r="E75">
        <v>1092</v>
      </c>
      <c r="F75" t="s">
        <v>1</v>
      </c>
      <c r="G75">
        <v>0.52480000000000004</v>
      </c>
      <c r="H75">
        <v>0.174933333333333</v>
      </c>
      <c r="I75">
        <v>1.22389855023767</v>
      </c>
      <c r="J75">
        <v>0.16345877205019099</v>
      </c>
      <c r="K75">
        <v>0.74263191735245404</v>
      </c>
      <c r="L75">
        <v>0.199417674701859</v>
      </c>
      <c r="M75">
        <v>0.201944930239392</v>
      </c>
      <c r="N75">
        <v>0.180400012892698</v>
      </c>
      <c r="O75">
        <v>0.45045296687960701</v>
      </c>
      <c r="P75">
        <v>0.44733748187545602</v>
      </c>
      <c r="Q75">
        <f t="shared" si="6"/>
        <v>0.3593968205492537</v>
      </c>
      <c r="R75">
        <v>0.45045296687960701</v>
      </c>
      <c r="S75">
        <f t="shared" si="7"/>
        <v>0.33126363889325794</v>
      </c>
      <c r="T75">
        <f t="shared" si="8"/>
        <v>0.27005295398690898</v>
      </c>
      <c r="U75">
        <v>0.364372734859298</v>
      </c>
      <c r="V75">
        <f t="shared" si="9"/>
        <v>0.27524422599900555</v>
      </c>
      <c r="W75">
        <f t="shared" si="10"/>
        <v>0.29582195144041246</v>
      </c>
      <c r="X75">
        <f t="shared" si="11"/>
        <v>0.23222736962385512</v>
      </c>
    </row>
    <row r="76" spans="1:24" x14ac:dyDescent="0.25">
      <c r="A76" s="5">
        <v>75</v>
      </c>
      <c r="B76">
        <v>3086</v>
      </c>
      <c r="C76">
        <v>2860</v>
      </c>
      <c r="D76">
        <v>1934</v>
      </c>
      <c r="E76">
        <v>2120</v>
      </c>
      <c r="F76" t="s">
        <v>3</v>
      </c>
      <c r="G76">
        <v>1.3088</v>
      </c>
      <c r="H76">
        <v>0.43626666666666702</v>
      </c>
      <c r="I76">
        <v>1.97278629328698</v>
      </c>
      <c r="J76">
        <v>0.48439365967729298</v>
      </c>
      <c r="K76">
        <v>0.59468827653013401</v>
      </c>
      <c r="L76">
        <v>6.8356012657034898E-3</v>
      </c>
      <c r="M76">
        <v>0.29944113048016402</v>
      </c>
      <c r="N76">
        <v>0.44889423446356402</v>
      </c>
      <c r="O76">
        <v>0.986084702583512</v>
      </c>
      <c r="P76">
        <v>0.61797928053179196</v>
      </c>
      <c r="Q76">
        <f t="shared" si="6"/>
        <v>0.6843194058596227</v>
      </c>
      <c r="R76">
        <v>0.986084702583512</v>
      </c>
      <c r="S76">
        <f t="shared" si="7"/>
        <v>0.64914849484055381</v>
      </c>
      <c r="T76">
        <f t="shared" si="8"/>
        <v>0.53719046811994797</v>
      </c>
      <c r="U76">
        <v>0.80462589398926998</v>
      </c>
      <c r="V76">
        <f t="shared" si="9"/>
        <v>0.56282856526738723</v>
      </c>
      <c r="W76">
        <f t="shared" si="10"/>
        <v>0.58650235854424548</v>
      </c>
      <c r="X76">
        <f t="shared" si="11"/>
        <v>0.49190499065105942</v>
      </c>
    </row>
    <row r="77" spans="1:24" x14ac:dyDescent="0.25">
      <c r="A77" s="5">
        <v>76</v>
      </c>
      <c r="B77">
        <v>2637</v>
      </c>
      <c r="C77">
        <v>3136</v>
      </c>
      <c r="D77">
        <v>2105</v>
      </c>
      <c r="E77">
        <v>2122</v>
      </c>
      <c r="F77" t="s">
        <v>4</v>
      </c>
      <c r="G77">
        <v>1.3712</v>
      </c>
      <c r="H77">
        <v>0.45706666666666701</v>
      </c>
      <c r="I77">
        <v>1.9795694787520599</v>
      </c>
      <c r="J77">
        <v>0.53310173855340104</v>
      </c>
      <c r="K77">
        <v>0.59443680730473702</v>
      </c>
      <c r="L77">
        <v>5.0656283401344102E-3</v>
      </c>
      <c r="M77">
        <v>0.33202812272487098</v>
      </c>
      <c r="N77">
        <v>0.47280134281145297</v>
      </c>
      <c r="O77">
        <v>0.99058726215717097</v>
      </c>
      <c r="P77">
        <v>0.61621007713884302</v>
      </c>
      <c r="Q77">
        <f t="shared" si="6"/>
        <v>0.69319956070248911</v>
      </c>
      <c r="R77">
        <v>0.99058726215717097</v>
      </c>
      <c r="S77">
        <f t="shared" si="7"/>
        <v>0.66084571587086227</v>
      </c>
      <c r="T77">
        <f t="shared" si="8"/>
        <v>0.51778591934571794</v>
      </c>
      <c r="U77">
        <v>0.81117456996728399</v>
      </c>
      <c r="V77">
        <f t="shared" si="9"/>
        <v>0.5769440773348089</v>
      </c>
      <c r="W77">
        <f t="shared" si="10"/>
        <v>0.59841522765193855</v>
      </c>
      <c r="X77">
        <f t="shared" si="11"/>
        <v>0.48930997082935274</v>
      </c>
    </row>
    <row r="78" spans="1:24" x14ac:dyDescent="0.25">
      <c r="A78" s="5">
        <v>77</v>
      </c>
      <c r="B78">
        <v>6178</v>
      </c>
      <c r="C78">
        <v>1294</v>
      </c>
      <c r="D78">
        <v>828</v>
      </c>
      <c r="E78">
        <v>1700</v>
      </c>
      <c r="F78" t="s">
        <v>1</v>
      </c>
      <c r="G78">
        <v>0.80500000000000005</v>
      </c>
      <c r="H78">
        <v>0.26833333333333298</v>
      </c>
      <c r="I78">
        <v>1.54317060672966</v>
      </c>
      <c r="J78">
        <v>0.223976408694294</v>
      </c>
      <c r="K78">
        <v>0.65019907543735</v>
      </c>
      <c r="L78">
        <v>0.109361119343169</v>
      </c>
      <c r="M78">
        <v>0.17184439120181</v>
      </c>
      <c r="N78">
        <v>0.256214470389523</v>
      </c>
      <c r="O78">
        <v>0.67192077055638999</v>
      </c>
      <c r="P78">
        <v>0.56585305459713997</v>
      </c>
      <c r="Q78">
        <f t="shared" si="6"/>
        <v>0.497996098514351</v>
      </c>
      <c r="R78">
        <v>0.67192077055638999</v>
      </c>
      <c r="S78">
        <f t="shared" si="7"/>
        <v>0.46012425611050101</v>
      </c>
      <c r="T78">
        <f t="shared" si="8"/>
        <v>0.41570630016686699</v>
      </c>
      <c r="U78">
        <v>0.54439366384941001</v>
      </c>
      <c r="V78">
        <f t="shared" si="9"/>
        <v>0.38790421305386974</v>
      </c>
      <c r="W78">
        <f t="shared" si="10"/>
        <v>0.41488101746145706</v>
      </c>
      <c r="X78">
        <f t="shared" si="11"/>
        <v>0.35721052667702774</v>
      </c>
    </row>
    <row r="79" spans="1:24" x14ac:dyDescent="0.25">
      <c r="A79" s="5">
        <v>78</v>
      </c>
      <c r="B79">
        <v>7213</v>
      </c>
      <c r="C79">
        <v>2132</v>
      </c>
      <c r="D79">
        <v>342</v>
      </c>
      <c r="E79">
        <v>313</v>
      </c>
      <c r="F79" t="s">
        <v>4</v>
      </c>
      <c r="G79">
        <v>0.3755</v>
      </c>
      <c r="H79">
        <v>0.12516666666666701</v>
      </c>
      <c r="I79">
        <v>1.1383228294162799</v>
      </c>
      <c r="J79">
        <v>0.15569727730189001</v>
      </c>
      <c r="K79">
        <v>0.89885820031699104</v>
      </c>
      <c r="L79">
        <v>0.22366365310960801</v>
      </c>
      <c r="M79">
        <v>0.31805861402213798</v>
      </c>
      <c r="N79">
        <v>0.147642566566004</v>
      </c>
      <c r="O79">
        <v>0.410419905742542</v>
      </c>
      <c r="P79">
        <v>0.32864451957896501</v>
      </c>
      <c r="Q79">
        <f t="shared" si="6"/>
        <v>0.29556899729583702</v>
      </c>
      <c r="R79">
        <v>0.410419905742542</v>
      </c>
      <c r="S79">
        <f t="shared" si="7"/>
        <v>0.27105377844586537</v>
      </c>
      <c r="T79">
        <f t="shared" si="8"/>
        <v>0.26277733917653801</v>
      </c>
      <c r="U79">
        <v>0.32880178150594602</v>
      </c>
      <c r="V79">
        <f t="shared" si="9"/>
        <v>0.22197704866910789</v>
      </c>
      <c r="W79">
        <f t="shared" si="10"/>
        <v>0.24038756996747973</v>
      </c>
      <c r="X79">
        <f t="shared" si="11"/>
        <v>0.21582423955064919</v>
      </c>
    </row>
    <row r="80" spans="1:24" x14ac:dyDescent="0.25">
      <c r="A80" s="5">
        <v>79</v>
      </c>
      <c r="B80">
        <v>2891</v>
      </c>
      <c r="C80">
        <v>2581</v>
      </c>
      <c r="D80">
        <v>2508</v>
      </c>
      <c r="E80">
        <v>2020</v>
      </c>
      <c r="F80" t="s">
        <v>2</v>
      </c>
      <c r="G80">
        <v>1.3656999999999999</v>
      </c>
      <c r="H80">
        <v>0.45523333333333299</v>
      </c>
      <c r="I80">
        <v>1.9884935044805201</v>
      </c>
      <c r="J80">
        <v>0.50506350217061902</v>
      </c>
      <c r="K80">
        <v>0.60740757248155197</v>
      </c>
      <c r="L80">
        <v>2.9127033498342302E-3</v>
      </c>
      <c r="M80">
        <v>0.32213472119027498</v>
      </c>
      <c r="N80">
        <v>0.45400146905260802</v>
      </c>
      <c r="O80">
        <v>0.99426606341363999</v>
      </c>
      <c r="P80">
        <v>0.61057130915798397</v>
      </c>
      <c r="Q80">
        <f t="shared" si="6"/>
        <v>0.6862796138747439</v>
      </c>
      <c r="R80">
        <v>0.99426606341363999</v>
      </c>
      <c r="S80">
        <f t="shared" si="7"/>
        <v>0.65077684046128237</v>
      </c>
      <c r="T80">
        <f t="shared" si="8"/>
        <v>0.54026459436103202</v>
      </c>
      <c r="U80">
        <v>0.81363050585484198</v>
      </c>
      <c r="V80">
        <f t="shared" si="9"/>
        <v>0.56977737760098746</v>
      </c>
      <c r="W80">
        <f t="shared" si="10"/>
        <v>0.59324134766474501</v>
      </c>
      <c r="X80">
        <f t="shared" si="11"/>
        <v>0.50135429340777293</v>
      </c>
    </row>
    <row r="81" spans="1:24" x14ac:dyDescent="0.25">
      <c r="A81" s="5">
        <v>80</v>
      </c>
      <c r="B81">
        <v>8802</v>
      </c>
      <c r="C81">
        <v>26</v>
      </c>
      <c r="D81">
        <v>1170</v>
      </c>
      <c r="E81">
        <v>2</v>
      </c>
      <c r="F81" t="s">
        <v>2</v>
      </c>
      <c r="G81">
        <v>0.23719999999999999</v>
      </c>
      <c r="H81">
        <v>7.9066666666666702E-2</v>
      </c>
      <c r="I81">
        <v>0.54899047623072295</v>
      </c>
      <c r="J81">
        <v>6.2654979506872405E-2</v>
      </c>
      <c r="K81">
        <v>0.99862694483196701</v>
      </c>
      <c r="L81">
        <v>0.39185909489994702</v>
      </c>
      <c r="M81">
        <v>0.34689411153045602</v>
      </c>
      <c r="N81">
        <v>5.9037074004539697E-2</v>
      </c>
      <c r="O81">
        <v>0.137850471602321</v>
      </c>
      <c r="P81">
        <v>0.152985273018618</v>
      </c>
      <c r="Q81">
        <f t="shared" si="6"/>
        <v>0.11662427287515957</v>
      </c>
      <c r="R81">
        <v>0.152985273018618</v>
      </c>
      <c r="S81">
        <f t="shared" si="7"/>
        <v>0.10757901634874552</v>
      </c>
      <c r="T81">
        <f t="shared" si="8"/>
        <v>9.3948199014078304E-2</v>
      </c>
      <c r="U81">
        <v>0.12677293339871701</v>
      </c>
      <c r="V81">
        <f t="shared" si="9"/>
        <v>9.5451709194874917E-2</v>
      </c>
      <c r="W81">
        <f t="shared" si="10"/>
        <v>0.1013243951042604</v>
      </c>
      <c r="X81">
        <f t="shared" si="11"/>
        <v>8.7142758301726742E-2</v>
      </c>
    </row>
    <row r="82" spans="1:24" x14ac:dyDescent="0.25">
      <c r="A82" s="5">
        <v>81</v>
      </c>
      <c r="B82">
        <v>7455</v>
      </c>
      <c r="C82">
        <v>126</v>
      </c>
      <c r="D82">
        <v>12</v>
      </c>
      <c r="E82">
        <v>2407</v>
      </c>
      <c r="F82" t="s">
        <v>2</v>
      </c>
      <c r="G82">
        <v>0.73709999999999998</v>
      </c>
      <c r="H82">
        <v>0.2457</v>
      </c>
      <c r="I82">
        <v>0.90160216984923902</v>
      </c>
      <c r="J82">
        <v>0.14068134455203099</v>
      </c>
      <c r="K82">
        <v>0.55969324386387398</v>
      </c>
      <c r="L82">
        <v>0.30805145800290101</v>
      </c>
      <c r="M82">
        <v>5.7911686196452601E-2</v>
      </c>
      <c r="N82">
        <v>0.200865860753489</v>
      </c>
      <c r="O82">
        <v>0.313508046995983</v>
      </c>
      <c r="P82">
        <v>0.70839013847471199</v>
      </c>
      <c r="Q82">
        <f t="shared" si="6"/>
        <v>0.40758801540806133</v>
      </c>
      <c r="R82">
        <v>0.70839013847471199</v>
      </c>
      <c r="S82">
        <f t="shared" si="7"/>
        <v>0.35465746851785607</v>
      </c>
      <c r="T82">
        <f t="shared" si="8"/>
        <v>0.50752427772122299</v>
      </c>
      <c r="U82">
        <v>0.56996329940134705</v>
      </c>
      <c r="V82">
        <f t="shared" si="9"/>
        <v>0.30975706829011579</v>
      </c>
      <c r="W82">
        <f t="shared" si="10"/>
        <v>0.34558301737218439</v>
      </c>
      <c r="X82">
        <f t="shared" si="11"/>
        <v>0.41751470124230056</v>
      </c>
    </row>
    <row r="83" spans="1:24" x14ac:dyDescent="0.25">
      <c r="A83" s="5">
        <v>82</v>
      </c>
      <c r="B83">
        <v>3462</v>
      </c>
      <c r="C83">
        <v>2328</v>
      </c>
      <c r="D83">
        <v>1965</v>
      </c>
      <c r="E83">
        <v>2245</v>
      </c>
      <c r="F83" t="s">
        <v>1</v>
      </c>
      <c r="G83">
        <v>1.2992999999999999</v>
      </c>
      <c r="H83">
        <v>0.43309999999999998</v>
      </c>
      <c r="I83">
        <v>1.96444716733689</v>
      </c>
      <c r="J83">
        <v>0.44641347976325602</v>
      </c>
      <c r="K83">
        <v>0.57918235422494202</v>
      </c>
      <c r="L83">
        <v>8.6562506791744796E-3</v>
      </c>
      <c r="M83">
        <v>0.263541197046674</v>
      </c>
      <c r="N83">
        <v>0.43527232167793001</v>
      </c>
      <c r="O83">
        <v>0.98097818839596596</v>
      </c>
      <c r="P83">
        <v>0.62879151915604703</v>
      </c>
      <c r="Q83">
        <f t="shared" si="6"/>
        <v>0.68168067640998098</v>
      </c>
      <c r="R83">
        <v>0.98097818839596596</v>
      </c>
      <c r="S83">
        <f t="shared" si="7"/>
        <v>0.64512275316229006</v>
      </c>
      <c r="T83">
        <f t="shared" si="8"/>
        <v>0.54570586671803589</v>
      </c>
      <c r="U83">
        <v>0.80032595237887105</v>
      </c>
      <c r="V83">
        <f t="shared" si="9"/>
        <v>0.55919972638017101</v>
      </c>
      <c r="W83">
        <f t="shared" si="10"/>
        <v>0.58383125465262908</v>
      </c>
      <c r="X83">
        <f t="shared" si="11"/>
        <v>0.49579636926005216</v>
      </c>
    </row>
    <row r="84" spans="1:24" x14ac:dyDescent="0.25">
      <c r="A84" s="5">
        <v>83</v>
      </c>
      <c r="B84">
        <v>3345</v>
      </c>
      <c r="C84">
        <v>2182</v>
      </c>
      <c r="D84">
        <v>1809</v>
      </c>
      <c r="E84">
        <v>2664</v>
      </c>
      <c r="F84" t="s">
        <v>3</v>
      </c>
      <c r="G84">
        <v>1.3792</v>
      </c>
      <c r="H84">
        <v>0.45973333333333299</v>
      </c>
      <c r="I84">
        <v>1.96232417681628</v>
      </c>
      <c r="J84">
        <v>0.45798235331610099</v>
      </c>
      <c r="K84">
        <v>0.530057672253754</v>
      </c>
      <c r="L84">
        <v>9.4028903120303795E-3</v>
      </c>
      <c r="M84">
        <v>0.237560779893912</v>
      </c>
      <c r="N84">
        <v>0.46352611378467001</v>
      </c>
      <c r="O84">
        <v>0.979881927296122</v>
      </c>
      <c r="P84">
        <v>0.65845284274816795</v>
      </c>
      <c r="Q84">
        <f t="shared" si="6"/>
        <v>0.70062029460965325</v>
      </c>
      <c r="R84">
        <v>0.979881927296122</v>
      </c>
      <c r="S84">
        <f t="shared" si="7"/>
        <v>0.66874037380171725</v>
      </c>
      <c r="T84">
        <f t="shared" si="8"/>
        <v>0.51635581351145199</v>
      </c>
      <c r="U84">
        <v>0.80363416089317297</v>
      </c>
      <c r="V84">
        <f t="shared" si="9"/>
        <v>0.58296375684546398</v>
      </c>
      <c r="W84">
        <f t="shared" si="10"/>
        <v>0.60417434417681914</v>
      </c>
      <c r="X84">
        <f t="shared" si="11"/>
        <v>0.4896813995727673</v>
      </c>
    </row>
    <row r="85" spans="1:24" x14ac:dyDescent="0.25">
      <c r="A85" s="5">
        <v>84</v>
      </c>
      <c r="B85">
        <v>5123</v>
      </c>
      <c r="C85">
        <v>3204</v>
      </c>
      <c r="D85">
        <v>743</v>
      </c>
      <c r="E85">
        <v>930</v>
      </c>
      <c r="F85" t="s">
        <v>4</v>
      </c>
      <c r="G85">
        <v>0.748</v>
      </c>
      <c r="H85">
        <v>0.24933333333333299</v>
      </c>
      <c r="I85">
        <v>1.6177903100904401</v>
      </c>
      <c r="J85">
        <v>0.30160257517632799</v>
      </c>
      <c r="K85">
        <v>0.77054957182787098</v>
      </c>
      <c r="L85">
        <v>9.95270025473005E-2</v>
      </c>
      <c r="M85">
        <v>0.308095981197897</v>
      </c>
      <c r="N85">
        <v>0.28130576058543899</v>
      </c>
      <c r="O85">
        <v>0.75188316176506698</v>
      </c>
      <c r="P85">
        <v>0.49467490454612201</v>
      </c>
      <c r="Q85">
        <f t="shared" si="6"/>
        <v>0.50928794229887597</v>
      </c>
      <c r="R85">
        <v>0.75188316176506698</v>
      </c>
      <c r="S85">
        <f t="shared" si="7"/>
        <v>0.4712119414455897</v>
      </c>
      <c r="T85">
        <f t="shared" si="8"/>
        <v>0.47057740117962799</v>
      </c>
      <c r="U85">
        <v>0.60393759970973204</v>
      </c>
      <c r="V85">
        <f t="shared" si="9"/>
        <v>0.39162651786835867</v>
      </c>
      <c r="W85">
        <f t="shared" si="10"/>
        <v>0.41945175044970318</v>
      </c>
      <c r="X85">
        <f t="shared" si="11"/>
        <v>0.39116727544213059</v>
      </c>
    </row>
    <row r="86" spans="1:24" x14ac:dyDescent="0.25">
      <c r="A86" s="5">
        <v>85</v>
      </c>
      <c r="B86">
        <v>4319</v>
      </c>
      <c r="C86">
        <v>922</v>
      </c>
      <c r="D86">
        <v>4188</v>
      </c>
      <c r="E86">
        <v>571</v>
      </c>
      <c r="F86" t="s">
        <v>2</v>
      </c>
      <c r="G86">
        <v>1.1011</v>
      </c>
      <c r="H86">
        <v>0.36703333333333299</v>
      </c>
      <c r="I86">
        <v>1.6019316804327099</v>
      </c>
      <c r="J86">
        <v>0.36762219852174399</v>
      </c>
      <c r="K86">
        <v>0.83973494303862495</v>
      </c>
      <c r="L86">
        <v>0.107670305688139</v>
      </c>
      <c r="M86">
        <v>0.40301847421468801</v>
      </c>
      <c r="N86">
        <v>0.30448504909378798</v>
      </c>
      <c r="O86">
        <v>0.77346517200575604</v>
      </c>
      <c r="P86">
        <v>0.47703451365520499</v>
      </c>
      <c r="Q86">
        <f t="shared" si="6"/>
        <v>0.51832824491824969</v>
      </c>
      <c r="R86">
        <v>0.77346517200575604</v>
      </c>
      <c r="S86">
        <f t="shared" si="7"/>
        <v>0.48252391814952539</v>
      </c>
      <c r="T86">
        <f t="shared" si="8"/>
        <v>0.46898012291196806</v>
      </c>
      <c r="U86">
        <v>0.63503011546721699</v>
      </c>
      <c r="V86">
        <f t="shared" si="9"/>
        <v>0.43248788049887349</v>
      </c>
      <c r="W86">
        <f t="shared" si="10"/>
        <v>0.45524766982478498</v>
      </c>
      <c r="X86">
        <f t="shared" si="11"/>
        <v>0.42413241804085561</v>
      </c>
    </row>
    <row r="87" spans="1:24" x14ac:dyDescent="0.25">
      <c r="A87" s="5">
        <v>86</v>
      </c>
      <c r="B87">
        <v>5468</v>
      </c>
      <c r="C87">
        <v>3413</v>
      </c>
      <c r="D87">
        <v>27</v>
      </c>
      <c r="E87">
        <v>1092</v>
      </c>
      <c r="F87" t="s">
        <v>3</v>
      </c>
      <c r="G87">
        <v>0.67430000000000001</v>
      </c>
      <c r="H87">
        <v>0.224766666666667</v>
      </c>
      <c r="I87">
        <v>1.37746194560772</v>
      </c>
      <c r="J87">
        <v>0.27520156926157802</v>
      </c>
      <c r="K87">
        <v>0.74263191735245404</v>
      </c>
      <c r="L87">
        <v>0.181979110175265</v>
      </c>
      <c r="M87">
        <v>0.27070304211267499</v>
      </c>
      <c r="N87">
        <v>0.27037975551096799</v>
      </c>
      <c r="O87">
        <v>0.60195362936284302</v>
      </c>
      <c r="P87">
        <v>0.50412025018215101</v>
      </c>
      <c r="Q87">
        <f t="shared" si="6"/>
        <v>0.4588178783519874</v>
      </c>
      <c r="R87">
        <v>0.60195362936284302</v>
      </c>
      <c r="S87">
        <f t="shared" si="7"/>
        <v>0.43453402044078099</v>
      </c>
      <c r="T87">
        <f t="shared" si="8"/>
        <v>0.33157387385187503</v>
      </c>
      <c r="U87">
        <v>0.48592202216058</v>
      </c>
      <c r="V87">
        <f t="shared" si="9"/>
        <v>0.36011809082832108</v>
      </c>
      <c r="W87">
        <f t="shared" si="10"/>
        <v>0.37790950423531955</v>
      </c>
      <c r="X87">
        <f t="shared" si="11"/>
        <v>0.28806653762486245</v>
      </c>
    </row>
    <row r="88" spans="1:24" x14ac:dyDescent="0.25">
      <c r="A88" s="5">
        <v>87</v>
      </c>
      <c r="B88">
        <v>8443</v>
      </c>
      <c r="C88">
        <v>60</v>
      </c>
      <c r="D88">
        <v>1409</v>
      </c>
      <c r="E88">
        <v>88</v>
      </c>
      <c r="F88" t="s">
        <v>3</v>
      </c>
      <c r="G88">
        <v>0.31419999999999998</v>
      </c>
      <c r="H88">
        <v>0.104733333333333</v>
      </c>
      <c r="I88">
        <v>0.70888898097878705</v>
      </c>
      <c r="J88">
        <v>8.2596541180355004E-2</v>
      </c>
      <c r="K88">
        <v>0.963579857467175</v>
      </c>
      <c r="L88">
        <v>0.34324342948054598</v>
      </c>
      <c r="M88">
        <v>0.327964122447995</v>
      </c>
      <c r="N88">
        <v>7.8950874142385302E-2</v>
      </c>
      <c r="O88">
        <v>0.19396145705196699</v>
      </c>
      <c r="P88">
        <v>0.20117987059550199</v>
      </c>
      <c r="Q88">
        <f t="shared" si="6"/>
        <v>0.15803073392995146</v>
      </c>
      <c r="R88">
        <v>0.20117987059550199</v>
      </c>
      <c r="S88">
        <f t="shared" si="7"/>
        <v>0.14550758577817699</v>
      </c>
      <c r="T88">
        <f t="shared" si="8"/>
        <v>0.12222899645311669</v>
      </c>
      <c r="U88">
        <v>0.16685838300619599</v>
      </c>
      <c r="V88">
        <f t="shared" si="9"/>
        <v>0.12835785034475528</v>
      </c>
      <c r="W88">
        <f t="shared" si="10"/>
        <v>0.13657900451570676</v>
      </c>
      <c r="X88">
        <f t="shared" si="11"/>
        <v>0.1141515340889178</v>
      </c>
    </row>
    <row r="89" spans="1:24" x14ac:dyDescent="0.25">
      <c r="A89" s="5">
        <v>88</v>
      </c>
      <c r="B89">
        <v>3849</v>
      </c>
      <c r="C89">
        <v>2099</v>
      </c>
      <c r="D89">
        <v>1247</v>
      </c>
      <c r="E89">
        <v>2805</v>
      </c>
      <c r="F89" t="s">
        <v>4</v>
      </c>
      <c r="G89">
        <v>1.3008</v>
      </c>
      <c r="H89">
        <v>0.43359999999999999</v>
      </c>
      <c r="I89">
        <v>1.8918694841612</v>
      </c>
      <c r="J89">
        <v>0.409610408528091</v>
      </c>
      <c r="K89">
        <v>0.514409874109648</v>
      </c>
      <c r="L89">
        <v>2.77200696637427E-2</v>
      </c>
      <c r="M89">
        <v>0.195282612473616</v>
      </c>
      <c r="N89">
        <v>0.44329157727880603</v>
      </c>
      <c r="O89">
        <v>0.93661528055773102</v>
      </c>
      <c r="P89">
        <v>0.67716173654933698</v>
      </c>
      <c r="Q89">
        <f t="shared" si="6"/>
        <v>0.68568953146195799</v>
      </c>
      <c r="R89">
        <v>0.93661528055773102</v>
      </c>
      <c r="S89">
        <f t="shared" si="7"/>
        <v>0.65511022227645288</v>
      </c>
      <c r="T89">
        <f t="shared" si="8"/>
        <v>0.493323703278925</v>
      </c>
      <c r="U89">
        <v>0.76720659244788703</v>
      </c>
      <c r="V89">
        <f t="shared" si="9"/>
        <v>0.56601610468025909</v>
      </c>
      <c r="W89">
        <f t="shared" si="10"/>
        <v>0.58670354663571589</v>
      </c>
      <c r="X89">
        <f t="shared" si="11"/>
        <v>0.4653779825200598</v>
      </c>
    </row>
    <row r="90" spans="1:24" x14ac:dyDescent="0.25">
      <c r="A90" s="5">
        <v>89</v>
      </c>
      <c r="B90">
        <v>8604</v>
      </c>
      <c r="C90">
        <v>213</v>
      </c>
      <c r="D90">
        <v>1120</v>
      </c>
      <c r="E90">
        <v>63</v>
      </c>
      <c r="F90" t="s">
        <v>3</v>
      </c>
      <c r="G90">
        <v>0.26419999999999999</v>
      </c>
      <c r="H90">
        <v>8.8066666666666599E-2</v>
      </c>
      <c r="I90">
        <v>0.70471723039515199</v>
      </c>
      <c r="J90">
        <v>7.3581702335731997E-2</v>
      </c>
      <c r="K90">
        <v>0.97241336321056004</v>
      </c>
      <c r="L90">
        <v>0.33609423317390003</v>
      </c>
      <c r="M90">
        <v>0.33020008255855698</v>
      </c>
      <c r="N90">
        <v>7.0346127586464802E-2</v>
      </c>
      <c r="O90">
        <v>0.179609530260051</v>
      </c>
      <c r="P90">
        <v>0.18223135636243701</v>
      </c>
      <c r="Q90">
        <f t="shared" si="6"/>
        <v>0.14406233806965094</v>
      </c>
      <c r="R90">
        <v>0.18223135636243701</v>
      </c>
      <c r="S90">
        <f t="shared" si="7"/>
        <v>0.13204771589462522</v>
      </c>
      <c r="T90">
        <f t="shared" si="8"/>
        <v>0.11188522877597221</v>
      </c>
      <c r="U90">
        <v>0.14988590995270201</v>
      </c>
      <c r="V90">
        <f t="shared" si="9"/>
        <v>0.11428650976548069</v>
      </c>
      <c r="W90">
        <f t="shared" si="10"/>
        <v>0.12245949602763798</v>
      </c>
      <c r="X90">
        <f t="shared" si="11"/>
        <v>0.10137493112591454</v>
      </c>
    </row>
    <row r="91" spans="1:24" x14ac:dyDescent="0.25">
      <c r="A91" s="5">
        <v>90</v>
      </c>
      <c r="B91">
        <v>2719</v>
      </c>
      <c r="C91">
        <v>2459</v>
      </c>
      <c r="D91">
        <v>2264</v>
      </c>
      <c r="E91">
        <v>2558</v>
      </c>
      <c r="F91" t="s">
        <v>1</v>
      </c>
      <c r="G91">
        <v>1.4661</v>
      </c>
      <c r="H91">
        <v>0.48870000000000002</v>
      </c>
      <c r="I91">
        <v>1.99684962519458</v>
      </c>
      <c r="J91">
        <v>0.52390481061207195</v>
      </c>
      <c r="K91">
        <v>0.542099818984912</v>
      </c>
      <c r="L91">
        <v>7.8959694083034001E-4</v>
      </c>
      <c r="M91">
        <v>0.28980255582682202</v>
      </c>
      <c r="N91">
        <v>0.49146579298641502</v>
      </c>
      <c r="O91">
        <v>0.99849512987090305</v>
      </c>
      <c r="P91">
        <v>0.64384916767422995</v>
      </c>
      <c r="Q91">
        <f t="shared" si="6"/>
        <v>0.71127003017718271</v>
      </c>
      <c r="R91">
        <v>0.99849512987090305</v>
      </c>
      <c r="S91">
        <f t="shared" si="7"/>
        <v>0.68109516139865656</v>
      </c>
      <c r="T91">
        <f t="shared" si="8"/>
        <v>0.50702933688448804</v>
      </c>
      <c r="U91">
        <v>0.82234093916621198</v>
      </c>
      <c r="V91">
        <f t="shared" si="9"/>
        <v>0.60030944595236724</v>
      </c>
      <c r="W91">
        <f t="shared" si="10"/>
        <v>0.61995412270176886</v>
      </c>
      <c r="X91">
        <f t="shared" si="11"/>
        <v>0.49803331407712598</v>
      </c>
    </row>
    <row r="92" spans="1:24" x14ac:dyDescent="0.25">
      <c r="A92" s="5">
        <v>91</v>
      </c>
      <c r="B92">
        <v>3108</v>
      </c>
      <c r="C92">
        <v>2383</v>
      </c>
      <c r="D92">
        <v>3038</v>
      </c>
      <c r="E92">
        <v>1471</v>
      </c>
      <c r="F92" t="s">
        <v>2</v>
      </c>
      <c r="G92">
        <v>1.2871999999999999</v>
      </c>
      <c r="H92">
        <v>0.42906666666666698</v>
      </c>
      <c r="I92">
        <v>1.9459929663428699</v>
      </c>
      <c r="J92">
        <v>0.48210533411975798</v>
      </c>
      <c r="K92">
        <v>0.68306679300054496</v>
      </c>
      <c r="L92">
        <v>1.40990592458112E-2</v>
      </c>
      <c r="M92">
        <v>0.36046584669679999</v>
      </c>
      <c r="N92">
        <v>0.41376318820058899</v>
      </c>
      <c r="O92">
        <v>0.97158618618794901</v>
      </c>
      <c r="P92">
        <v>0.57218350816667796</v>
      </c>
      <c r="Q92">
        <f t="shared" si="6"/>
        <v>0.65251096085173865</v>
      </c>
      <c r="R92">
        <v>0.97158618618794901</v>
      </c>
      <c r="S92">
        <f t="shared" si="7"/>
        <v>0.61271169852156326</v>
      </c>
      <c r="T92">
        <f t="shared" si="8"/>
        <v>0.55782299798736001</v>
      </c>
      <c r="U92">
        <v>0.79268011806507699</v>
      </c>
      <c r="V92">
        <f t="shared" si="9"/>
        <v>0.53659722896614592</v>
      </c>
      <c r="W92">
        <f t="shared" si="10"/>
        <v>0.56294912935359076</v>
      </c>
      <c r="X92">
        <f t="shared" si="11"/>
        <v>0.50170500013821817</v>
      </c>
    </row>
    <row r="93" spans="1:24" x14ac:dyDescent="0.25">
      <c r="A93" s="5">
        <v>92</v>
      </c>
      <c r="B93">
        <v>5270</v>
      </c>
      <c r="C93">
        <v>1653</v>
      </c>
      <c r="D93">
        <v>2260</v>
      </c>
      <c r="E93">
        <v>817</v>
      </c>
      <c r="F93" t="s">
        <v>1</v>
      </c>
      <c r="G93">
        <v>0.86240000000000006</v>
      </c>
      <c r="H93">
        <v>0.28746666666666698</v>
      </c>
      <c r="I93">
        <v>1.6964032195370999</v>
      </c>
      <c r="J93">
        <v>0.29022353000805301</v>
      </c>
      <c r="K93">
        <v>0.79110916272868304</v>
      </c>
      <c r="L93">
        <v>7.5402323416379299E-2</v>
      </c>
      <c r="M93">
        <v>0.31648746579803899</v>
      </c>
      <c r="N93">
        <v>0.26839429895856498</v>
      </c>
      <c r="O93">
        <v>0.79377190450247104</v>
      </c>
      <c r="P93">
        <v>0.478355480639435</v>
      </c>
      <c r="Q93">
        <f t="shared" si="6"/>
        <v>0.51350722803349036</v>
      </c>
      <c r="R93">
        <v>0.79377190450247104</v>
      </c>
      <c r="S93">
        <f t="shared" si="7"/>
        <v>0.46709647294116446</v>
      </c>
      <c r="T93">
        <f t="shared" si="8"/>
        <v>0.52537760554390611</v>
      </c>
      <c r="U93">
        <v>0.63983814115148396</v>
      </c>
      <c r="V93">
        <f t="shared" si="9"/>
        <v>0.3975539289041467</v>
      </c>
      <c r="W93">
        <f t="shared" si="10"/>
        <v>0.43013332838307161</v>
      </c>
      <c r="X93">
        <f t="shared" si="11"/>
        <v>0.43862084469916629</v>
      </c>
    </row>
    <row r="94" spans="1:24" x14ac:dyDescent="0.25">
      <c r="A94" s="5">
        <v>93</v>
      </c>
      <c r="B94">
        <v>6252</v>
      </c>
      <c r="C94">
        <v>755</v>
      </c>
      <c r="D94">
        <v>2761</v>
      </c>
      <c r="E94">
        <v>232</v>
      </c>
      <c r="F94" t="s">
        <v>2</v>
      </c>
      <c r="G94">
        <v>0.69730000000000003</v>
      </c>
      <c r="H94">
        <v>0.23243333333333299</v>
      </c>
      <c r="I94">
        <v>1.34367403654049</v>
      </c>
      <c r="J94">
        <v>0.21885742170323799</v>
      </c>
      <c r="K94">
        <v>0.92008720851035897</v>
      </c>
      <c r="L94">
        <v>0.175307423939141</v>
      </c>
      <c r="M94">
        <v>0.37393239178835103</v>
      </c>
      <c r="N94">
        <v>0.19215808731825099</v>
      </c>
      <c r="O94">
        <v>0.55524338134863604</v>
      </c>
      <c r="P94">
        <v>0.36919902589780801</v>
      </c>
      <c r="Q94">
        <f t="shared" si="6"/>
        <v>0.37220016485489832</v>
      </c>
      <c r="R94">
        <v>0.55524338134863604</v>
      </c>
      <c r="S94">
        <f t="shared" si="7"/>
        <v>0.34025214209426474</v>
      </c>
      <c r="T94">
        <f t="shared" si="8"/>
        <v>0.36308529403038503</v>
      </c>
      <c r="U94">
        <v>0.451219855862866</v>
      </c>
      <c r="V94">
        <f t="shared" si="9"/>
        <v>0.29615230192588626</v>
      </c>
      <c r="W94">
        <f t="shared" si="10"/>
        <v>0.31767729207624418</v>
      </c>
      <c r="X94">
        <f t="shared" si="11"/>
        <v>0.31145198532198992</v>
      </c>
    </row>
    <row r="95" spans="1:24" x14ac:dyDescent="0.25">
      <c r="A95" s="5">
        <v>94</v>
      </c>
      <c r="B95">
        <v>4985</v>
      </c>
      <c r="C95">
        <v>414</v>
      </c>
      <c r="D95">
        <v>2692</v>
      </c>
      <c r="E95">
        <v>1909</v>
      </c>
      <c r="F95" t="s">
        <v>3</v>
      </c>
      <c r="G95">
        <v>1.1525000000000001</v>
      </c>
      <c r="H95">
        <v>0.38416666666666699</v>
      </c>
      <c r="I95">
        <v>1.6566058293056201</v>
      </c>
      <c r="J95">
        <v>0.31246792980099802</v>
      </c>
      <c r="K95">
        <v>0.62187482863219601</v>
      </c>
      <c r="L95">
        <v>9.3239573919115498E-2</v>
      </c>
      <c r="M95">
        <v>0.206990879714675</v>
      </c>
      <c r="N95">
        <v>0.33442537760444302</v>
      </c>
      <c r="O95">
        <v>0.77018030708291096</v>
      </c>
      <c r="P95">
        <v>0.60152590364639902</v>
      </c>
      <c r="Q95">
        <f t="shared" si="6"/>
        <v>0.56871052944458433</v>
      </c>
      <c r="R95">
        <v>0.77018030708291096</v>
      </c>
      <c r="S95">
        <f t="shared" si="7"/>
        <v>0.5370919667644285</v>
      </c>
      <c r="T95">
        <f t="shared" si="8"/>
        <v>0.43575492947846795</v>
      </c>
      <c r="U95">
        <v>0.63560079180862705</v>
      </c>
      <c r="V95">
        <f t="shared" si="9"/>
        <v>0.47298730403396511</v>
      </c>
      <c r="W95">
        <f t="shared" si="10"/>
        <v>0.49367763105229312</v>
      </c>
      <c r="X95">
        <f t="shared" si="11"/>
        <v>0.41157734424425269</v>
      </c>
    </row>
    <row r="96" spans="1:24" x14ac:dyDescent="0.25">
      <c r="A96" s="5">
        <v>95</v>
      </c>
      <c r="B96">
        <v>3414</v>
      </c>
      <c r="C96">
        <v>2058</v>
      </c>
      <c r="D96">
        <v>2647</v>
      </c>
      <c r="E96">
        <v>1881</v>
      </c>
      <c r="F96" t="s">
        <v>4</v>
      </c>
      <c r="G96">
        <v>1.2995000000000001</v>
      </c>
      <c r="H96">
        <v>0.43316666666666698</v>
      </c>
      <c r="I96">
        <v>1.9596760652748599</v>
      </c>
      <c r="J96">
        <v>0.45113353080996599</v>
      </c>
      <c r="K96">
        <v>0.62558496626511495</v>
      </c>
      <c r="L96">
        <v>9.9800714829864894E-3</v>
      </c>
      <c r="M96">
        <v>0.29899602765719102</v>
      </c>
      <c r="N96">
        <v>0.41898930132200402</v>
      </c>
      <c r="O96">
        <v>0.978356588412575</v>
      </c>
      <c r="P96">
        <v>0.60140748450418302</v>
      </c>
      <c r="Q96">
        <f t="shared" si="6"/>
        <v>0.66625112474625403</v>
      </c>
      <c r="R96">
        <v>0.978356588412575</v>
      </c>
      <c r="S96">
        <f t="shared" si="7"/>
        <v>0.62703191362434374</v>
      </c>
      <c r="T96">
        <f t="shared" si="8"/>
        <v>0.55936728709057104</v>
      </c>
      <c r="U96">
        <v>0.79836683909446804</v>
      </c>
      <c r="V96">
        <f t="shared" si="9"/>
        <v>0.54726245250687999</v>
      </c>
      <c r="W96">
        <f t="shared" si="10"/>
        <v>0.57338252590533056</v>
      </c>
      <c r="X96">
        <f t="shared" si="11"/>
        <v>0.50416385082181758</v>
      </c>
    </row>
    <row r="97" spans="1:24" x14ac:dyDescent="0.25">
      <c r="A97" s="5">
        <v>96</v>
      </c>
      <c r="B97">
        <v>4413</v>
      </c>
      <c r="C97">
        <v>867</v>
      </c>
      <c r="D97">
        <v>3077</v>
      </c>
      <c r="E97">
        <v>1643</v>
      </c>
      <c r="F97" t="s">
        <v>1</v>
      </c>
      <c r="G97">
        <v>1.1950000000000001</v>
      </c>
      <c r="H97">
        <v>0.39833333333333298</v>
      </c>
      <c r="I97">
        <v>1.7779842125635801</v>
      </c>
      <c r="J97">
        <v>0.35954619003968002</v>
      </c>
      <c r="K97">
        <v>0.65819002856175401</v>
      </c>
      <c r="L97">
        <v>5.7748324657061603E-2</v>
      </c>
      <c r="M97">
        <v>0.26262089701409302</v>
      </c>
      <c r="N97">
        <v>0.35328033282903698</v>
      </c>
      <c r="O97">
        <v>0.86161254791707798</v>
      </c>
      <c r="P97">
        <v>0.57789329831361702</v>
      </c>
      <c r="Q97">
        <f t="shared" si="6"/>
        <v>0.5975953930199106</v>
      </c>
      <c r="R97">
        <v>0.86161254791707798</v>
      </c>
      <c r="S97">
        <f t="shared" si="7"/>
        <v>0.56030742550437052</v>
      </c>
      <c r="T97">
        <f t="shared" si="8"/>
        <v>0.50833221508804094</v>
      </c>
      <c r="U97">
        <v>0.705682976800458</v>
      </c>
      <c r="V97">
        <f t="shared" si="9"/>
        <v>0.49263107365302755</v>
      </c>
      <c r="W97">
        <f t="shared" si="10"/>
        <v>0.51714955828879217</v>
      </c>
      <c r="X97">
        <f t="shared" si="11"/>
        <v>0.45990956571527847</v>
      </c>
    </row>
    <row r="98" spans="1:24" x14ac:dyDescent="0.25">
      <c r="A98" s="5">
        <v>97</v>
      </c>
      <c r="B98">
        <v>6237</v>
      </c>
      <c r="C98">
        <v>345</v>
      </c>
      <c r="D98">
        <v>6</v>
      </c>
      <c r="E98">
        <v>3412</v>
      </c>
      <c r="F98" t="s">
        <v>2</v>
      </c>
      <c r="G98">
        <v>1.0592999999999999</v>
      </c>
      <c r="H98">
        <v>0.35310000000000002</v>
      </c>
      <c r="I98">
        <v>1.1280912378201999</v>
      </c>
      <c r="J98">
        <v>0.219891891955734</v>
      </c>
      <c r="K98">
        <v>0.45133098277511302</v>
      </c>
      <c r="L98">
        <v>0.25333351400156101</v>
      </c>
      <c r="M98">
        <v>3.3348756150114199E-2</v>
      </c>
      <c r="N98">
        <v>0.32759892464020701</v>
      </c>
      <c r="O98">
        <v>0.46466628627199602</v>
      </c>
      <c r="P98">
        <v>0.86831199335670906</v>
      </c>
      <c r="Q98">
        <f t="shared" si="6"/>
        <v>0.55352573475630396</v>
      </c>
      <c r="R98">
        <v>0.86831199335670906</v>
      </c>
      <c r="S98">
        <f t="shared" si="7"/>
        <v>0.50939320044497793</v>
      </c>
      <c r="T98">
        <f t="shared" si="8"/>
        <v>0.54071306871650204</v>
      </c>
      <c r="U98">
        <v>0.70429396164957103</v>
      </c>
      <c r="V98">
        <f t="shared" si="9"/>
        <v>0.44496649811289846</v>
      </c>
      <c r="W98">
        <f t="shared" si="10"/>
        <v>0.47446442256208232</v>
      </c>
      <c r="X98">
        <f t="shared" si="11"/>
        <v>0.46578776314265852</v>
      </c>
    </row>
    <row r="99" spans="1:24" x14ac:dyDescent="0.25">
      <c r="A99" s="5">
        <v>98</v>
      </c>
      <c r="B99">
        <v>3605</v>
      </c>
      <c r="C99">
        <v>2676</v>
      </c>
      <c r="D99">
        <v>1192</v>
      </c>
      <c r="E99">
        <v>2527</v>
      </c>
      <c r="F99" t="s">
        <v>2</v>
      </c>
      <c r="G99">
        <v>1.2641</v>
      </c>
      <c r="H99">
        <v>0.421366666666667</v>
      </c>
      <c r="I99">
        <v>1.90681959174215</v>
      </c>
      <c r="J99">
        <v>0.43256066269660798</v>
      </c>
      <c r="K99">
        <v>0.54566871541868001</v>
      </c>
      <c r="L99">
        <v>2.4556655368201102E-2</v>
      </c>
      <c r="M99">
        <v>0.231449104660268</v>
      </c>
      <c r="N99">
        <v>0.44218735643577101</v>
      </c>
      <c r="O99">
        <v>0.94627931518289199</v>
      </c>
      <c r="P99">
        <v>0.65143719860994997</v>
      </c>
      <c r="Q99">
        <f t="shared" si="6"/>
        <v>0.67996795674287103</v>
      </c>
      <c r="R99">
        <v>0.94627931518289199</v>
      </c>
      <c r="S99">
        <f t="shared" si="7"/>
        <v>0.64838467362925778</v>
      </c>
      <c r="T99">
        <f t="shared" si="8"/>
        <v>0.50409195874712098</v>
      </c>
      <c r="U99">
        <v>0.77254631373728799</v>
      </c>
      <c r="V99">
        <f t="shared" si="9"/>
        <v>0.55795397806990676</v>
      </c>
      <c r="W99">
        <f t="shared" si="10"/>
        <v>0.57949279262755538</v>
      </c>
      <c r="X99">
        <f t="shared" si="11"/>
        <v>0.46639749904052913</v>
      </c>
    </row>
    <row r="100" spans="1:24" x14ac:dyDescent="0.25">
      <c r="A100" s="5">
        <v>99</v>
      </c>
      <c r="B100">
        <v>3205</v>
      </c>
      <c r="C100">
        <v>1866</v>
      </c>
      <c r="D100">
        <v>3030</v>
      </c>
      <c r="E100">
        <v>1899</v>
      </c>
      <c r="F100" t="s">
        <v>4</v>
      </c>
      <c r="G100">
        <v>1.3623000000000001</v>
      </c>
      <c r="H100">
        <v>0.4541</v>
      </c>
      <c r="I100">
        <v>1.9551573081532401</v>
      </c>
      <c r="J100">
        <v>0.47211709090987403</v>
      </c>
      <c r="K100">
        <v>0.62319699996397404</v>
      </c>
      <c r="L100">
        <v>1.1288233540188999E-2</v>
      </c>
      <c r="M100">
        <v>0.311197776477947</v>
      </c>
      <c r="N100">
        <v>0.43103352256996502</v>
      </c>
      <c r="O100">
        <v>0.97664851219205995</v>
      </c>
      <c r="P100">
        <v>0.60271687742156399</v>
      </c>
      <c r="Q100">
        <f t="shared" si="6"/>
        <v>0.67013297072786304</v>
      </c>
      <c r="R100">
        <v>0.97664851219205995</v>
      </c>
      <c r="S100">
        <f t="shared" si="7"/>
        <v>0.63307364060802074</v>
      </c>
      <c r="T100">
        <f t="shared" si="8"/>
        <v>0.54561498962209498</v>
      </c>
      <c r="U100">
        <v>0.80031424934683004</v>
      </c>
      <c r="V100">
        <f t="shared" si="9"/>
        <v>0.55793627130274692</v>
      </c>
      <c r="W100">
        <f t="shared" si="10"/>
        <v>0.58215046890339472</v>
      </c>
      <c r="X100">
        <f t="shared" si="11"/>
        <v>0.50401156718703799</v>
      </c>
    </row>
    <row r="101" spans="1:24" x14ac:dyDescent="0.25">
      <c r="A101" s="5">
        <v>100</v>
      </c>
      <c r="B101">
        <v>3654</v>
      </c>
      <c r="C101">
        <v>1644</v>
      </c>
      <c r="D101">
        <v>1775</v>
      </c>
      <c r="E101">
        <v>2927</v>
      </c>
      <c r="F101" t="s">
        <v>2</v>
      </c>
      <c r="G101">
        <v>1.3975</v>
      </c>
      <c r="H101">
        <v>0.46583333333333299</v>
      </c>
      <c r="I101">
        <v>1.92045804512796</v>
      </c>
      <c r="J101">
        <v>0.42788385746195201</v>
      </c>
      <c r="K101">
        <v>0.50119387876053001</v>
      </c>
      <c r="L101">
        <v>1.9943948333915999E-2</v>
      </c>
      <c r="M101">
        <v>0.198313232262358</v>
      </c>
      <c r="N101">
        <v>0.46054688513113701</v>
      </c>
      <c r="O101">
        <v>0.95546514067282595</v>
      </c>
      <c r="P101">
        <v>0.68330540732843903</v>
      </c>
      <c r="Q101">
        <f t="shared" si="6"/>
        <v>0.69977247771080064</v>
      </c>
      <c r="R101">
        <v>0.95546514067282595</v>
      </c>
      <c r="S101">
        <f t="shared" si="7"/>
        <v>0.66993785421754404</v>
      </c>
      <c r="T101">
        <f t="shared" si="8"/>
        <v>0.49491825554168895</v>
      </c>
      <c r="U101">
        <v>0.78658444003929895</v>
      </c>
      <c r="V101">
        <f t="shared" si="9"/>
        <v>0.58566266392026733</v>
      </c>
      <c r="W101">
        <f t="shared" si="10"/>
        <v>0.60539204958643966</v>
      </c>
      <c r="X101">
        <f t="shared" si="11"/>
        <v>0.48081563686297896</v>
      </c>
    </row>
    <row r="102" spans="1:24" x14ac:dyDescent="0.25">
      <c r="A102" s="5">
        <v>101</v>
      </c>
      <c r="B102">
        <v>2705</v>
      </c>
      <c r="C102">
        <v>2462</v>
      </c>
      <c r="D102">
        <v>3089</v>
      </c>
      <c r="E102">
        <v>1744</v>
      </c>
      <c r="F102" t="s">
        <v>2</v>
      </c>
      <c r="G102">
        <v>1.3872</v>
      </c>
      <c r="H102">
        <v>0.46239999999999998</v>
      </c>
      <c r="I102">
        <v>1.97101015349832</v>
      </c>
      <c r="J102">
        <v>0.52546494504472696</v>
      </c>
      <c r="K102">
        <v>0.64411145522573798</v>
      </c>
      <c r="L102">
        <v>7.4279021094884098E-3</v>
      </c>
      <c r="M102">
        <v>0.36171914156951801</v>
      </c>
      <c r="N102">
        <v>0.44927799921682099</v>
      </c>
      <c r="O102">
        <v>0.98606117130459703</v>
      </c>
      <c r="P102">
        <v>0.59228400618642196</v>
      </c>
      <c r="Q102">
        <f t="shared" si="6"/>
        <v>0.6758743922359467</v>
      </c>
      <c r="R102">
        <v>0.98606117130459703</v>
      </c>
      <c r="S102">
        <f t="shared" si="7"/>
        <v>0.64020098548968563</v>
      </c>
      <c r="T102">
        <f t="shared" si="8"/>
        <v>0.53678317208777604</v>
      </c>
      <c r="U102">
        <v>0.80866394621311699</v>
      </c>
      <c r="V102">
        <f t="shared" si="9"/>
        <v>0.56527880940644604</v>
      </c>
      <c r="W102">
        <f t="shared" si="10"/>
        <v>0.58848942863538578</v>
      </c>
      <c r="X102">
        <f t="shared" si="11"/>
        <v>0.50234507208479906</v>
      </c>
    </row>
    <row r="103" spans="1:24" x14ac:dyDescent="0.25">
      <c r="A103" s="5">
        <v>102</v>
      </c>
      <c r="B103">
        <v>3169</v>
      </c>
      <c r="C103">
        <v>3167</v>
      </c>
      <c r="D103">
        <v>1384</v>
      </c>
      <c r="E103">
        <v>2280</v>
      </c>
      <c r="F103" t="s">
        <v>2</v>
      </c>
      <c r="G103">
        <v>1.2775000000000001</v>
      </c>
      <c r="H103">
        <v>0.42583333333333301</v>
      </c>
      <c r="I103">
        <v>1.9319009039585899</v>
      </c>
      <c r="J103">
        <v>0.47580502575447797</v>
      </c>
      <c r="K103">
        <v>0.57491536888853401</v>
      </c>
      <c r="L103">
        <v>1.7787627863668502E-2</v>
      </c>
      <c r="M103">
        <v>0.28003684927910899</v>
      </c>
      <c r="N103">
        <v>0.45283695660645801</v>
      </c>
      <c r="O103">
        <v>0.96396294042611597</v>
      </c>
      <c r="P103">
        <v>0.62950339412371703</v>
      </c>
      <c r="Q103">
        <f t="shared" si="6"/>
        <v>0.68210109705209698</v>
      </c>
      <c r="R103">
        <v>0.96396294042611597</v>
      </c>
      <c r="S103">
        <f t="shared" si="7"/>
        <v>0.65012982845362299</v>
      </c>
      <c r="T103">
        <f t="shared" si="8"/>
        <v>0.51112598381965801</v>
      </c>
      <c r="U103">
        <v>0.786480121859639</v>
      </c>
      <c r="V103">
        <f t="shared" si="9"/>
        <v>0.56041193326727889</v>
      </c>
      <c r="W103">
        <f t="shared" si="10"/>
        <v>0.58214708083648892</v>
      </c>
      <c r="X103">
        <f t="shared" si="11"/>
        <v>0.47233007701873247</v>
      </c>
    </row>
    <row r="104" spans="1:24" x14ac:dyDescent="0.25">
      <c r="A104" s="5">
        <v>103</v>
      </c>
      <c r="B104">
        <v>3208</v>
      </c>
      <c r="C104">
        <v>2618</v>
      </c>
      <c r="D104">
        <v>1381</v>
      </c>
      <c r="E104">
        <v>2793</v>
      </c>
      <c r="F104" t="s">
        <v>3</v>
      </c>
      <c r="G104">
        <v>1.3758999999999999</v>
      </c>
      <c r="H104">
        <v>0.458633333333333</v>
      </c>
      <c r="I104">
        <v>1.94076076858382</v>
      </c>
      <c r="J104">
        <v>0.47181076437337799</v>
      </c>
      <c r="K104">
        <v>0.51572570336282797</v>
      </c>
      <c r="L104">
        <v>1.5662530554276199E-2</v>
      </c>
      <c r="M104">
        <v>0.23702973687575299</v>
      </c>
      <c r="N104">
        <v>0.47776540896250702</v>
      </c>
      <c r="O104">
        <v>0.96786997212513803</v>
      </c>
      <c r="P104">
        <v>0.66560920763125897</v>
      </c>
      <c r="Q104">
        <f t="shared" si="6"/>
        <v>0.70374819623963469</v>
      </c>
      <c r="R104">
        <v>0.96786997212513803</v>
      </c>
      <c r="S104">
        <f t="shared" si="7"/>
        <v>0.67517602652143205</v>
      </c>
      <c r="T104">
        <f t="shared" si="8"/>
        <v>0.49010456316263101</v>
      </c>
      <c r="U104">
        <v>0.79453165942770498</v>
      </c>
      <c r="V104">
        <f t="shared" si="9"/>
        <v>0.58687157623002317</v>
      </c>
      <c r="W104">
        <f t="shared" si="10"/>
        <v>0.60596386620213094</v>
      </c>
      <c r="X104">
        <f t="shared" si="11"/>
        <v>0.47489035171773203</v>
      </c>
    </row>
    <row r="105" spans="1:24" x14ac:dyDescent="0.25">
      <c r="A105" s="5">
        <v>104</v>
      </c>
      <c r="B105">
        <v>2833</v>
      </c>
      <c r="C105">
        <v>2718</v>
      </c>
      <c r="D105">
        <v>2180</v>
      </c>
      <c r="E105">
        <v>2269</v>
      </c>
      <c r="F105" t="s">
        <v>1</v>
      </c>
      <c r="G105">
        <v>1.3885000000000001</v>
      </c>
      <c r="H105">
        <v>0.46283333333333299</v>
      </c>
      <c r="I105">
        <v>1.99092180243689</v>
      </c>
      <c r="J105">
        <v>0.51135082653267405</v>
      </c>
      <c r="K105">
        <v>0.57625299324017798</v>
      </c>
      <c r="L105">
        <v>2.2725266042673102E-3</v>
      </c>
      <c r="M105">
        <v>0.30473783621484801</v>
      </c>
      <c r="N105">
        <v>0.47016277180735799</v>
      </c>
      <c r="O105">
        <v>0.99557549984752802</v>
      </c>
      <c r="P105">
        <v>0.62658734261925897</v>
      </c>
      <c r="Q105">
        <f t="shared" si="6"/>
        <v>0.69744187142471503</v>
      </c>
      <c r="R105">
        <v>0.99557549984752802</v>
      </c>
      <c r="S105">
        <f t="shared" si="7"/>
        <v>0.66440774351712417</v>
      </c>
      <c r="T105">
        <f t="shared" si="8"/>
        <v>0.52541272804017003</v>
      </c>
      <c r="U105">
        <v>0.81581319278463105</v>
      </c>
      <c r="V105">
        <f t="shared" si="9"/>
        <v>0.58109597261569823</v>
      </c>
      <c r="W105">
        <f t="shared" si="10"/>
        <v>0.60294798166376995</v>
      </c>
      <c r="X105">
        <f t="shared" si="11"/>
        <v>0.49609651758053502</v>
      </c>
    </row>
    <row r="106" spans="1:24" x14ac:dyDescent="0.25">
      <c r="A106" s="5">
        <v>105</v>
      </c>
      <c r="B106">
        <v>3743</v>
      </c>
      <c r="C106">
        <v>990</v>
      </c>
      <c r="D106">
        <v>2771</v>
      </c>
      <c r="E106">
        <v>2496</v>
      </c>
      <c r="F106" t="s">
        <v>3</v>
      </c>
      <c r="G106">
        <v>1.4019999999999999</v>
      </c>
      <c r="H106">
        <v>0.46733333333333299</v>
      </c>
      <c r="I106">
        <v>1.87379700978735</v>
      </c>
      <c r="J106">
        <v>0.41947763828441098</v>
      </c>
      <c r="K106">
        <v>0.54925951109762505</v>
      </c>
      <c r="L106">
        <v>3.38490961526179E-2</v>
      </c>
      <c r="M106">
        <v>0.22534700610189801</v>
      </c>
      <c r="N106">
        <v>0.43301491901285999</v>
      </c>
      <c r="O106">
        <v>0.92533178923441595</v>
      </c>
      <c r="P106">
        <v>0.65052978656489702</v>
      </c>
      <c r="Q106">
        <f t="shared" si="6"/>
        <v>0.66962549827072426</v>
      </c>
      <c r="R106">
        <v>0.92533178923441595</v>
      </c>
      <c r="S106">
        <f t="shared" si="7"/>
        <v>0.63878666727784683</v>
      </c>
      <c r="T106">
        <f t="shared" si="8"/>
        <v>0.49231687022155596</v>
      </c>
      <c r="U106">
        <v>0.76470844820453898</v>
      </c>
      <c r="V106">
        <f t="shared" si="9"/>
        <v>0.56604093963952118</v>
      </c>
      <c r="W106">
        <f t="shared" si="10"/>
        <v>0.585934293982738</v>
      </c>
      <c r="X106">
        <f t="shared" si="11"/>
        <v>0.48015009235330985</v>
      </c>
    </row>
    <row r="107" spans="1:24" x14ac:dyDescent="0.25">
      <c r="A107" s="5">
        <v>106</v>
      </c>
      <c r="B107">
        <v>9017</v>
      </c>
      <c r="C107">
        <v>8</v>
      </c>
      <c r="D107">
        <v>975</v>
      </c>
      <c r="E107">
        <v>0</v>
      </c>
      <c r="F107" t="s">
        <v>3</v>
      </c>
      <c r="G107">
        <v>0.1958</v>
      </c>
      <c r="H107">
        <v>6.5266666666666695E-2</v>
      </c>
      <c r="I107">
        <v>0.47028572498751098</v>
      </c>
      <c r="J107">
        <v>5.09834671808806E-2</v>
      </c>
      <c r="K107">
        <v>1</v>
      </c>
      <c r="L107">
        <v>0.41269508305417602</v>
      </c>
      <c r="M107">
        <v>0.34125842670051298</v>
      </c>
      <c r="N107">
        <v>4.8510246614665402E-2</v>
      </c>
      <c r="O107">
        <v>0.109954336156018</v>
      </c>
      <c r="P107">
        <v>0.129979657900329</v>
      </c>
      <c r="Q107">
        <f t="shared" si="6"/>
        <v>9.6148080223670787E-2</v>
      </c>
      <c r="R107">
        <v>0.129979657900329</v>
      </c>
      <c r="S107">
        <f t="shared" si="7"/>
        <v>8.8506210093664994E-2</v>
      </c>
      <c r="T107">
        <f t="shared" si="8"/>
        <v>8.1469411285663595E-2</v>
      </c>
      <c r="U107">
        <v>0.107346819184789</v>
      </c>
      <c r="V107">
        <f t="shared" si="9"/>
        <v>7.8603874493836018E-2</v>
      </c>
      <c r="W107">
        <f t="shared" si="10"/>
        <v>8.3559469177686363E-2</v>
      </c>
      <c r="X107">
        <f t="shared" si="11"/>
        <v>7.4251909792542578E-2</v>
      </c>
    </row>
    <row r="108" spans="1:24" x14ac:dyDescent="0.25">
      <c r="A108" s="5">
        <v>107</v>
      </c>
      <c r="B108">
        <v>7131</v>
      </c>
      <c r="C108">
        <v>800</v>
      </c>
      <c r="D108">
        <v>30</v>
      </c>
      <c r="E108">
        <v>2039</v>
      </c>
      <c r="F108" t="s">
        <v>1</v>
      </c>
      <c r="G108">
        <v>0.69769999999999999</v>
      </c>
      <c r="H108">
        <v>0.232566666666667</v>
      </c>
      <c r="I108">
        <v>1.13227815705726</v>
      </c>
      <c r="J108">
        <v>0.160861707706696</v>
      </c>
      <c r="K108">
        <v>0.60496855620679901</v>
      </c>
      <c r="L108">
        <v>0.233337350957255</v>
      </c>
      <c r="M108">
        <v>0.10142478811837</v>
      </c>
      <c r="N108">
        <v>0.21004877358159099</v>
      </c>
      <c r="O108">
        <v>0.40807227762516901</v>
      </c>
      <c r="P108">
        <v>0.61330533697771294</v>
      </c>
      <c r="Q108">
        <f t="shared" si="6"/>
        <v>0.41047546272815766</v>
      </c>
      <c r="R108">
        <v>0.61330533697771294</v>
      </c>
      <c r="S108">
        <f t="shared" si="7"/>
        <v>0.37460881734977053</v>
      </c>
      <c r="T108">
        <f t="shared" si="8"/>
        <v>0.40325656339612193</v>
      </c>
      <c r="U108">
        <v>0.49547223543716101</v>
      </c>
      <c r="V108">
        <f t="shared" si="9"/>
        <v>0.31936790816216803</v>
      </c>
      <c r="W108">
        <f t="shared" si="10"/>
        <v>0.34445681729132588</v>
      </c>
      <c r="X108">
        <f t="shared" si="11"/>
        <v>0.33934534307218484</v>
      </c>
    </row>
    <row r="109" spans="1:24" x14ac:dyDescent="0.25">
      <c r="A109" s="5">
        <v>108</v>
      </c>
      <c r="B109">
        <v>2911</v>
      </c>
      <c r="C109">
        <v>4551</v>
      </c>
      <c r="D109">
        <v>1799</v>
      </c>
      <c r="E109">
        <v>739</v>
      </c>
      <c r="F109" t="s">
        <v>1</v>
      </c>
      <c r="G109">
        <v>1.0366</v>
      </c>
      <c r="H109">
        <v>0.34553333333333303</v>
      </c>
      <c r="I109">
        <v>1.7580971016101501</v>
      </c>
      <c r="J109">
        <v>0.50291063876047204</v>
      </c>
      <c r="K109">
        <v>0.8059009932301</v>
      </c>
      <c r="L109">
        <v>6.3573754161966103E-2</v>
      </c>
      <c r="M109">
        <v>0.46559903004966102</v>
      </c>
      <c r="N109">
        <v>0.38424982363244697</v>
      </c>
      <c r="O109">
        <v>0.88777492379976197</v>
      </c>
      <c r="P109">
        <v>0.51926238318129103</v>
      </c>
      <c r="Q109">
        <f t="shared" si="6"/>
        <v>0.59709571020450003</v>
      </c>
      <c r="R109">
        <v>0.88777492379976197</v>
      </c>
      <c r="S109">
        <f t="shared" si="7"/>
        <v>0.56160953280020631</v>
      </c>
      <c r="T109">
        <f t="shared" si="8"/>
        <v>0.503525100167315</v>
      </c>
      <c r="U109">
        <v>0.71821223097758802</v>
      </c>
      <c r="V109">
        <f t="shared" si="9"/>
        <v>0.47796955127554652</v>
      </c>
      <c r="W109">
        <f t="shared" si="10"/>
        <v>0.50274021164203297</v>
      </c>
      <c r="X109">
        <f t="shared" si="11"/>
        <v>0.4387471834543793</v>
      </c>
    </row>
    <row r="110" spans="1:24" x14ac:dyDescent="0.25">
      <c r="A110" s="5">
        <v>109</v>
      </c>
      <c r="B110">
        <v>4205</v>
      </c>
      <c r="C110">
        <v>480</v>
      </c>
      <c r="D110">
        <v>3211</v>
      </c>
      <c r="E110">
        <v>2104</v>
      </c>
      <c r="F110" t="s">
        <v>2</v>
      </c>
      <c r="G110">
        <v>1.3213999999999999</v>
      </c>
      <c r="H110">
        <v>0.44046666666666701</v>
      </c>
      <c r="I110">
        <v>1.73522838325377</v>
      </c>
      <c r="J110">
        <v>0.377555092508566</v>
      </c>
      <c r="K110">
        <v>0.59670408350270598</v>
      </c>
      <c r="L110">
        <v>7.4347347655832105E-2</v>
      </c>
      <c r="M110">
        <v>0.230875368751226</v>
      </c>
      <c r="N110">
        <v>0.38753044549636101</v>
      </c>
      <c r="O110">
        <v>0.83547920735107095</v>
      </c>
      <c r="P110">
        <v>0.62053943145255297</v>
      </c>
      <c r="Q110">
        <f t="shared" si="6"/>
        <v>0.61451636143332833</v>
      </c>
      <c r="R110">
        <v>0.83547920735107095</v>
      </c>
      <c r="S110">
        <f t="shared" si="7"/>
        <v>0.58569334008004226</v>
      </c>
      <c r="T110">
        <f t="shared" si="8"/>
        <v>0.44794876185470994</v>
      </c>
      <c r="U110">
        <v>0.69404510580944301</v>
      </c>
      <c r="V110">
        <f t="shared" si="9"/>
        <v>0.52315733846775592</v>
      </c>
      <c r="W110">
        <f t="shared" si="10"/>
        <v>0.54147479875655824</v>
      </c>
      <c r="X110">
        <f t="shared" si="11"/>
        <v>0.44423921854147491</v>
      </c>
    </row>
    <row r="111" spans="1:24" x14ac:dyDescent="0.25">
      <c r="A111" s="5">
        <v>110</v>
      </c>
      <c r="B111">
        <v>3331</v>
      </c>
      <c r="C111">
        <v>1790</v>
      </c>
      <c r="D111">
        <v>2422</v>
      </c>
      <c r="E111">
        <v>2457</v>
      </c>
      <c r="F111" t="s">
        <v>2</v>
      </c>
      <c r="G111">
        <v>1.4005000000000001</v>
      </c>
      <c r="H111">
        <v>0.46683333333333299</v>
      </c>
      <c r="I111">
        <v>1.9655854315575301</v>
      </c>
      <c r="J111">
        <v>0.45938129455600502</v>
      </c>
      <c r="K111">
        <v>0.55380857458448896</v>
      </c>
      <c r="L111">
        <v>8.6017375413976905E-3</v>
      </c>
      <c r="M111">
        <v>0.254656165065553</v>
      </c>
      <c r="N111">
        <v>0.45340099476686002</v>
      </c>
      <c r="O111">
        <v>0.98161955252341804</v>
      </c>
      <c r="P111">
        <v>0.64335741544915404</v>
      </c>
      <c r="Q111">
        <f t="shared" si="6"/>
        <v>0.6927926542464774</v>
      </c>
      <c r="R111">
        <v>0.98161955252341804</v>
      </c>
      <c r="S111">
        <f t="shared" si="7"/>
        <v>0.65911216402548467</v>
      </c>
      <c r="T111">
        <f t="shared" si="8"/>
        <v>0.52821855775655802</v>
      </c>
      <c r="U111">
        <v>0.80610037598959405</v>
      </c>
      <c r="V111">
        <f t="shared" si="9"/>
        <v>0.57893377906612264</v>
      </c>
      <c r="W111">
        <f t="shared" si="10"/>
        <v>0.60104100346198575</v>
      </c>
      <c r="X111">
        <f t="shared" si="11"/>
        <v>0.49941222685153386</v>
      </c>
    </row>
    <row r="112" spans="1:24" x14ac:dyDescent="0.25">
      <c r="A112" s="5">
        <v>111</v>
      </c>
      <c r="B112">
        <v>4668</v>
      </c>
      <c r="C112">
        <v>2083</v>
      </c>
      <c r="D112">
        <v>1332</v>
      </c>
      <c r="E112">
        <v>1917</v>
      </c>
      <c r="F112" t="s">
        <v>1</v>
      </c>
      <c r="G112">
        <v>1.0498000000000001</v>
      </c>
      <c r="H112">
        <v>0.34993333333333299</v>
      </c>
      <c r="I112">
        <v>1.8287351149679201</v>
      </c>
      <c r="J112">
        <v>0.33813479687088399</v>
      </c>
      <c r="K112">
        <v>0.620819377027372</v>
      </c>
      <c r="L112">
        <v>4.1225441057402397E-2</v>
      </c>
      <c r="M112">
        <v>0.22250995834178999</v>
      </c>
      <c r="N112">
        <v>0.35260787853535103</v>
      </c>
      <c r="O112">
        <v>0.89132904048527195</v>
      </c>
      <c r="P112">
        <v>0.60311773850914996</v>
      </c>
      <c r="Q112">
        <f t="shared" si="6"/>
        <v>0.61568488584325765</v>
      </c>
      <c r="R112">
        <v>0.89132904048527195</v>
      </c>
      <c r="S112">
        <f t="shared" si="7"/>
        <v>0.57443918415579109</v>
      </c>
      <c r="T112">
        <f t="shared" si="8"/>
        <v>0.53872116194992092</v>
      </c>
      <c r="U112">
        <v>0.72143951395258699</v>
      </c>
      <c r="V112">
        <f t="shared" si="9"/>
        <v>0.48798293606621151</v>
      </c>
      <c r="W112">
        <f t="shared" si="10"/>
        <v>0.51691271534545424</v>
      </c>
      <c r="X112">
        <f t="shared" si="11"/>
        <v>0.46353795572556605</v>
      </c>
    </row>
    <row r="113" spans="1:24" x14ac:dyDescent="0.25">
      <c r="A113" s="5">
        <v>112</v>
      </c>
      <c r="B113">
        <v>3553</v>
      </c>
      <c r="C113">
        <v>2006</v>
      </c>
      <c r="D113">
        <v>2751</v>
      </c>
      <c r="E113">
        <v>1690</v>
      </c>
      <c r="F113" t="s">
        <v>3</v>
      </c>
      <c r="G113">
        <v>1.2578</v>
      </c>
      <c r="H113">
        <v>0.41926666666666701</v>
      </c>
      <c r="I113">
        <v>1.94103322727102</v>
      </c>
      <c r="J113">
        <v>0.43756244025216701</v>
      </c>
      <c r="K113">
        <v>0.65159234380313502</v>
      </c>
      <c r="L113">
        <v>1.4714245684710499E-2</v>
      </c>
      <c r="M113">
        <v>0.30847145920098401</v>
      </c>
      <c r="N113">
        <v>0.40174495549931799</v>
      </c>
      <c r="O113">
        <v>0.96746627420285802</v>
      </c>
      <c r="P113">
        <v>0.58651817373567605</v>
      </c>
      <c r="Q113">
        <f t="shared" si="6"/>
        <v>0.65190980114595065</v>
      </c>
      <c r="R113">
        <v>0.96746627420285802</v>
      </c>
      <c r="S113">
        <f t="shared" si="7"/>
        <v>0.61088000948394794</v>
      </c>
      <c r="T113">
        <f t="shared" si="8"/>
        <v>0.56572131870354003</v>
      </c>
      <c r="U113">
        <v>0.78816975078904405</v>
      </c>
      <c r="V113">
        <f t="shared" si="9"/>
        <v>0.53231064830843233</v>
      </c>
      <c r="W113">
        <f t="shared" si="10"/>
        <v>0.55974552076853124</v>
      </c>
      <c r="X113">
        <f t="shared" si="11"/>
        <v>0.50314971254532781</v>
      </c>
    </row>
    <row r="114" spans="1:24" x14ac:dyDescent="0.25">
      <c r="A114" s="5">
        <v>113</v>
      </c>
      <c r="B114">
        <v>6934</v>
      </c>
      <c r="C114">
        <v>220</v>
      </c>
      <c r="D114">
        <v>1962</v>
      </c>
      <c r="E114">
        <v>884</v>
      </c>
      <c r="F114" t="s">
        <v>4</v>
      </c>
      <c r="G114">
        <v>0.67959999999999998</v>
      </c>
      <c r="H114">
        <v>0.226533333333333</v>
      </c>
      <c r="I114">
        <v>1.25779686095545</v>
      </c>
      <c r="J114">
        <v>0.17343247260276401</v>
      </c>
      <c r="K114">
        <v>0.77880234341175103</v>
      </c>
      <c r="L114">
        <v>0.19043827251652501</v>
      </c>
      <c r="M114">
        <v>0.23506415109586801</v>
      </c>
      <c r="N114">
        <v>0.18213204315365</v>
      </c>
      <c r="O114">
        <v>0.47663208688543102</v>
      </c>
      <c r="P114">
        <v>0.42456280551957098</v>
      </c>
      <c r="Q114">
        <f t="shared" si="6"/>
        <v>0.36110897851955065</v>
      </c>
      <c r="R114">
        <v>0.47663208688543102</v>
      </c>
      <c r="S114">
        <f t="shared" si="7"/>
        <v>0.33279019835597379</v>
      </c>
      <c r="T114">
        <f t="shared" si="8"/>
        <v>0.29450004373178101</v>
      </c>
      <c r="U114">
        <v>0.39138395503950502</v>
      </c>
      <c r="V114">
        <f t="shared" si="9"/>
        <v>0.28941096746833145</v>
      </c>
      <c r="W114">
        <f t="shared" si="10"/>
        <v>0.30848653748309557</v>
      </c>
      <c r="X114">
        <f t="shared" si="11"/>
        <v>0.26487631728857436</v>
      </c>
    </row>
    <row r="115" spans="1:24" x14ac:dyDescent="0.25">
      <c r="A115" s="5">
        <v>114</v>
      </c>
      <c r="B115">
        <v>3538</v>
      </c>
      <c r="C115">
        <v>2266</v>
      </c>
      <c r="D115">
        <v>2056</v>
      </c>
      <c r="E115">
        <v>2140</v>
      </c>
      <c r="F115" t="s">
        <v>2</v>
      </c>
      <c r="G115">
        <v>1.2798</v>
      </c>
      <c r="H115">
        <v>0.42659999999999998</v>
      </c>
      <c r="I115">
        <v>1.9608726544906301</v>
      </c>
      <c r="J115">
        <v>0.43901275548900098</v>
      </c>
      <c r="K115">
        <v>0.59217861717876696</v>
      </c>
      <c r="L115">
        <v>9.4541343804546707E-3</v>
      </c>
      <c r="M115">
        <v>0.26767541566234299</v>
      </c>
      <c r="N115">
        <v>0.42573354192563001</v>
      </c>
      <c r="O115">
        <v>0.97891899135919103</v>
      </c>
      <c r="P115">
        <v>0.62122556087751701</v>
      </c>
      <c r="Q115">
        <f t="shared" si="6"/>
        <v>0.67529269805411263</v>
      </c>
      <c r="R115">
        <v>0.97891899135919103</v>
      </c>
      <c r="S115">
        <f t="shared" si="7"/>
        <v>0.63734998454391423</v>
      </c>
      <c r="T115">
        <f t="shared" si="8"/>
        <v>0.55318544943356107</v>
      </c>
      <c r="U115">
        <v>0.79783705458366705</v>
      </c>
      <c r="V115">
        <f t="shared" si="9"/>
        <v>0.55207864592336586</v>
      </c>
      <c r="W115">
        <f t="shared" si="10"/>
        <v>0.57769148938517834</v>
      </c>
      <c r="X115">
        <f t="shared" si="11"/>
        <v>0.49793714326539662</v>
      </c>
    </row>
    <row r="116" spans="1:24" x14ac:dyDescent="0.25">
      <c r="A116" s="5">
        <v>115</v>
      </c>
      <c r="B116">
        <v>9971</v>
      </c>
      <c r="C116">
        <v>5</v>
      </c>
      <c r="D116">
        <v>24</v>
      </c>
      <c r="E116">
        <v>0</v>
      </c>
      <c r="F116" t="s">
        <v>3</v>
      </c>
      <c r="G116">
        <v>5.2999999999999697E-3</v>
      </c>
      <c r="H116">
        <v>1.7666666666666601E-3</v>
      </c>
      <c r="I116">
        <v>3.0547235064617002E-2</v>
      </c>
      <c r="J116">
        <v>1.45151883600686E-3</v>
      </c>
      <c r="K116">
        <v>1</v>
      </c>
      <c r="L116">
        <v>0.53687704651671597</v>
      </c>
      <c r="M116">
        <v>0.31212733280592703</v>
      </c>
      <c r="N116">
        <v>1.4494149828580499E-3</v>
      </c>
      <c r="O116">
        <v>2.6963437005350101E-3</v>
      </c>
      <c r="P116">
        <v>4.6288798763263099E-3</v>
      </c>
      <c r="Q116">
        <f t="shared" si="6"/>
        <v>2.9248795199064564E-3</v>
      </c>
      <c r="R116">
        <v>4.6288798763263099E-3</v>
      </c>
      <c r="S116">
        <f t="shared" si="7"/>
        <v>2.6251127974026606E-3</v>
      </c>
      <c r="T116">
        <f t="shared" si="8"/>
        <v>3.1794648934682602E-3</v>
      </c>
      <c r="U116">
        <v>3.74080462841111E-3</v>
      </c>
      <c r="V116">
        <f t="shared" si="9"/>
        <v>2.2767726930406967E-3</v>
      </c>
      <c r="W116">
        <f t="shared" si="10"/>
        <v>2.4808151225965921E-3</v>
      </c>
      <c r="X116">
        <f t="shared" si="11"/>
        <v>2.6603055234602603E-3</v>
      </c>
    </row>
    <row r="117" spans="1:24" x14ac:dyDescent="0.25">
      <c r="A117" s="5">
        <v>116</v>
      </c>
      <c r="B117">
        <v>4788</v>
      </c>
      <c r="C117">
        <v>3643</v>
      </c>
      <c r="D117">
        <v>726</v>
      </c>
      <c r="E117">
        <v>843</v>
      </c>
      <c r="F117" t="s">
        <v>2</v>
      </c>
      <c r="G117">
        <v>0.76239999999999997</v>
      </c>
      <c r="H117">
        <v>0.25413333333333299</v>
      </c>
      <c r="I117">
        <v>1.6149598533467</v>
      </c>
      <c r="J117">
        <v>0.32829903091735102</v>
      </c>
      <c r="K117">
        <v>0.78629157496563895</v>
      </c>
      <c r="L117">
        <v>0.102254929412462</v>
      </c>
      <c r="M117">
        <v>0.33684096120641099</v>
      </c>
      <c r="N117">
        <v>0.29454674136363201</v>
      </c>
      <c r="O117">
        <v>0.76250380014125896</v>
      </c>
      <c r="P117">
        <v>0.49357884776873401</v>
      </c>
      <c r="Q117">
        <f t="shared" si="6"/>
        <v>0.51687646309120827</v>
      </c>
      <c r="R117">
        <v>0.76250380014125896</v>
      </c>
      <c r="S117">
        <f t="shared" si="7"/>
        <v>0.48037927040923106</v>
      </c>
      <c r="T117">
        <f t="shared" si="8"/>
        <v>0.46795705877762694</v>
      </c>
      <c r="U117">
        <v>0.61257790057788097</v>
      </c>
      <c r="V117">
        <f t="shared" si="9"/>
        <v>0.39923525012665367</v>
      </c>
      <c r="W117">
        <f t="shared" si="10"/>
        <v>0.42589409047592747</v>
      </c>
      <c r="X117">
        <f t="shared" si="11"/>
        <v>0.39027364431293166</v>
      </c>
    </row>
    <row r="118" spans="1:24" x14ac:dyDescent="0.25">
      <c r="A118" s="5">
        <v>117</v>
      </c>
      <c r="B118">
        <v>4171</v>
      </c>
      <c r="C118">
        <v>3349</v>
      </c>
      <c r="D118">
        <v>1224</v>
      </c>
      <c r="E118">
        <v>1256</v>
      </c>
      <c r="F118" t="s">
        <v>1</v>
      </c>
      <c r="G118">
        <v>0.95650000000000002</v>
      </c>
      <c r="H118">
        <v>0.31883333333333302</v>
      </c>
      <c r="I118">
        <v>1.8015686060099101</v>
      </c>
      <c r="J118">
        <v>0.38054767306665199</v>
      </c>
      <c r="K118">
        <v>0.71596713087559805</v>
      </c>
      <c r="L118">
        <v>5.0956819545740301E-2</v>
      </c>
      <c r="M118">
        <v>0.31785817057842097</v>
      </c>
      <c r="N118">
        <v>0.34705201580360401</v>
      </c>
      <c r="O118">
        <v>0.88190894783681095</v>
      </c>
      <c r="P118">
        <v>0.54488042522743396</v>
      </c>
      <c r="Q118">
        <f t="shared" si="6"/>
        <v>0.5912804629559496</v>
      </c>
      <c r="R118">
        <v>0.88190894783681095</v>
      </c>
      <c r="S118">
        <f t="shared" si="7"/>
        <v>0.55043559268932429</v>
      </c>
      <c r="T118">
        <f t="shared" si="8"/>
        <v>0.53485693203320694</v>
      </c>
      <c r="U118">
        <v>0.710827376414228</v>
      </c>
      <c r="V118">
        <f t="shared" si="9"/>
        <v>0.46352484196646437</v>
      </c>
      <c r="W118">
        <f t="shared" si="10"/>
        <v>0.49264568973287881</v>
      </c>
      <c r="X118">
        <f t="shared" si="11"/>
        <v>0.45259282125924655</v>
      </c>
    </row>
    <row r="119" spans="1:24" x14ac:dyDescent="0.25">
      <c r="A119" s="5">
        <v>118</v>
      </c>
      <c r="B119">
        <v>3795</v>
      </c>
      <c r="C119">
        <v>3026</v>
      </c>
      <c r="D119">
        <v>1100</v>
      </c>
      <c r="E119">
        <v>2079</v>
      </c>
      <c r="F119" t="s">
        <v>2</v>
      </c>
      <c r="G119">
        <v>1.1463000000000001</v>
      </c>
      <c r="H119">
        <v>0.3821</v>
      </c>
      <c r="I119">
        <v>1.8737104525111601</v>
      </c>
      <c r="J119">
        <v>0.41461776854270799</v>
      </c>
      <c r="K119">
        <v>0.59986832307350002</v>
      </c>
      <c r="L119">
        <v>3.3048376412393103E-2</v>
      </c>
      <c r="M119">
        <v>0.257071181392585</v>
      </c>
      <c r="N119">
        <v>0.40869734141171699</v>
      </c>
      <c r="O119">
        <v>0.926176288323729</v>
      </c>
      <c r="P119">
        <v>0.61727644705581397</v>
      </c>
      <c r="Q119">
        <f t="shared" si="6"/>
        <v>0.65071669226375339</v>
      </c>
      <c r="R119">
        <v>0.926176288323729</v>
      </c>
      <c r="S119">
        <f t="shared" si="7"/>
        <v>0.61592106702757099</v>
      </c>
      <c r="T119">
        <f t="shared" si="8"/>
        <v>0.51747894691201202</v>
      </c>
      <c r="U119">
        <v>0.75192486541494796</v>
      </c>
      <c r="V119">
        <f t="shared" si="9"/>
        <v>0.52502150140472126</v>
      </c>
      <c r="W119">
        <f t="shared" si="10"/>
        <v>0.54921163418647567</v>
      </c>
      <c r="X119">
        <f t="shared" si="11"/>
        <v>0.45975378859244409</v>
      </c>
    </row>
    <row r="120" spans="1:24" x14ac:dyDescent="0.25">
      <c r="A120" s="5">
        <v>119</v>
      </c>
      <c r="B120">
        <v>2931</v>
      </c>
      <c r="C120">
        <v>2503</v>
      </c>
      <c r="D120">
        <v>2912</v>
      </c>
      <c r="E120">
        <v>1654</v>
      </c>
      <c r="F120" t="s">
        <v>1</v>
      </c>
      <c r="G120">
        <v>1.3289</v>
      </c>
      <c r="H120">
        <v>0.44296666666666701</v>
      </c>
      <c r="I120">
        <v>1.9667960727945699</v>
      </c>
      <c r="J120">
        <v>0.50076545262022698</v>
      </c>
      <c r="K120">
        <v>0.65663852200130501</v>
      </c>
      <c r="L120">
        <v>8.6252693011407908E-3</v>
      </c>
      <c r="M120">
        <v>0.35398767202604398</v>
      </c>
      <c r="N120">
        <v>0.43266263430966401</v>
      </c>
      <c r="O120">
        <v>0.98306747859755395</v>
      </c>
      <c r="P120">
        <v>0.585859750822745</v>
      </c>
      <c r="Q120">
        <f t="shared" si="6"/>
        <v>0.66719662124332102</v>
      </c>
      <c r="R120">
        <v>0.98306747859755395</v>
      </c>
      <c r="S120">
        <f t="shared" si="7"/>
        <v>0.62927738932267796</v>
      </c>
      <c r="T120">
        <f t="shared" si="8"/>
        <v>0.55040484428788994</v>
      </c>
      <c r="U120">
        <v>0.80336509498031505</v>
      </c>
      <c r="V120">
        <f t="shared" si="9"/>
        <v>0.55184299512811685</v>
      </c>
      <c r="W120">
        <f t="shared" si="10"/>
        <v>0.57686083859137605</v>
      </c>
      <c r="X120">
        <f t="shared" si="11"/>
        <v>0.50242908020682142</v>
      </c>
    </row>
    <row r="121" spans="1:24" x14ac:dyDescent="0.25">
      <c r="A121" s="5">
        <v>120</v>
      </c>
      <c r="B121">
        <v>1907</v>
      </c>
      <c r="C121">
        <v>4583</v>
      </c>
      <c r="D121">
        <v>2534</v>
      </c>
      <c r="E121">
        <v>976</v>
      </c>
      <c r="F121" t="s">
        <v>2</v>
      </c>
      <c r="G121">
        <v>1.2579</v>
      </c>
      <c r="H121">
        <v>0.41930000000000001</v>
      </c>
      <c r="I121">
        <v>1.8012731413952401</v>
      </c>
      <c r="J121">
        <v>0.62213900844365499</v>
      </c>
      <c r="K121">
        <v>0.76244702817215404</v>
      </c>
      <c r="L121">
        <v>5.0256788298513599E-2</v>
      </c>
      <c r="M121">
        <v>0.51453839211956698</v>
      </c>
      <c r="N121">
        <v>0.44933214115338099</v>
      </c>
      <c r="O121">
        <v>0.92525713494639095</v>
      </c>
      <c r="P121">
        <v>0.54733120244616995</v>
      </c>
      <c r="Q121">
        <f t="shared" si="6"/>
        <v>0.64064015951531406</v>
      </c>
      <c r="R121">
        <v>0.92525713494639095</v>
      </c>
      <c r="S121">
        <f t="shared" si="7"/>
        <v>0.61051083843640563</v>
      </c>
      <c r="T121">
        <f t="shared" si="8"/>
        <v>0.47592499379300995</v>
      </c>
      <c r="U121">
        <v>0.75648641245797998</v>
      </c>
      <c r="V121">
        <f t="shared" si="9"/>
        <v>0.53207793702798312</v>
      </c>
      <c r="W121">
        <f t="shared" si="10"/>
        <v>0.55214019674423898</v>
      </c>
      <c r="X121">
        <f t="shared" si="11"/>
        <v>0.44939620855018431</v>
      </c>
    </row>
    <row r="122" spans="1:24" x14ac:dyDescent="0.25">
      <c r="A122" s="5">
        <v>121</v>
      </c>
      <c r="B122">
        <v>9694</v>
      </c>
      <c r="C122">
        <v>15</v>
      </c>
      <c r="D122">
        <v>291</v>
      </c>
      <c r="E122">
        <v>0</v>
      </c>
      <c r="F122" t="s">
        <v>2</v>
      </c>
      <c r="G122">
        <v>5.9700000000000003E-2</v>
      </c>
      <c r="H122">
        <v>1.9900000000000001E-2</v>
      </c>
      <c r="I122">
        <v>0.20602782084629701</v>
      </c>
      <c r="J122">
        <v>1.5471490846062299E-2</v>
      </c>
      <c r="K122">
        <v>1</v>
      </c>
      <c r="L122">
        <v>0.47985401514607001</v>
      </c>
      <c r="M122">
        <v>0.32034257584612802</v>
      </c>
      <c r="N122">
        <v>1.52357707582434E-2</v>
      </c>
      <c r="O122">
        <v>3.1234997307624999E-2</v>
      </c>
      <c r="P122">
        <v>4.6071598484418302E-2</v>
      </c>
      <c r="Q122">
        <f t="shared" si="6"/>
        <v>3.084745551676223E-2</v>
      </c>
      <c r="R122">
        <v>4.6071598484418302E-2</v>
      </c>
      <c r="S122">
        <f t="shared" si="7"/>
        <v>2.7988506696995593E-2</v>
      </c>
      <c r="T122">
        <f t="shared" si="8"/>
        <v>3.0835827726174901E-2</v>
      </c>
      <c r="U122">
        <v>3.7524051413069498E-2</v>
      </c>
      <c r="V122">
        <f t="shared" si="9"/>
        <v>2.460872898576133E-2</v>
      </c>
      <c r="W122">
        <f t="shared" si="10"/>
        <v>2.6503493973468722E-2</v>
      </c>
      <c r="X122">
        <f t="shared" si="11"/>
        <v>2.6495618712129729E-2</v>
      </c>
    </row>
    <row r="123" spans="1:24" x14ac:dyDescent="0.25">
      <c r="A123" s="5">
        <v>122</v>
      </c>
      <c r="B123">
        <v>10000</v>
      </c>
      <c r="C123">
        <v>0</v>
      </c>
      <c r="D123">
        <v>0</v>
      </c>
      <c r="E123">
        <v>0</v>
      </c>
      <c r="F123" t="s">
        <v>4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0.54879494069539903</v>
      </c>
      <c r="M123">
        <v>0.311278124459133</v>
      </c>
      <c r="N123">
        <v>0</v>
      </c>
      <c r="O123">
        <v>0</v>
      </c>
      <c r="P123">
        <v>0</v>
      </c>
      <c r="Q123">
        <f t="shared" si="6"/>
        <v>0</v>
      </c>
      <c r="R123">
        <v>0</v>
      </c>
      <c r="S123">
        <f t="shared" si="7"/>
        <v>0</v>
      </c>
      <c r="T123">
        <f t="shared" si="8"/>
        <v>0</v>
      </c>
      <c r="U123">
        <v>0</v>
      </c>
      <c r="V123">
        <f t="shared" si="9"/>
        <v>0</v>
      </c>
      <c r="W123">
        <f t="shared" si="10"/>
        <v>0</v>
      </c>
      <c r="X123">
        <f t="shared" si="11"/>
        <v>0</v>
      </c>
    </row>
    <row r="124" spans="1:24" x14ac:dyDescent="0.25">
      <c r="A124" s="5">
        <v>123</v>
      </c>
      <c r="B124">
        <v>8085</v>
      </c>
      <c r="C124">
        <v>0</v>
      </c>
      <c r="D124">
        <v>1743</v>
      </c>
      <c r="E124">
        <v>172</v>
      </c>
      <c r="F124" t="s">
        <v>1</v>
      </c>
      <c r="G124">
        <v>0.4002</v>
      </c>
      <c r="H124">
        <v>0.13339999999999999</v>
      </c>
      <c r="I124">
        <v>0.78806590690957901</v>
      </c>
      <c r="J124">
        <v>0.103077369173787</v>
      </c>
      <c r="K124">
        <v>0.93707827789857501</v>
      </c>
      <c r="L124">
        <v>0.32932910093666301</v>
      </c>
      <c r="M124">
        <v>0.31780517054094098</v>
      </c>
      <c r="N124">
        <v>9.9098023900471593E-2</v>
      </c>
      <c r="O124">
        <v>0.238380728085448</v>
      </c>
      <c r="P124">
        <v>0.244907686699602</v>
      </c>
      <c r="Q124">
        <f t="shared" si="6"/>
        <v>0.19412881289517384</v>
      </c>
      <c r="R124">
        <v>0.244907686699602</v>
      </c>
      <c r="S124">
        <f t="shared" si="7"/>
        <v>0.17952000464306062</v>
      </c>
      <c r="T124">
        <f t="shared" si="8"/>
        <v>0.14580966279913041</v>
      </c>
      <c r="U124">
        <v>0.20433628553681901</v>
      </c>
      <c r="V124">
        <f t="shared" si="9"/>
        <v>0.15978745513807105</v>
      </c>
      <c r="W124">
        <f t="shared" si="10"/>
        <v>0.16921125600602976</v>
      </c>
      <c r="X124">
        <f t="shared" si="11"/>
        <v>0.13988006634846215</v>
      </c>
    </row>
    <row r="125" spans="1:24" x14ac:dyDescent="0.25">
      <c r="A125" s="5">
        <v>124</v>
      </c>
      <c r="B125">
        <v>3011</v>
      </c>
      <c r="C125">
        <v>6389</v>
      </c>
      <c r="D125">
        <v>57</v>
      </c>
      <c r="E125">
        <v>543</v>
      </c>
      <c r="F125" t="s">
        <v>3</v>
      </c>
      <c r="G125">
        <v>0.81320000000000003</v>
      </c>
      <c r="H125">
        <v>0.27106666666666701</v>
      </c>
      <c r="I125">
        <v>1.20506596381977</v>
      </c>
      <c r="J125">
        <v>0.49226021062393499</v>
      </c>
      <c r="K125">
        <v>0.84567728544740095</v>
      </c>
      <c r="L125">
        <v>0.22254599370571801</v>
      </c>
      <c r="M125">
        <v>0.48926720283788599</v>
      </c>
      <c r="N125">
        <v>0.36792466917878303</v>
      </c>
      <c r="O125">
        <v>0.68866247612606901</v>
      </c>
      <c r="P125">
        <v>0.50152466846315202</v>
      </c>
      <c r="Q125">
        <f t="shared" si="6"/>
        <v>0.51937060458933471</v>
      </c>
      <c r="R125">
        <v>0.68866247612606901</v>
      </c>
      <c r="S125">
        <f t="shared" si="7"/>
        <v>0.50275053617901377</v>
      </c>
      <c r="T125">
        <f t="shared" si="8"/>
        <v>0.32073780694728599</v>
      </c>
      <c r="U125">
        <v>0.55748420701832802</v>
      </c>
      <c r="V125">
        <f t="shared" si="9"/>
        <v>0.41887783772829579</v>
      </c>
      <c r="W125">
        <f t="shared" si="10"/>
        <v>0.43090063168174514</v>
      </c>
      <c r="X125">
        <f t="shared" si="11"/>
        <v>0.29797221355221915</v>
      </c>
    </row>
    <row r="126" spans="1:24" x14ac:dyDescent="0.25">
      <c r="A126" s="5">
        <v>125</v>
      </c>
      <c r="B126">
        <v>2499</v>
      </c>
      <c r="C126">
        <v>3231</v>
      </c>
      <c r="D126">
        <v>2493</v>
      </c>
      <c r="E126">
        <v>1777</v>
      </c>
      <c r="F126" t="s">
        <v>4</v>
      </c>
      <c r="G126">
        <v>1.3548</v>
      </c>
      <c r="H126">
        <v>0.4516</v>
      </c>
      <c r="I126">
        <v>1.9691031792332201</v>
      </c>
      <c r="J126">
        <v>0.54891104864355</v>
      </c>
      <c r="K126">
        <v>0.63959059891745595</v>
      </c>
      <c r="L126">
        <v>7.8018206578093002E-3</v>
      </c>
      <c r="M126">
        <v>0.37445125627898002</v>
      </c>
      <c r="N126">
        <v>0.46185131486355302</v>
      </c>
      <c r="O126">
        <v>0.98598591646067002</v>
      </c>
      <c r="P126">
        <v>0.59446984755307297</v>
      </c>
      <c r="Q126">
        <f t="shared" si="6"/>
        <v>0.68076902629243197</v>
      </c>
      <c r="R126">
        <v>0.98598591646067002</v>
      </c>
      <c r="S126">
        <f t="shared" si="7"/>
        <v>0.6468956674380818</v>
      </c>
      <c r="T126">
        <f t="shared" si="8"/>
        <v>0.524134601597117</v>
      </c>
      <c r="U126">
        <v>0.80687938160855399</v>
      </c>
      <c r="V126">
        <f t="shared" si="9"/>
        <v>0.56608660318691495</v>
      </c>
      <c r="W126">
        <f t="shared" si="10"/>
        <v>0.58848431234920584</v>
      </c>
      <c r="X126">
        <f t="shared" si="11"/>
        <v>0.49054859263437117</v>
      </c>
    </row>
    <row r="127" spans="1:24" x14ac:dyDescent="0.25">
      <c r="A127" s="5">
        <v>126</v>
      </c>
      <c r="B127">
        <v>1718</v>
      </c>
      <c r="C127">
        <v>6580</v>
      </c>
      <c r="D127">
        <v>1634</v>
      </c>
      <c r="E127">
        <v>68</v>
      </c>
      <c r="F127" t="s">
        <v>3</v>
      </c>
      <c r="G127">
        <v>1.0052000000000001</v>
      </c>
      <c r="H127">
        <v>0.33506666666666701</v>
      </c>
      <c r="I127">
        <v>1.30991576568868</v>
      </c>
      <c r="J127">
        <v>0.64770031535372197</v>
      </c>
      <c r="K127">
        <v>0.97059734855053903</v>
      </c>
      <c r="L127">
        <v>0.186148566854138</v>
      </c>
      <c r="M127">
        <v>0.69846363723372096</v>
      </c>
      <c r="N127">
        <v>0.40023558693837402</v>
      </c>
      <c r="O127">
        <v>0.77675982923757803</v>
      </c>
      <c r="P127">
        <v>0.48114519342817502</v>
      </c>
      <c r="Q127">
        <f t="shared" si="6"/>
        <v>0.552713536534709</v>
      </c>
      <c r="R127">
        <v>0.77675982923757803</v>
      </c>
      <c r="S127">
        <f t="shared" si="7"/>
        <v>0.53083498409435093</v>
      </c>
      <c r="T127">
        <f t="shared" si="8"/>
        <v>0.376524242299204</v>
      </c>
      <c r="U127">
        <v>0.63258715968731005</v>
      </c>
      <c r="V127">
        <f t="shared" si="9"/>
        <v>0.45403739227925421</v>
      </c>
      <c r="W127">
        <f t="shared" si="10"/>
        <v>0.46910916838780137</v>
      </c>
      <c r="X127">
        <f t="shared" si="11"/>
        <v>0.35699904596504556</v>
      </c>
    </row>
    <row r="128" spans="1:24" x14ac:dyDescent="0.25">
      <c r="A128" s="5">
        <v>127</v>
      </c>
      <c r="B128">
        <v>3372</v>
      </c>
      <c r="C128">
        <v>5355</v>
      </c>
      <c r="D128">
        <v>745</v>
      </c>
      <c r="E128">
        <v>528</v>
      </c>
      <c r="F128" t="s">
        <v>1</v>
      </c>
      <c r="G128">
        <v>0.84289999999999998</v>
      </c>
      <c r="H128">
        <v>0.28096666666666698</v>
      </c>
      <c r="I128">
        <v>1.51451651644617</v>
      </c>
      <c r="J128">
        <v>0.45529332513736398</v>
      </c>
      <c r="K128">
        <v>0.848900992031557</v>
      </c>
      <c r="L128">
        <v>0.129444630168116</v>
      </c>
      <c r="M128">
        <v>0.467236697276669</v>
      </c>
      <c r="N128">
        <v>0.34909930149495799</v>
      </c>
      <c r="O128">
        <v>0.77862796660686895</v>
      </c>
      <c r="P128">
        <v>0.49352683823337701</v>
      </c>
      <c r="Q128">
        <f t="shared" si="6"/>
        <v>0.54041803544506795</v>
      </c>
      <c r="R128">
        <v>0.77862796660686895</v>
      </c>
      <c r="S128">
        <f t="shared" si="7"/>
        <v>0.51191350193585994</v>
      </c>
      <c r="T128">
        <f t="shared" si="8"/>
        <v>0.42952866511191096</v>
      </c>
      <c r="U128">
        <v>0.62752887404270996</v>
      </c>
      <c r="V128">
        <f t="shared" si="9"/>
        <v>0.42756680600009406</v>
      </c>
      <c r="W128">
        <f t="shared" si="10"/>
        <v>0.44814887830874023</v>
      </c>
      <c r="X128">
        <f t="shared" si="11"/>
        <v>0.37014601353172921</v>
      </c>
    </row>
    <row r="129" spans="1:24" x14ac:dyDescent="0.25">
      <c r="A129" s="5">
        <v>128</v>
      </c>
      <c r="B129">
        <v>2731</v>
      </c>
      <c r="C129">
        <v>2274</v>
      </c>
      <c r="D129">
        <v>3370</v>
      </c>
      <c r="E129">
        <v>1625</v>
      </c>
      <c r="F129" t="s">
        <v>2</v>
      </c>
      <c r="G129">
        <v>1.3889</v>
      </c>
      <c r="H129">
        <v>0.46296666666666703</v>
      </c>
      <c r="I129">
        <v>1.95206940509171</v>
      </c>
      <c r="J129">
        <v>0.52257080743193596</v>
      </c>
      <c r="K129">
        <v>0.66073871558610198</v>
      </c>
      <c r="L129">
        <v>1.2167354992867601E-2</v>
      </c>
      <c r="M129">
        <v>0.37159499190190798</v>
      </c>
      <c r="N129">
        <v>0.44161801901088099</v>
      </c>
      <c r="O129">
        <v>0.97724614428546897</v>
      </c>
      <c r="P129">
        <v>0.58442271871866802</v>
      </c>
      <c r="Q129">
        <f t="shared" si="6"/>
        <v>0.66776229400500597</v>
      </c>
      <c r="R129">
        <v>0.97724614428546897</v>
      </c>
      <c r="S129">
        <f t="shared" si="7"/>
        <v>0.63181890090546844</v>
      </c>
      <c r="T129">
        <f t="shared" si="8"/>
        <v>0.53562812527458803</v>
      </c>
      <c r="U129">
        <v>0.80221036582663097</v>
      </c>
      <c r="V129">
        <f t="shared" si="9"/>
        <v>0.56011606642164313</v>
      </c>
      <c r="W129">
        <f t="shared" si="10"/>
        <v>0.58333343411553162</v>
      </c>
      <c r="X129">
        <f t="shared" si="11"/>
        <v>0.50192708024823407</v>
      </c>
    </row>
    <row r="130" spans="1:24" x14ac:dyDescent="0.25">
      <c r="A130" s="5">
        <v>129</v>
      </c>
      <c r="B130">
        <v>2495</v>
      </c>
      <c r="C130">
        <v>3250</v>
      </c>
      <c r="D130">
        <v>2878</v>
      </c>
      <c r="E130">
        <v>1377</v>
      </c>
      <c r="F130" t="s">
        <v>2</v>
      </c>
      <c r="G130">
        <v>1.3137000000000001</v>
      </c>
      <c r="H130">
        <v>0.43790000000000001</v>
      </c>
      <c r="I130">
        <v>1.9377181046691301</v>
      </c>
      <c r="J130">
        <v>0.54937571148919895</v>
      </c>
      <c r="K130">
        <v>0.69718702549998102</v>
      </c>
      <c r="L130">
        <v>1.63996131782858E-2</v>
      </c>
      <c r="M130">
        <v>0.416046696139588</v>
      </c>
      <c r="N130">
        <v>0.44071244485945799</v>
      </c>
      <c r="O130">
        <v>0.971013912301806</v>
      </c>
      <c r="P130">
        <v>0.56905216529885905</v>
      </c>
      <c r="Q130">
        <f t="shared" ref="Q130:Q193" si="12">AVERAGE(N130:P130)</f>
        <v>0.6602595074867077</v>
      </c>
      <c r="R130">
        <v>0.971013912301806</v>
      </c>
      <c r="S130">
        <f t="shared" ref="S130:S193" si="13">(N130*O130*P130)^(1/3)</f>
        <v>0.62446909351618485</v>
      </c>
      <c r="T130">
        <f t="shared" ref="T130:T193" si="14">ABS(MIN(N130:P130)-MAX(N130:P130))</f>
        <v>0.53030146744234807</v>
      </c>
      <c r="U130">
        <v>0.79357036282545101</v>
      </c>
      <c r="V130">
        <f t="shared" ref="V130:V193" si="15">((H130^3+S130^3)^(1/3))/(2^(1/3))</f>
        <v>0.54708603737870154</v>
      </c>
      <c r="W130">
        <f t="shared" ref="W130:W193" si="16">((H130^3+Q130^3)^(1/3))/(2^(1/3))</f>
        <v>0.57072718806193901</v>
      </c>
      <c r="X130">
        <f t="shared" ref="X130:X193" si="17">((H130^3+T130^3)^(1/3))/(2^(1/3))</f>
        <v>0.488470395357047</v>
      </c>
    </row>
    <row r="131" spans="1:24" x14ac:dyDescent="0.25">
      <c r="A131" s="5">
        <v>130</v>
      </c>
      <c r="B131">
        <v>4118</v>
      </c>
      <c r="C131">
        <v>4578</v>
      </c>
      <c r="D131">
        <v>0</v>
      </c>
      <c r="E131">
        <v>1304</v>
      </c>
      <c r="F131" t="s">
        <v>4</v>
      </c>
      <c r="G131">
        <v>0.84899999999999998</v>
      </c>
      <c r="H131">
        <v>0.28299999999999997</v>
      </c>
      <c r="I131">
        <v>1.4263780906011601</v>
      </c>
      <c r="J131">
        <v>0.38524077059061002</v>
      </c>
      <c r="K131">
        <v>0.70843200734184797</v>
      </c>
      <c r="L131">
        <v>0.1755394060038</v>
      </c>
      <c r="M131">
        <v>0.31537642850777597</v>
      </c>
      <c r="N131">
        <v>0.35224500267702702</v>
      </c>
      <c r="O131">
        <v>0.68697287577131905</v>
      </c>
      <c r="P131">
        <v>0.54985914003591496</v>
      </c>
      <c r="Q131">
        <f t="shared" si="12"/>
        <v>0.52969233949475369</v>
      </c>
      <c r="R131">
        <v>0.68697287577131905</v>
      </c>
      <c r="S131">
        <f t="shared" si="13"/>
        <v>0.51051905846156131</v>
      </c>
      <c r="T131">
        <f t="shared" si="14"/>
        <v>0.33472787309429203</v>
      </c>
      <c r="U131">
        <v>0.55767182120053704</v>
      </c>
      <c r="V131">
        <f t="shared" si="15"/>
        <v>0.42701156730395523</v>
      </c>
      <c r="W131">
        <f t="shared" si="16"/>
        <v>0.44078636235059077</v>
      </c>
      <c r="X131">
        <f t="shared" si="17"/>
        <v>0.31101474287142283</v>
      </c>
    </row>
    <row r="132" spans="1:24" x14ac:dyDescent="0.25">
      <c r="A132" s="5">
        <v>131</v>
      </c>
      <c r="B132">
        <v>2572</v>
      </c>
      <c r="C132">
        <v>3164</v>
      </c>
      <c r="D132">
        <v>2229</v>
      </c>
      <c r="E132">
        <v>2035</v>
      </c>
      <c r="F132" t="s">
        <v>4</v>
      </c>
      <c r="G132">
        <v>1.3727</v>
      </c>
      <c r="H132">
        <v>0.45756666666666701</v>
      </c>
      <c r="I132">
        <v>1.97926088269495</v>
      </c>
      <c r="J132">
        <v>0.54049515182540397</v>
      </c>
      <c r="K132">
        <v>0.60548114784910601</v>
      </c>
      <c r="L132">
        <v>5.1340000586152E-3</v>
      </c>
      <c r="M132">
        <v>0.34474302045697602</v>
      </c>
      <c r="N132">
        <v>0.47164601220716401</v>
      </c>
      <c r="O132">
        <v>0.99059067859389904</v>
      </c>
      <c r="P132">
        <v>0.61056466920293695</v>
      </c>
      <c r="Q132">
        <f t="shared" si="12"/>
        <v>0.69093378666799998</v>
      </c>
      <c r="R132">
        <v>0.99059067859389904</v>
      </c>
      <c r="S132">
        <f t="shared" si="13"/>
        <v>0.65828509913288857</v>
      </c>
      <c r="T132">
        <f t="shared" si="14"/>
        <v>0.51894466638673498</v>
      </c>
      <c r="U132">
        <v>0.81125656853681605</v>
      </c>
      <c r="V132">
        <f t="shared" si="15"/>
        <v>0.57542389016904638</v>
      </c>
      <c r="W132">
        <f t="shared" si="16"/>
        <v>0.59704286152933184</v>
      </c>
      <c r="X132">
        <f t="shared" si="17"/>
        <v>0.49017703331051443</v>
      </c>
    </row>
    <row r="133" spans="1:24" x14ac:dyDescent="0.25">
      <c r="A133" s="5">
        <v>132</v>
      </c>
      <c r="B133">
        <v>2670</v>
      </c>
      <c r="C133">
        <v>2940</v>
      </c>
      <c r="D133">
        <v>2669</v>
      </c>
      <c r="E133">
        <v>1721</v>
      </c>
      <c r="F133" t="s">
        <v>1</v>
      </c>
      <c r="G133">
        <v>1.3441000000000001</v>
      </c>
      <c r="H133">
        <v>0.44803333333333301</v>
      </c>
      <c r="I133">
        <v>1.9734148241171601</v>
      </c>
      <c r="J133">
        <v>0.52938333662062897</v>
      </c>
      <c r="K133">
        <v>0.64728498782700905</v>
      </c>
      <c r="L133">
        <v>6.9010983546291997E-3</v>
      </c>
      <c r="M133">
        <v>0.36662463568970899</v>
      </c>
      <c r="N133">
        <v>0.449900218797117</v>
      </c>
      <c r="O133">
        <v>0.98713164525286401</v>
      </c>
      <c r="P133">
        <v>0.59082435980521997</v>
      </c>
      <c r="Q133">
        <f t="shared" si="12"/>
        <v>0.67595207461840034</v>
      </c>
      <c r="R133">
        <v>0.98713164525286401</v>
      </c>
      <c r="S133">
        <f t="shared" si="13"/>
        <v>0.64020130835462918</v>
      </c>
      <c r="T133">
        <f t="shared" si="14"/>
        <v>0.53723142645574695</v>
      </c>
      <c r="U133">
        <v>0.80718144799640401</v>
      </c>
      <c r="V133">
        <f t="shared" si="15"/>
        <v>0.5605812997700288</v>
      </c>
      <c r="W133">
        <f t="shared" si="16"/>
        <v>0.58421109834253049</v>
      </c>
      <c r="X133">
        <f t="shared" si="17"/>
        <v>0.49663737745847281</v>
      </c>
    </row>
    <row r="134" spans="1:24" x14ac:dyDescent="0.25">
      <c r="A134" s="5">
        <v>133</v>
      </c>
      <c r="B134">
        <v>3577</v>
      </c>
      <c r="C134">
        <v>2192</v>
      </c>
      <c r="D134">
        <v>2469</v>
      </c>
      <c r="E134">
        <v>1762</v>
      </c>
      <c r="F134" t="s">
        <v>4</v>
      </c>
      <c r="G134">
        <v>1.2416</v>
      </c>
      <c r="H134">
        <v>0.41386666666666699</v>
      </c>
      <c r="I134">
        <v>1.9500858307911799</v>
      </c>
      <c r="J134">
        <v>0.43524893912970303</v>
      </c>
      <c r="K134">
        <v>0.64164083160788099</v>
      </c>
      <c r="L134">
        <v>1.2289857941286E-2</v>
      </c>
      <c r="M134">
        <v>0.29988930453894402</v>
      </c>
      <c r="N134">
        <v>0.40417222909601302</v>
      </c>
      <c r="O134">
        <v>0.97253901109419005</v>
      </c>
      <c r="P134">
        <v>0.59206406805559297</v>
      </c>
      <c r="Q134">
        <f t="shared" si="12"/>
        <v>0.65625843608193202</v>
      </c>
      <c r="R134">
        <v>0.97253901109419005</v>
      </c>
      <c r="S134">
        <f t="shared" si="13"/>
        <v>0.61510237206320451</v>
      </c>
      <c r="T134">
        <f t="shared" si="14"/>
        <v>0.56836678199817703</v>
      </c>
      <c r="U134">
        <v>0.79124517895347601</v>
      </c>
      <c r="V134">
        <f t="shared" si="15"/>
        <v>0.53345433339563386</v>
      </c>
      <c r="W134">
        <f t="shared" si="16"/>
        <v>0.56121525954529539</v>
      </c>
      <c r="X134">
        <f t="shared" si="17"/>
        <v>0.50297892805561084</v>
      </c>
    </row>
    <row r="135" spans="1:24" x14ac:dyDescent="0.25">
      <c r="A135" s="5">
        <v>134</v>
      </c>
      <c r="B135">
        <v>3725</v>
      </c>
      <c r="C135">
        <v>2792</v>
      </c>
      <c r="D135">
        <v>1792</v>
      </c>
      <c r="E135">
        <v>1691</v>
      </c>
      <c r="F135" t="s">
        <v>3</v>
      </c>
      <c r="G135">
        <v>1.1449</v>
      </c>
      <c r="H135">
        <v>0.38163333333333299</v>
      </c>
      <c r="I135">
        <v>1.92266097049602</v>
      </c>
      <c r="J135">
        <v>0.42116870168112203</v>
      </c>
      <c r="K135">
        <v>0.65145285306642597</v>
      </c>
      <c r="L135">
        <v>1.9232518409505499E-2</v>
      </c>
      <c r="M135">
        <v>0.29764430426084398</v>
      </c>
      <c r="N135">
        <v>0.39265358766750502</v>
      </c>
      <c r="O135">
        <v>0.95632955238964201</v>
      </c>
      <c r="P135">
        <v>0.58592248359391197</v>
      </c>
      <c r="Q135">
        <f t="shared" si="12"/>
        <v>0.64496854121701963</v>
      </c>
      <c r="R135">
        <v>0.95632955238964201</v>
      </c>
      <c r="S135">
        <f t="shared" si="13"/>
        <v>0.60369711903515166</v>
      </c>
      <c r="T135">
        <f t="shared" si="14"/>
        <v>0.56367596472213699</v>
      </c>
      <c r="U135">
        <v>0.77478920455468803</v>
      </c>
      <c r="V135">
        <f t="shared" si="15"/>
        <v>0.51651525232748241</v>
      </c>
      <c r="W135">
        <f t="shared" si="16"/>
        <v>0.54506857124382602</v>
      </c>
      <c r="X135">
        <f t="shared" si="17"/>
        <v>0.48957043031434477</v>
      </c>
    </row>
    <row r="136" spans="1:24" x14ac:dyDescent="0.25">
      <c r="A136" s="5">
        <v>135</v>
      </c>
      <c r="B136">
        <v>2662</v>
      </c>
      <c r="C136">
        <v>2743</v>
      </c>
      <c r="D136">
        <v>2876</v>
      </c>
      <c r="E136">
        <v>1719</v>
      </c>
      <c r="F136" t="s">
        <v>2</v>
      </c>
      <c r="G136">
        <v>1.3652</v>
      </c>
      <c r="H136">
        <v>0.45506666666666701</v>
      </c>
      <c r="I136">
        <v>1.9739317700476</v>
      </c>
      <c r="J136">
        <v>0.53028262174714103</v>
      </c>
      <c r="K136">
        <v>0.64756183704493397</v>
      </c>
      <c r="L136">
        <v>6.7836425183300198E-3</v>
      </c>
      <c r="M136">
        <v>0.36743076004152397</v>
      </c>
      <c r="N136">
        <v>0.450214472538222</v>
      </c>
      <c r="O136">
        <v>0.98736907720761802</v>
      </c>
      <c r="P136">
        <v>0.59070370622143398</v>
      </c>
      <c r="Q136">
        <f t="shared" si="12"/>
        <v>0.67609575198909122</v>
      </c>
      <c r="R136">
        <v>0.98736907720761802</v>
      </c>
      <c r="S136">
        <f t="shared" si="13"/>
        <v>0.64035807396188082</v>
      </c>
      <c r="T136">
        <f t="shared" si="14"/>
        <v>0.53715460466939602</v>
      </c>
      <c r="U136">
        <v>0.80845756951034897</v>
      </c>
      <c r="V136">
        <f t="shared" si="15"/>
        <v>0.56295527050254179</v>
      </c>
      <c r="W136">
        <f t="shared" si="16"/>
        <v>0.58640001195059477</v>
      </c>
      <c r="X136">
        <f t="shared" si="17"/>
        <v>0.49948328430003863</v>
      </c>
    </row>
    <row r="137" spans="1:24" x14ac:dyDescent="0.25">
      <c r="A137" s="5">
        <v>136</v>
      </c>
      <c r="B137">
        <v>2804</v>
      </c>
      <c r="C137">
        <v>2747</v>
      </c>
      <c r="D137">
        <v>2634</v>
      </c>
      <c r="E137">
        <v>1815</v>
      </c>
      <c r="F137" t="s">
        <v>1</v>
      </c>
      <c r="G137">
        <v>1.3460000000000001</v>
      </c>
      <c r="H137">
        <v>0.44866666666666699</v>
      </c>
      <c r="I137">
        <v>1.98024209820768</v>
      </c>
      <c r="J137">
        <v>0.51451941588153305</v>
      </c>
      <c r="K137">
        <v>0.634431215874108</v>
      </c>
      <c r="L137">
        <v>5.1131679301913502E-3</v>
      </c>
      <c r="M137">
        <v>0.34747647533537102</v>
      </c>
      <c r="N137">
        <v>0.447816817938755</v>
      </c>
      <c r="O137">
        <v>0.990160032127539</v>
      </c>
      <c r="P137">
        <v>0.59689311877713402</v>
      </c>
      <c r="Q137">
        <f t="shared" si="12"/>
        <v>0.67828998961447606</v>
      </c>
      <c r="R137">
        <v>0.990160032127539</v>
      </c>
      <c r="S137">
        <f t="shared" si="13"/>
        <v>0.64204793665902393</v>
      </c>
      <c r="T137">
        <f t="shared" si="14"/>
        <v>0.54234321418878406</v>
      </c>
      <c r="U137">
        <v>0.80954376994408705</v>
      </c>
      <c r="V137">
        <f t="shared" si="15"/>
        <v>0.56198802513656398</v>
      </c>
      <c r="W137">
        <f t="shared" si="16"/>
        <v>0.58596268378347482</v>
      </c>
      <c r="X137">
        <f t="shared" si="17"/>
        <v>0.49989341002889309</v>
      </c>
    </row>
    <row r="138" spans="1:24" x14ac:dyDescent="0.25">
      <c r="A138" s="5">
        <v>137</v>
      </c>
      <c r="B138">
        <v>2323</v>
      </c>
      <c r="C138">
        <v>4801</v>
      </c>
      <c r="D138">
        <v>1573</v>
      </c>
      <c r="E138">
        <v>1303</v>
      </c>
      <c r="F138" t="s">
        <v>2</v>
      </c>
      <c r="G138">
        <v>1.1856</v>
      </c>
      <c r="H138">
        <v>0.3952</v>
      </c>
      <c r="I138">
        <v>1.8002748526646599</v>
      </c>
      <c r="J138">
        <v>0.56971622137643996</v>
      </c>
      <c r="K138">
        <v>0.70858782269698894</v>
      </c>
      <c r="L138">
        <v>4.8340232740918802E-2</v>
      </c>
      <c r="M138">
        <v>0.43828528865737798</v>
      </c>
      <c r="N138">
        <v>0.44568131034068298</v>
      </c>
      <c r="O138">
        <v>0.92178670343317903</v>
      </c>
      <c r="P138">
        <v>0.56519381737565699</v>
      </c>
      <c r="Q138">
        <f t="shared" si="12"/>
        <v>0.64422061038317302</v>
      </c>
      <c r="R138">
        <v>0.92178670343317903</v>
      </c>
      <c r="S138">
        <f t="shared" si="13"/>
        <v>0.6146351897769845</v>
      </c>
      <c r="T138">
        <f t="shared" si="14"/>
        <v>0.47610539309249605</v>
      </c>
      <c r="U138">
        <v>0.75035750400300005</v>
      </c>
      <c r="V138">
        <f t="shared" si="15"/>
        <v>0.5277142675965687</v>
      </c>
      <c r="W138">
        <f t="shared" si="16"/>
        <v>0.54797497790691863</v>
      </c>
      <c r="X138">
        <f t="shared" si="17"/>
        <v>0.4393770177240503</v>
      </c>
    </row>
    <row r="139" spans="1:24" x14ac:dyDescent="0.25">
      <c r="A139" s="5">
        <v>138</v>
      </c>
      <c r="B139">
        <v>2594</v>
      </c>
      <c r="C139">
        <v>3216</v>
      </c>
      <c r="D139">
        <v>2423</v>
      </c>
      <c r="E139">
        <v>1767</v>
      </c>
      <c r="F139" t="s">
        <v>3</v>
      </c>
      <c r="G139">
        <v>1.3363</v>
      </c>
      <c r="H139">
        <v>0.44543333333333301</v>
      </c>
      <c r="I139">
        <v>1.9687334446170801</v>
      </c>
      <c r="J139">
        <v>0.53798235521538795</v>
      </c>
      <c r="K139">
        <v>0.64095655432217002</v>
      </c>
      <c r="L139">
        <v>7.9134347695160295E-3</v>
      </c>
      <c r="M139">
        <v>0.36797336980167999</v>
      </c>
      <c r="N139">
        <v>0.456327593281668</v>
      </c>
      <c r="O139">
        <v>0.98550376296227704</v>
      </c>
      <c r="P139">
        <v>0.59382852865712898</v>
      </c>
      <c r="Q139">
        <f t="shared" si="12"/>
        <v>0.67855329496702466</v>
      </c>
      <c r="R139">
        <v>0.98550376296227704</v>
      </c>
      <c r="S139">
        <f t="shared" si="13"/>
        <v>0.64396958886958222</v>
      </c>
      <c r="T139">
        <f t="shared" si="14"/>
        <v>0.52917616968060899</v>
      </c>
      <c r="U139">
        <v>0.80556471147501596</v>
      </c>
      <c r="V139">
        <f t="shared" si="15"/>
        <v>0.56222275392350063</v>
      </c>
      <c r="W139">
        <f t="shared" si="16"/>
        <v>0.58519715060799016</v>
      </c>
      <c r="X139">
        <f t="shared" si="17"/>
        <v>0.49087629188376686</v>
      </c>
    </row>
    <row r="140" spans="1:24" x14ac:dyDescent="0.25">
      <c r="A140" s="5">
        <v>139</v>
      </c>
      <c r="B140">
        <v>2814</v>
      </c>
      <c r="C140">
        <v>2965</v>
      </c>
      <c r="D140">
        <v>2387</v>
      </c>
      <c r="E140">
        <v>1834</v>
      </c>
      <c r="F140" t="s">
        <v>3</v>
      </c>
      <c r="G140">
        <v>1.3241000000000001</v>
      </c>
      <c r="H140">
        <v>0.44136666666666702</v>
      </c>
      <c r="I140">
        <v>1.97689292137714</v>
      </c>
      <c r="J140">
        <v>0.51342490085936399</v>
      </c>
      <c r="K140">
        <v>0.63186981401030795</v>
      </c>
      <c r="L140">
        <v>5.8985010570067296E-3</v>
      </c>
      <c r="M140">
        <v>0.34493086756992902</v>
      </c>
      <c r="N140">
        <v>0.44829064012382902</v>
      </c>
      <c r="O140">
        <v>0.98864195020821199</v>
      </c>
      <c r="P140">
        <v>0.59814929862809796</v>
      </c>
      <c r="Q140">
        <f t="shared" si="12"/>
        <v>0.67836062965337973</v>
      </c>
      <c r="R140">
        <v>0.98864195020821199</v>
      </c>
      <c r="S140">
        <f t="shared" si="13"/>
        <v>0.64239591101319005</v>
      </c>
      <c r="T140">
        <f t="shared" si="14"/>
        <v>0.54035131008438297</v>
      </c>
      <c r="U140">
        <v>0.80730078233526603</v>
      </c>
      <c r="V140">
        <f t="shared" si="15"/>
        <v>0.5599188651447754</v>
      </c>
      <c r="W140">
        <f t="shared" si="16"/>
        <v>0.5838974395138764</v>
      </c>
      <c r="X140">
        <f t="shared" si="17"/>
        <v>0.4957993099474558</v>
      </c>
    </row>
    <row r="141" spans="1:24" x14ac:dyDescent="0.25">
      <c r="A141" s="5">
        <v>140</v>
      </c>
      <c r="B141">
        <v>3251</v>
      </c>
      <c r="C141">
        <v>2206</v>
      </c>
      <c r="D141">
        <v>4187</v>
      </c>
      <c r="E141">
        <v>356</v>
      </c>
      <c r="F141" t="s">
        <v>1</v>
      </c>
      <c r="G141">
        <v>1.1648000000000001</v>
      </c>
      <c r="H141">
        <v>0.38826666666666698</v>
      </c>
      <c r="I141">
        <v>1.70521717393579</v>
      </c>
      <c r="J141">
        <v>0.46743683483118698</v>
      </c>
      <c r="K141">
        <v>0.88821502924764895</v>
      </c>
      <c r="L141">
        <v>8.5046918973560995E-2</v>
      </c>
      <c r="M141">
        <v>0.50649726494994896</v>
      </c>
      <c r="N141">
        <v>0.34480595440246697</v>
      </c>
      <c r="O141">
        <v>0.84606439847710502</v>
      </c>
      <c r="P141">
        <v>0.47994708773029898</v>
      </c>
      <c r="Q141">
        <f t="shared" si="12"/>
        <v>0.55693914686995705</v>
      </c>
      <c r="R141">
        <v>0.84606439847710502</v>
      </c>
      <c r="S141">
        <f t="shared" si="13"/>
        <v>0.51926674803695572</v>
      </c>
      <c r="T141">
        <f t="shared" si="14"/>
        <v>0.50125844407463804</v>
      </c>
      <c r="U141">
        <v>0.69249311972707195</v>
      </c>
      <c r="V141">
        <f t="shared" si="15"/>
        <v>0.46303103501987336</v>
      </c>
      <c r="W141">
        <f t="shared" si="16"/>
        <v>0.48719741928977056</v>
      </c>
      <c r="X141">
        <f t="shared" si="17"/>
        <v>0.45182615988617086</v>
      </c>
    </row>
    <row r="142" spans="1:24" x14ac:dyDescent="0.25">
      <c r="A142" s="5">
        <v>141</v>
      </c>
      <c r="B142">
        <v>3366</v>
      </c>
      <c r="C142">
        <v>6021</v>
      </c>
      <c r="D142">
        <v>273</v>
      </c>
      <c r="E142">
        <v>340</v>
      </c>
      <c r="F142" t="s">
        <v>3</v>
      </c>
      <c r="G142">
        <v>0.75870000000000004</v>
      </c>
      <c r="H142">
        <v>0.25290000000000001</v>
      </c>
      <c r="I142">
        <v>1.27713979229535</v>
      </c>
      <c r="J142">
        <v>0.45588987495766098</v>
      </c>
      <c r="K142">
        <v>0.89213042747947802</v>
      </c>
      <c r="L142">
        <v>0.19996303672634499</v>
      </c>
      <c r="M142">
        <v>0.50201212510539395</v>
      </c>
      <c r="N142">
        <v>0.33819214305113898</v>
      </c>
      <c r="O142">
        <v>0.69510993522479303</v>
      </c>
      <c r="P142">
        <v>0.47592538164410497</v>
      </c>
      <c r="Q142">
        <f t="shared" si="12"/>
        <v>0.50307581997334561</v>
      </c>
      <c r="R142">
        <v>0.69510993522479303</v>
      </c>
      <c r="S142">
        <f t="shared" si="13"/>
        <v>0.48185750271425021</v>
      </c>
      <c r="T142">
        <f t="shared" si="14"/>
        <v>0.35691779217365405</v>
      </c>
      <c r="U142">
        <v>0.56042738763850397</v>
      </c>
      <c r="V142">
        <f t="shared" si="15"/>
        <v>0.40005828591228293</v>
      </c>
      <c r="W142">
        <f t="shared" si="16"/>
        <v>0.41553100553935718</v>
      </c>
      <c r="X142">
        <f t="shared" si="17"/>
        <v>0.31353387743251981</v>
      </c>
    </row>
    <row r="143" spans="1:24" x14ac:dyDescent="0.25">
      <c r="A143" s="5">
        <v>142</v>
      </c>
      <c r="B143">
        <v>9948</v>
      </c>
      <c r="C143">
        <v>8</v>
      </c>
      <c r="D143">
        <v>44</v>
      </c>
      <c r="E143">
        <v>0</v>
      </c>
      <c r="F143" t="s">
        <v>3</v>
      </c>
      <c r="G143">
        <v>9.5999999999999402E-3</v>
      </c>
      <c r="H143">
        <v>3.1999999999999802E-3</v>
      </c>
      <c r="I143">
        <v>5.0157080330066599E-2</v>
      </c>
      <c r="J143">
        <v>2.6048890262289101E-3</v>
      </c>
      <c r="K143">
        <v>1</v>
      </c>
      <c r="L143">
        <v>0.52971691015578304</v>
      </c>
      <c r="M143">
        <v>0.31280228725628301</v>
      </c>
      <c r="N143">
        <v>2.5981212088032899E-3</v>
      </c>
      <c r="O143">
        <v>4.8934479674356598E-3</v>
      </c>
      <c r="P143">
        <v>8.2588134389678502E-3</v>
      </c>
      <c r="Q143">
        <f t="shared" si="12"/>
        <v>5.2501275384022666E-3</v>
      </c>
      <c r="R143">
        <v>8.2588134389678502E-3</v>
      </c>
      <c r="S143">
        <f t="shared" si="13"/>
        <v>4.7177039004582446E-3</v>
      </c>
      <c r="T143">
        <f t="shared" si="14"/>
        <v>5.6606922301645603E-3</v>
      </c>
      <c r="U143">
        <v>6.6797380818558799E-3</v>
      </c>
      <c r="V143">
        <f t="shared" si="15"/>
        <v>4.0992727479505758E-3</v>
      </c>
      <c r="W143">
        <f t="shared" si="16"/>
        <v>4.4604071622476515E-3</v>
      </c>
      <c r="X143">
        <f t="shared" si="17"/>
        <v>4.7486129443128286E-3</v>
      </c>
    </row>
    <row r="144" spans="1:24" x14ac:dyDescent="0.25">
      <c r="A144" s="5">
        <v>143</v>
      </c>
      <c r="B144">
        <v>3478</v>
      </c>
      <c r="C144">
        <v>4647</v>
      </c>
      <c r="D144">
        <v>392</v>
      </c>
      <c r="E144">
        <v>1483</v>
      </c>
      <c r="F144" t="s">
        <v>3</v>
      </c>
      <c r="G144">
        <v>0.98799999999999999</v>
      </c>
      <c r="H144">
        <v>0.32933333333333298</v>
      </c>
      <c r="I144">
        <v>1.6352303509692501</v>
      </c>
      <c r="J144">
        <v>0.444848084982366</v>
      </c>
      <c r="K144">
        <v>0.68129198834882199</v>
      </c>
      <c r="L144">
        <v>0.100715734001517</v>
      </c>
      <c r="M144">
        <v>0.33452331774132399</v>
      </c>
      <c r="N144">
        <v>0.39502020709242602</v>
      </c>
      <c r="O144">
        <v>0.81539147117728406</v>
      </c>
      <c r="P144">
        <v>0.57077804423891298</v>
      </c>
      <c r="Q144">
        <f t="shared" si="12"/>
        <v>0.59372990750287435</v>
      </c>
      <c r="R144">
        <v>0.81539147117728406</v>
      </c>
      <c r="S144">
        <f t="shared" si="13"/>
        <v>0.56861403961967771</v>
      </c>
      <c r="T144">
        <f t="shared" si="14"/>
        <v>0.42037126408485803</v>
      </c>
      <c r="U144">
        <v>0.66108921167352597</v>
      </c>
      <c r="V144">
        <f t="shared" si="15"/>
        <v>0.47882599823748556</v>
      </c>
      <c r="W144">
        <f t="shared" si="16"/>
        <v>0.49665666647834705</v>
      </c>
      <c r="X144">
        <f t="shared" si="17"/>
        <v>0.38030018568217716</v>
      </c>
    </row>
    <row r="145" spans="1:24" x14ac:dyDescent="0.25">
      <c r="A145" s="5">
        <v>144</v>
      </c>
      <c r="B145">
        <v>4346</v>
      </c>
      <c r="C145">
        <v>1203</v>
      </c>
      <c r="D145">
        <v>1475</v>
      </c>
      <c r="E145">
        <v>2976</v>
      </c>
      <c r="F145" t="s">
        <v>2</v>
      </c>
      <c r="G145">
        <v>1.3081</v>
      </c>
      <c r="H145">
        <v>0.436033333333333</v>
      </c>
      <c r="I145">
        <v>1.81769351129159</v>
      </c>
      <c r="J145">
        <v>0.365292070514881</v>
      </c>
      <c r="K145">
        <v>0.495966522851433</v>
      </c>
      <c r="L145">
        <v>4.6050398647405399E-2</v>
      </c>
      <c r="M145">
        <v>0.15428074681427101</v>
      </c>
      <c r="N145">
        <v>0.424137504494557</v>
      </c>
      <c r="O145">
        <v>0.8880485189356</v>
      </c>
      <c r="P145">
        <v>0.70306232029738103</v>
      </c>
      <c r="Q145">
        <f t="shared" si="12"/>
        <v>0.67174944790917934</v>
      </c>
      <c r="R145">
        <v>0.8880485189356</v>
      </c>
      <c r="S145">
        <f t="shared" si="13"/>
        <v>0.64216366912737233</v>
      </c>
      <c r="T145">
        <f t="shared" si="14"/>
        <v>0.46391101444104299</v>
      </c>
      <c r="U145">
        <v>0.73162542773986505</v>
      </c>
      <c r="V145">
        <f t="shared" si="15"/>
        <v>0.55812327871977696</v>
      </c>
      <c r="W145">
        <f t="shared" si="16"/>
        <v>0.57791263433724516</v>
      </c>
      <c r="X145">
        <f t="shared" si="17"/>
        <v>0.45040354530632409</v>
      </c>
    </row>
    <row r="146" spans="1:24" x14ac:dyDescent="0.25">
      <c r="A146" s="5">
        <v>145</v>
      </c>
      <c r="B146">
        <v>6000</v>
      </c>
      <c r="C146">
        <v>0</v>
      </c>
      <c r="D146">
        <v>0</v>
      </c>
      <c r="E146">
        <v>4000</v>
      </c>
      <c r="F146" t="s">
        <v>2</v>
      </c>
      <c r="G146">
        <v>1.2</v>
      </c>
      <c r="H146">
        <v>0.4</v>
      </c>
      <c r="I146">
        <v>0.97095059445466902</v>
      </c>
      <c r="J146">
        <v>0.236452797660028</v>
      </c>
      <c r="K146">
        <v>0.39581560200335802</v>
      </c>
      <c r="L146">
        <v>0.31615615801093799</v>
      </c>
      <c r="M146">
        <v>7.2991567604739601E-3</v>
      </c>
      <c r="N146">
        <v>0.37397535253369202</v>
      </c>
      <c r="O146">
        <v>0.42788448365432602</v>
      </c>
      <c r="P146">
        <v>0.97005498159870296</v>
      </c>
      <c r="Q146">
        <f t="shared" si="12"/>
        <v>0.59063827259557367</v>
      </c>
      <c r="R146">
        <v>0.97005498159870296</v>
      </c>
      <c r="S146">
        <f t="shared" si="13"/>
        <v>0.53743006254591796</v>
      </c>
      <c r="T146">
        <f t="shared" si="14"/>
        <v>0.596079629065011</v>
      </c>
      <c r="U146">
        <v>0.78752206683257897</v>
      </c>
      <c r="V146">
        <f t="shared" si="15"/>
        <v>0.47857978726565203</v>
      </c>
      <c r="W146">
        <f t="shared" si="16"/>
        <v>0.51302208588006926</v>
      </c>
      <c r="X146">
        <f t="shared" si="17"/>
        <v>0.51663607877826956</v>
      </c>
    </row>
    <row r="147" spans="1:24" x14ac:dyDescent="0.25">
      <c r="A147" s="5">
        <v>146</v>
      </c>
      <c r="B147">
        <v>6475</v>
      </c>
      <c r="C147">
        <v>2607</v>
      </c>
      <c r="D147">
        <v>142</v>
      </c>
      <c r="E147">
        <v>776</v>
      </c>
      <c r="F147" t="s">
        <v>4</v>
      </c>
      <c r="G147">
        <v>0.52190000000000003</v>
      </c>
      <c r="H147">
        <v>0.17396666666666699</v>
      </c>
      <c r="I147">
        <v>1.2849832967760599</v>
      </c>
      <c r="J147">
        <v>0.20366385596300199</v>
      </c>
      <c r="K147">
        <v>0.798819015864496</v>
      </c>
      <c r="L147">
        <v>0.192458306114447</v>
      </c>
      <c r="M147">
        <v>0.26870900244773899</v>
      </c>
      <c r="N147">
        <v>0.20315943712008599</v>
      </c>
      <c r="O147">
        <v>0.51414405822409404</v>
      </c>
      <c r="P147">
        <v>0.43115063098293099</v>
      </c>
      <c r="Q147">
        <f t="shared" si="12"/>
        <v>0.38281804210903703</v>
      </c>
      <c r="R147">
        <v>0.51414405822409404</v>
      </c>
      <c r="S147">
        <f t="shared" si="13"/>
        <v>0.35578170827052924</v>
      </c>
      <c r="T147">
        <f t="shared" si="14"/>
        <v>0.31098462110400804</v>
      </c>
      <c r="U147">
        <v>0.41327922674133599</v>
      </c>
      <c r="V147">
        <f t="shared" si="15"/>
        <v>0.2929855428947315</v>
      </c>
      <c r="W147">
        <f t="shared" si="16"/>
        <v>0.31306506548246027</v>
      </c>
      <c r="X147">
        <f t="shared" si="17"/>
        <v>0.26046456836396215</v>
      </c>
    </row>
    <row r="148" spans="1:24" x14ac:dyDescent="0.25">
      <c r="A148" s="5">
        <v>147</v>
      </c>
      <c r="B148">
        <v>4805</v>
      </c>
      <c r="C148">
        <v>2470</v>
      </c>
      <c r="D148">
        <v>1477</v>
      </c>
      <c r="E148">
        <v>1248</v>
      </c>
      <c r="F148" t="s">
        <v>2</v>
      </c>
      <c r="G148">
        <v>0.91679999999999995</v>
      </c>
      <c r="H148">
        <v>0.30559999999999998</v>
      </c>
      <c r="I148">
        <v>1.78860946096172</v>
      </c>
      <c r="J148">
        <v>0.32691760864675301</v>
      </c>
      <c r="K148">
        <v>0.71723428184133498</v>
      </c>
      <c r="L148">
        <v>5.1669043139715501E-2</v>
      </c>
      <c r="M148">
        <v>0.28451963850602702</v>
      </c>
      <c r="N148">
        <v>0.313093920170882</v>
      </c>
      <c r="O148">
        <v>0.86352122322353297</v>
      </c>
      <c r="P148">
        <v>0.53467074531209602</v>
      </c>
      <c r="Q148">
        <f t="shared" si="12"/>
        <v>0.570428629568837</v>
      </c>
      <c r="R148">
        <v>0.86352122322353297</v>
      </c>
      <c r="S148">
        <f t="shared" si="13"/>
        <v>0.52482118496386942</v>
      </c>
      <c r="T148">
        <f t="shared" si="14"/>
        <v>0.55042730305265097</v>
      </c>
      <c r="U148">
        <v>0.69535748316144896</v>
      </c>
      <c r="V148">
        <f t="shared" si="15"/>
        <v>0.44233581940501054</v>
      </c>
      <c r="W148">
        <f t="shared" si="16"/>
        <v>0.47485794393003988</v>
      </c>
      <c r="X148">
        <f t="shared" si="17"/>
        <v>0.46049684697066484</v>
      </c>
    </row>
    <row r="149" spans="1:24" x14ac:dyDescent="0.25">
      <c r="A149" s="5">
        <v>148</v>
      </c>
      <c r="B149">
        <v>4030</v>
      </c>
      <c r="C149">
        <v>1992</v>
      </c>
      <c r="D149">
        <v>1401</v>
      </c>
      <c r="E149">
        <v>2577</v>
      </c>
      <c r="F149" t="s">
        <v>4</v>
      </c>
      <c r="G149">
        <v>1.2524999999999999</v>
      </c>
      <c r="H149">
        <v>0.41749999999999998</v>
      </c>
      <c r="I149">
        <v>1.8934440781675299</v>
      </c>
      <c r="J149">
        <v>0.39311034760507002</v>
      </c>
      <c r="K149">
        <v>0.53992311755609101</v>
      </c>
      <c r="L149">
        <v>2.64887229213213E-2</v>
      </c>
      <c r="M149">
        <v>0.20185859148249999</v>
      </c>
      <c r="N149">
        <v>0.42132502453935999</v>
      </c>
      <c r="O149">
        <v>0.93687134986240295</v>
      </c>
      <c r="P149">
        <v>0.660724151764854</v>
      </c>
      <c r="Q149">
        <f t="shared" si="12"/>
        <v>0.67297350872220563</v>
      </c>
      <c r="R149">
        <v>0.93687134986240295</v>
      </c>
      <c r="S149">
        <f t="shared" si="13"/>
        <v>0.63890918504849825</v>
      </c>
      <c r="T149">
        <f t="shared" si="14"/>
        <v>0.51554632532304301</v>
      </c>
      <c r="U149">
        <v>0.76491362927640505</v>
      </c>
      <c r="V149">
        <f t="shared" si="15"/>
        <v>0.55045623258957954</v>
      </c>
      <c r="W149">
        <f t="shared" si="16"/>
        <v>0.573655627641941</v>
      </c>
      <c r="X149">
        <f t="shared" si="17"/>
        <v>0.47161875296200423</v>
      </c>
    </row>
    <row r="150" spans="1:24" x14ac:dyDescent="0.25">
      <c r="A150" s="5">
        <v>149</v>
      </c>
      <c r="B150">
        <v>1699</v>
      </c>
      <c r="C150">
        <v>4596</v>
      </c>
      <c r="D150">
        <v>2317</v>
      </c>
      <c r="E150">
        <v>1388</v>
      </c>
      <c r="F150" t="s">
        <v>2</v>
      </c>
      <c r="G150">
        <v>1.3393999999999999</v>
      </c>
      <c r="H150">
        <v>0.44646666666666701</v>
      </c>
      <c r="I150">
        <v>1.83418023372185</v>
      </c>
      <c r="J150">
        <v>0.65033823866876195</v>
      </c>
      <c r="K150">
        <v>0.69551421709720995</v>
      </c>
      <c r="L150">
        <v>4.0094750389655397E-2</v>
      </c>
      <c r="M150">
        <v>0.48515484474401899</v>
      </c>
      <c r="N150">
        <v>0.48321659323245197</v>
      </c>
      <c r="O150">
        <v>0.94192810739774302</v>
      </c>
      <c r="P150">
        <v>0.57273641572006595</v>
      </c>
      <c r="Q150">
        <f t="shared" si="12"/>
        <v>0.66596037211675363</v>
      </c>
      <c r="R150">
        <v>0.94192810739774302</v>
      </c>
      <c r="S150">
        <f t="shared" si="13"/>
        <v>0.63880964451978595</v>
      </c>
      <c r="T150">
        <f t="shared" si="14"/>
        <v>0.45871151416529105</v>
      </c>
      <c r="U150">
        <v>0.77325680423608001</v>
      </c>
      <c r="V150">
        <f t="shared" si="15"/>
        <v>0.55917358967232444</v>
      </c>
      <c r="W150">
        <f t="shared" si="16"/>
        <v>0.57707548743682557</v>
      </c>
      <c r="X150">
        <f t="shared" si="17"/>
        <v>0.45267189668785546</v>
      </c>
    </row>
    <row r="151" spans="1:24" x14ac:dyDescent="0.25">
      <c r="A151" s="5">
        <v>150</v>
      </c>
      <c r="B151">
        <v>3297</v>
      </c>
      <c r="C151">
        <v>2651</v>
      </c>
      <c r="D151">
        <v>2911</v>
      </c>
      <c r="E151">
        <v>1141</v>
      </c>
      <c r="F151" t="s">
        <v>1</v>
      </c>
      <c r="G151">
        <v>1.1896</v>
      </c>
      <c r="H151">
        <v>0.39653333333333302</v>
      </c>
      <c r="I151">
        <v>1.91114272517774</v>
      </c>
      <c r="J151">
        <v>0.4627920122077</v>
      </c>
      <c r="K151">
        <v>0.734508300196131</v>
      </c>
      <c r="L151">
        <v>2.39967786523042E-2</v>
      </c>
      <c r="M151">
        <v>0.38518361916478899</v>
      </c>
      <c r="N151">
        <v>0.38652960114789298</v>
      </c>
      <c r="O151">
        <v>0.95070392107856605</v>
      </c>
      <c r="P151">
        <v>0.54576098072376</v>
      </c>
      <c r="Q151">
        <f t="shared" si="12"/>
        <v>0.62766483431673969</v>
      </c>
      <c r="R151">
        <v>0.95070392107856605</v>
      </c>
      <c r="S151">
        <f t="shared" si="13"/>
        <v>0.58534265808821961</v>
      </c>
      <c r="T151">
        <f t="shared" si="14"/>
        <v>0.56417431993067302</v>
      </c>
      <c r="U151">
        <v>0.77240063126414304</v>
      </c>
      <c r="V151">
        <f t="shared" si="15"/>
        <v>0.50845876447784477</v>
      </c>
      <c r="W151">
        <f t="shared" si="16"/>
        <v>0.53695311461133699</v>
      </c>
      <c r="X151">
        <f t="shared" si="17"/>
        <v>0.49455623017945216</v>
      </c>
    </row>
    <row r="152" spans="1:24" x14ac:dyDescent="0.25">
      <c r="A152" s="5">
        <v>151</v>
      </c>
      <c r="B152">
        <v>3966</v>
      </c>
      <c r="C152">
        <v>904</v>
      </c>
      <c r="D152">
        <v>2659</v>
      </c>
      <c r="E152">
        <v>2471</v>
      </c>
      <c r="F152" t="s">
        <v>3</v>
      </c>
      <c r="G152">
        <v>1.3634999999999999</v>
      </c>
      <c r="H152">
        <v>0.45450000000000002</v>
      </c>
      <c r="I152">
        <v>1.8491320994034599</v>
      </c>
      <c r="J152">
        <v>0.39889557795329</v>
      </c>
      <c r="K152">
        <v>0.55217148819499196</v>
      </c>
      <c r="L152">
        <v>4.0352680628438199E-2</v>
      </c>
      <c r="M152">
        <v>0.213955848738934</v>
      </c>
      <c r="N152">
        <v>0.41941897911445303</v>
      </c>
      <c r="O152">
        <v>0.90813240612784396</v>
      </c>
      <c r="P152">
        <v>0.65088463627517501</v>
      </c>
      <c r="Q152">
        <f t="shared" si="12"/>
        <v>0.65947867383915726</v>
      </c>
      <c r="R152">
        <v>0.90813240612784396</v>
      </c>
      <c r="S152">
        <f t="shared" si="13"/>
        <v>0.62820360489929106</v>
      </c>
      <c r="T152">
        <f t="shared" si="14"/>
        <v>0.48871342701339093</v>
      </c>
      <c r="U152">
        <v>0.74972642782023702</v>
      </c>
      <c r="V152">
        <f t="shared" si="15"/>
        <v>0.55494185700367948</v>
      </c>
      <c r="W152">
        <f t="shared" si="16"/>
        <v>0.57524322291663477</v>
      </c>
      <c r="X152">
        <f t="shared" si="17"/>
        <v>0.47222641513585567</v>
      </c>
    </row>
    <row r="153" spans="1:24" x14ac:dyDescent="0.25">
      <c r="A153" s="5">
        <v>152</v>
      </c>
      <c r="B153">
        <v>2587</v>
      </c>
      <c r="C153">
        <v>4799</v>
      </c>
      <c r="D153">
        <v>883</v>
      </c>
      <c r="E153">
        <v>1731</v>
      </c>
      <c r="F153" t="s">
        <v>3</v>
      </c>
      <c r="G153">
        <v>1.1758</v>
      </c>
      <c r="H153">
        <v>0.39193333333333302</v>
      </c>
      <c r="I153">
        <v>1.7601161812949799</v>
      </c>
      <c r="J153">
        <v>0.53878071694348295</v>
      </c>
      <c r="K153">
        <v>0.64590288354384895</v>
      </c>
      <c r="L153">
        <v>6.07386459364447E-2</v>
      </c>
      <c r="M153">
        <v>0.37202290845634101</v>
      </c>
      <c r="N153">
        <v>0.45478870199760502</v>
      </c>
      <c r="O153">
        <v>0.89868776607201994</v>
      </c>
      <c r="P153">
        <v>0.59154432626129405</v>
      </c>
      <c r="Q153">
        <f t="shared" si="12"/>
        <v>0.64834026477697304</v>
      </c>
      <c r="R153">
        <v>0.89868776607201994</v>
      </c>
      <c r="S153">
        <f t="shared" si="13"/>
        <v>0.62297209946836585</v>
      </c>
      <c r="T153">
        <f t="shared" si="14"/>
        <v>0.44389906407441493</v>
      </c>
      <c r="U153">
        <v>0.73248961658546297</v>
      </c>
      <c r="V153">
        <f t="shared" si="15"/>
        <v>0.5324941431405158</v>
      </c>
      <c r="W153">
        <f t="shared" si="16"/>
        <v>0.5499901999163147</v>
      </c>
      <c r="X153">
        <f t="shared" si="17"/>
        <v>0.41952541223280809</v>
      </c>
    </row>
    <row r="154" spans="1:24" x14ac:dyDescent="0.25">
      <c r="A154" s="5">
        <v>153</v>
      </c>
      <c r="B154">
        <v>2980</v>
      </c>
      <c r="C154">
        <v>4153</v>
      </c>
      <c r="D154">
        <v>1998</v>
      </c>
      <c r="E154">
        <v>869</v>
      </c>
      <c r="F154" t="s">
        <v>3</v>
      </c>
      <c r="G154">
        <v>1.0755999999999999</v>
      </c>
      <c r="H154">
        <v>0.35853333333333298</v>
      </c>
      <c r="I154">
        <v>1.8174868117509799</v>
      </c>
      <c r="J154">
        <v>0.49554179234846502</v>
      </c>
      <c r="K154">
        <v>0.78152734388905898</v>
      </c>
      <c r="L154">
        <v>4.8223448253030397E-2</v>
      </c>
      <c r="M154">
        <v>0.44211321395661302</v>
      </c>
      <c r="N154">
        <v>0.38803051321749099</v>
      </c>
      <c r="O154">
        <v>0.91131568432052201</v>
      </c>
      <c r="P154">
        <v>0.52849053118288802</v>
      </c>
      <c r="Q154">
        <f t="shared" si="12"/>
        <v>0.60927890957363362</v>
      </c>
      <c r="R154">
        <v>0.91131568432052201</v>
      </c>
      <c r="S154">
        <f t="shared" si="13"/>
        <v>0.57172955671428771</v>
      </c>
      <c r="T154">
        <f t="shared" si="14"/>
        <v>0.52328517110303108</v>
      </c>
      <c r="U154">
        <v>0.73770544503843505</v>
      </c>
      <c r="V154">
        <f t="shared" si="15"/>
        <v>0.48838004482724801</v>
      </c>
      <c r="W154">
        <f t="shared" si="16"/>
        <v>0.51442332029381455</v>
      </c>
      <c r="X154">
        <f t="shared" si="17"/>
        <v>0.45579170808849367</v>
      </c>
    </row>
    <row r="155" spans="1:24" x14ac:dyDescent="0.25">
      <c r="A155" s="5">
        <v>154</v>
      </c>
      <c r="B155">
        <v>9961</v>
      </c>
      <c r="C155">
        <v>36</v>
      </c>
      <c r="D155">
        <v>3</v>
      </c>
      <c r="E155">
        <v>0</v>
      </c>
      <c r="F155" t="s">
        <v>1</v>
      </c>
      <c r="G155">
        <v>4.1999999999999798E-3</v>
      </c>
      <c r="H155">
        <v>1.39999999999999E-3</v>
      </c>
      <c r="I155">
        <v>3.8350384197432197E-2</v>
      </c>
      <c r="J155">
        <v>1.95274828484715E-3</v>
      </c>
      <c r="K155">
        <v>1</v>
      </c>
      <c r="L155">
        <v>0.53412437712018501</v>
      </c>
      <c r="M155">
        <v>0.31242063392331698</v>
      </c>
      <c r="N155">
        <v>1.9489424907410901E-3</v>
      </c>
      <c r="O155">
        <v>3.6426629533423101E-3</v>
      </c>
      <c r="P155">
        <v>6.2115573243860999E-3</v>
      </c>
      <c r="Q155">
        <f t="shared" si="12"/>
        <v>3.9343875894898329E-3</v>
      </c>
      <c r="R155">
        <v>6.2115573243860999E-3</v>
      </c>
      <c r="S155">
        <f t="shared" si="13"/>
        <v>3.5329663707602266E-3</v>
      </c>
      <c r="T155">
        <f t="shared" si="14"/>
        <v>4.2626148336450103E-3</v>
      </c>
      <c r="U155">
        <v>4.9488605793319698E-3</v>
      </c>
      <c r="V155">
        <f t="shared" si="15"/>
        <v>2.8611130922444666E-3</v>
      </c>
      <c r="W155">
        <f t="shared" si="16"/>
        <v>3.1689374330141512E-3</v>
      </c>
      <c r="X155">
        <f t="shared" si="17"/>
        <v>3.4227315117010162E-3</v>
      </c>
    </row>
    <row r="156" spans="1:24" x14ac:dyDescent="0.25">
      <c r="A156" s="5">
        <v>155</v>
      </c>
      <c r="B156">
        <v>3231</v>
      </c>
      <c r="C156">
        <v>2240</v>
      </c>
      <c r="D156">
        <v>2775</v>
      </c>
      <c r="E156">
        <v>1754</v>
      </c>
      <c r="F156" t="s">
        <v>1</v>
      </c>
      <c r="G156">
        <v>1.3051999999999999</v>
      </c>
      <c r="H156">
        <v>0.43506666666666699</v>
      </c>
      <c r="I156">
        <v>1.9638222513940899</v>
      </c>
      <c r="J156">
        <v>0.46946733814029401</v>
      </c>
      <c r="K156">
        <v>0.64273748637764305</v>
      </c>
      <c r="L156">
        <v>9.1469539789487495E-3</v>
      </c>
      <c r="M156">
        <v>0.32323187995221397</v>
      </c>
      <c r="N156">
        <v>0.42210510851162297</v>
      </c>
      <c r="O156">
        <v>0.98088867355287901</v>
      </c>
      <c r="P156">
        <v>0.59223893177286702</v>
      </c>
      <c r="Q156">
        <f t="shared" si="12"/>
        <v>0.66507757127912293</v>
      </c>
      <c r="R156">
        <v>0.98088867355287901</v>
      </c>
      <c r="S156">
        <f t="shared" si="13"/>
        <v>0.62591077359857883</v>
      </c>
      <c r="T156">
        <f t="shared" si="14"/>
        <v>0.55878356504125604</v>
      </c>
      <c r="U156">
        <v>0.800547930509798</v>
      </c>
      <c r="V156">
        <f t="shared" si="15"/>
        <v>0.5471256211650305</v>
      </c>
      <c r="W156">
        <f t="shared" si="16"/>
        <v>0.57313613223524884</v>
      </c>
      <c r="X156">
        <f t="shared" si="17"/>
        <v>0.50450907289399893</v>
      </c>
    </row>
    <row r="157" spans="1:24" x14ac:dyDescent="0.25">
      <c r="A157" s="5">
        <v>156</v>
      </c>
      <c r="B157">
        <v>8479</v>
      </c>
      <c r="C157">
        <v>0</v>
      </c>
      <c r="D157">
        <v>1521</v>
      </c>
      <c r="E157">
        <v>0</v>
      </c>
      <c r="F157" t="s">
        <v>2</v>
      </c>
      <c r="G157">
        <v>0.30420000000000003</v>
      </c>
      <c r="H157">
        <v>0.1014</v>
      </c>
      <c r="I157">
        <v>0.61507070048972001</v>
      </c>
      <c r="J157">
        <v>8.0570494528407796E-2</v>
      </c>
      <c r="K157">
        <v>1</v>
      </c>
      <c r="L157">
        <v>0.38275031748711302</v>
      </c>
      <c r="M157">
        <v>0.35880615717778402</v>
      </c>
      <c r="N157">
        <v>7.45629229526307E-2</v>
      </c>
      <c r="O157">
        <v>0.17389785314826001</v>
      </c>
      <c r="P157">
        <v>0.18337454713521001</v>
      </c>
      <c r="Q157">
        <f t="shared" si="12"/>
        <v>0.14394510774536692</v>
      </c>
      <c r="R157">
        <v>0.18337454713521001</v>
      </c>
      <c r="S157">
        <f t="shared" si="13"/>
        <v>0.13347053453293922</v>
      </c>
      <c r="T157">
        <f t="shared" si="14"/>
        <v>0.10881162418257931</v>
      </c>
      <c r="U157">
        <v>0.153324190772193</v>
      </c>
      <c r="V157">
        <f t="shared" si="15"/>
        <v>0.11958521193612967</v>
      </c>
      <c r="W157">
        <f t="shared" si="16"/>
        <v>0.12625573017830141</v>
      </c>
      <c r="X157">
        <f t="shared" si="17"/>
        <v>0.10523630922017883</v>
      </c>
    </row>
    <row r="158" spans="1:24" x14ac:dyDescent="0.25">
      <c r="A158" s="5">
        <v>157</v>
      </c>
      <c r="B158">
        <v>3637</v>
      </c>
      <c r="C158">
        <v>2097</v>
      </c>
      <c r="D158">
        <v>1965</v>
      </c>
      <c r="E158">
        <v>2301</v>
      </c>
      <c r="F158" t="s">
        <v>1</v>
      </c>
      <c r="G158">
        <v>1.2929999999999999</v>
      </c>
      <c r="H158">
        <v>0.43099999999999999</v>
      </c>
      <c r="I158">
        <v>1.95228290551274</v>
      </c>
      <c r="J158">
        <v>0.429502459648265</v>
      </c>
      <c r="K158">
        <v>0.57237036416979004</v>
      </c>
      <c r="L158">
        <v>1.15328171938297E-2</v>
      </c>
      <c r="M158">
        <v>0.24774481631149101</v>
      </c>
      <c r="N158">
        <v>0.42869958086243498</v>
      </c>
      <c r="O158">
        <v>0.97385057885526305</v>
      </c>
      <c r="P158">
        <v>0.63418853776798001</v>
      </c>
      <c r="Q158">
        <f t="shared" si="12"/>
        <v>0.67891289916189257</v>
      </c>
      <c r="R158">
        <v>0.97385057885526305</v>
      </c>
      <c r="S158">
        <f t="shared" si="13"/>
        <v>0.6421274828952761</v>
      </c>
      <c r="T158">
        <f t="shared" si="14"/>
        <v>0.54515099799282807</v>
      </c>
      <c r="U158">
        <v>0.79466455356672105</v>
      </c>
      <c r="V158">
        <f t="shared" si="15"/>
        <v>0.55657666105594961</v>
      </c>
      <c r="W158">
        <f t="shared" si="16"/>
        <v>0.58136685864069815</v>
      </c>
      <c r="X158">
        <f t="shared" si="17"/>
        <v>0.49466065495777933</v>
      </c>
    </row>
    <row r="159" spans="1:24" x14ac:dyDescent="0.25">
      <c r="A159" s="5">
        <v>158</v>
      </c>
      <c r="B159">
        <v>4186</v>
      </c>
      <c r="C159">
        <v>1364</v>
      </c>
      <c r="D159">
        <v>3003</v>
      </c>
      <c r="E159">
        <v>1447</v>
      </c>
      <c r="F159" t="s">
        <v>1</v>
      </c>
      <c r="G159">
        <v>1.1711</v>
      </c>
      <c r="H159">
        <v>0.39036666666666697</v>
      </c>
      <c r="I159">
        <v>1.8426618941577599</v>
      </c>
      <c r="J159">
        <v>0.379225686632709</v>
      </c>
      <c r="K159">
        <v>0.68663492743620003</v>
      </c>
      <c r="L159">
        <v>3.9643179849522599E-2</v>
      </c>
      <c r="M159">
        <v>0.29567503419192498</v>
      </c>
      <c r="N159">
        <v>0.35579294480637602</v>
      </c>
      <c r="O159">
        <v>0.90535658526627605</v>
      </c>
      <c r="P159">
        <v>0.56189847622232303</v>
      </c>
      <c r="Q159">
        <f t="shared" si="12"/>
        <v>0.60768266876499177</v>
      </c>
      <c r="R159">
        <v>0.90535658526627605</v>
      </c>
      <c r="S159">
        <f t="shared" si="13"/>
        <v>0.56566366590449646</v>
      </c>
      <c r="T159">
        <f t="shared" si="14"/>
        <v>0.54956364045990003</v>
      </c>
      <c r="U159">
        <v>0.73729122712107997</v>
      </c>
      <c r="V159">
        <f t="shared" si="15"/>
        <v>0.49357438703706008</v>
      </c>
      <c r="W159">
        <f t="shared" si="16"/>
        <v>0.52164325163716763</v>
      </c>
      <c r="X159">
        <f t="shared" si="17"/>
        <v>0.48307758168032822</v>
      </c>
    </row>
    <row r="160" spans="1:24" x14ac:dyDescent="0.25">
      <c r="A160" s="5">
        <v>159</v>
      </c>
      <c r="B160">
        <v>3940</v>
      </c>
      <c r="C160">
        <v>1557</v>
      </c>
      <c r="D160">
        <v>2858</v>
      </c>
      <c r="E160">
        <v>1645</v>
      </c>
      <c r="F160" t="s">
        <v>2</v>
      </c>
      <c r="G160">
        <v>1.2208000000000001</v>
      </c>
      <c r="H160">
        <v>0.40693333333333298</v>
      </c>
      <c r="I160">
        <v>1.8919485936688101</v>
      </c>
      <c r="J160">
        <v>0.40126100319365898</v>
      </c>
      <c r="K160">
        <v>0.65790759809899002</v>
      </c>
      <c r="L160">
        <v>2.6960571606542302E-2</v>
      </c>
      <c r="M160">
        <v>0.28929199909772102</v>
      </c>
      <c r="N160">
        <v>0.37884525910600497</v>
      </c>
      <c r="O160">
        <v>0.93704060422662805</v>
      </c>
      <c r="P160">
        <v>0.58107198413764305</v>
      </c>
      <c r="Q160">
        <f t="shared" si="12"/>
        <v>0.63231928249009206</v>
      </c>
      <c r="R160">
        <v>0.93704060422662805</v>
      </c>
      <c r="S160">
        <f t="shared" si="13"/>
        <v>0.590858382619041</v>
      </c>
      <c r="T160">
        <f t="shared" si="14"/>
        <v>0.55819534512062308</v>
      </c>
      <c r="U160">
        <v>0.763503539064877</v>
      </c>
      <c r="V160">
        <f t="shared" si="15"/>
        <v>0.51530207081592039</v>
      </c>
      <c r="W160">
        <f t="shared" si="16"/>
        <v>0.54299929523585999</v>
      </c>
      <c r="X160">
        <f t="shared" si="17"/>
        <v>0.49413798537094178</v>
      </c>
    </row>
    <row r="161" spans="1:24" x14ac:dyDescent="0.25">
      <c r="A161" s="5">
        <v>160</v>
      </c>
      <c r="B161">
        <v>2336</v>
      </c>
      <c r="C161">
        <v>3636</v>
      </c>
      <c r="D161">
        <v>2310</v>
      </c>
      <c r="E161">
        <v>1718</v>
      </c>
      <c r="F161" t="s">
        <v>3</v>
      </c>
      <c r="G161">
        <v>1.341</v>
      </c>
      <c r="H161">
        <v>0.44700000000000001</v>
      </c>
      <c r="I161">
        <v>1.94568835808442</v>
      </c>
      <c r="J161">
        <v>0.56815360586431796</v>
      </c>
      <c r="K161">
        <v>0.64770031535372197</v>
      </c>
      <c r="L161">
        <v>1.33602707993051E-2</v>
      </c>
      <c r="M161">
        <v>0.393385114712271</v>
      </c>
      <c r="N161">
        <v>0.46728771931347002</v>
      </c>
      <c r="O161">
        <v>0.97702501808562403</v>
      </c>
      <c r="P161">
        <v>0.59087959091613396</v>
      </c>
      <c r="Q161">
        <f t="shared" si="12"/>
        <v>0.67839744277174263</v>
      </c>
      <c r="R161">
        <v>0.97702501808562403</v>
      </c>
      <c r="S161">
        <f t="shared" si="13"/>
        <v>0.64614454261715348</v>
      </c>
      <c r="T161">
        <f t="shared" si="14"/>
        <v>0.50973729877215401</v>
      </c>
      <c r="U161">
        <v>0.79946868348242695</v>
      </c>
      <c r="V161">
        <f t="shared" si="15"/>
        <v>0.56414115440146173</v>
      </c>
      <c r="W161">
        <f t="shared" si="16"/>
        <v>0.58554763562469681</v>
      </c>
      <c r="X161">
        <f t="shared" si="17"/>
        <v>0.48041684189564987</v>
      </c>
    </row>
    <row r="162" spans="1:24" x14ac:dyDescent="0.25">
      <c r="A162" s="5">
        <v>161</v>
      </c>
      <c r="B162">
        <v>4141</v>
      </c>
      <c r="C162">
        <v>2096</v>
      </c>
      <c r="D162">
        <v>1968</v>
      </c>
      <c r="E162">
        <v>1795</v>
      </c>
      <c r="F162" t="s">
        <v>1</v>
      </c>
      <c r="G162">
        <v>1.1416999999999999</v>
      </c>
      <c r="H162">
        <v>0.380566666666667</v>
      </c>
      <c r="I162">
        <v>1.9055390245530499</v>
      </c>
      <c r="J162">
        <v>0.38319989652134501</v>
      </c>
      <c r="K162">
        <v>0.637140550381189</v>
      </c>
      <c r="L162">
        <v>2.2543005463627599E-2</v>
      </c>
      <c r="M162">
        <v>0.262865420477153</v>
      </c>
      <c r="N162">
        <v>0.375560821571498</v>
      </c>
      <c r="O162">
        <v>0.94444017294364802</v>
      </c>
      <c r="P162">
        <v>0.59312872311676201</v>
      </c>
      <c r="Q162">
        <f t="shared" si="12"/>
        <v>0.6377099058773027</v>
      </c>
      <c r="R162">
        <v>0.94444017294364802</v>
      </c>
      <c r="S162">
        <f t="shared" si="13"/>
        <v>0.59475015349708815</v>
      </c>
      <c r="T162">
        <f t="shared" si="14"/>
        <v>0.56887935137214996</v>
      </c>
      <c r="U162">
        <v>0.76560705966318399</v>
      </c>
      <c r="V162">
        <f t="shared" si="15"/>
        <v>0.51012522679989269</v>
      </c>
      <c r="W162">
        <f t="shared" si="16"/>
        <v>0.53973113963903618</v>
      </c>
      <c r="X162">
        <f t="shared" si="17"/>
        <v>0.49270796692208307</v>
      </c>
    </row>
    <row r="163" spans="1:24" x14ac:dyDescent="0.25">
      <c r="A163" s="5">
        <v>162</v>
      </c>
      <c r="B163">
        <v>9557</v>
      </c>
      <c r="C163">
        <v>421</v>
      </c>
      <c r="D163">
        <v>9</v>
      </c>
      <c r="E163">
        <v>13</v>
      </c>
      <c r="F163" t="s">
        <v>2</v>
      </c>
      <c r="G163">
        <v>4.7800000000000002E-2</v>
      </c>
      <c r="H163">
        <v>1.5933333333333299E-2</v>
      </c>
      <c r="I163">
        <v>0.27644234992829603</v>
      </c>
      <c r="J163">
        <v>2.25119569415306E-2</v>
      </c>
      <c r="K163">
        <v>0.99282991171881396</v>
      </c>
      <c r="L163">
        <v>0.45900330797575101</v>
      </c>
      <c r="M163">
        <v>0.31795626112413</v>
      </c>
      <c r="N163">
        <v>2.21718000964869E-2</v>
      </c>
      <c r="O163">
        <v>4.6752322473925897E-2</v>
      </c>
      <c r="P163">
        <v>6.6120582618343193E-2</v>
      </c>
      <c r="Q163">
        <f t="shared" si="12"/>
        <v>4.5014901729585333E-2</v>
      </c>
      <c r="R163">
        <v>6.6120582618343193E-2</v>
      </c>
      <c r="S163">
        <f t="shared" si="13"/>
        <v>4.0924206925412002E-2</v>
      </c>
      <c r="T163">
        <f t="shared" si="14"/>
        <v>4.3948782521856293E-2</v>
      </c>
      <c r="U163">
        <v>5.2723591665941698E-2</v>
      </c>
      <c r="V163">
        <f t="shared" si="15"/>
        <v>3.3108381747385542E-2</v>
      </c>
      <c r="W163">
        <f t="shared" si="16"/>
        <v>3.6248863511053685E-2</v>
      </c>
      <c r="X163">
        <f t="shared" si="17"/>
        <v>3.5427663064517764E-2</v>
      </c>
    </row>
    <row r="164" spans="1:24" x14ac:dyDescent="0.25">
      <c r="A164" s="5">
        <v>163</v>
      </c>
      <c r="B164">
        <v>3730</v>
      </c>
      <c r="C164">
        <v>2926</v>
      </c>
      <c r="D164">
        <v>1425</v>
      </c>
      <c r="E164">
        <v>1919</v>
      </c>
      <c r="F164" t="s">
        <v>3</v>
      </c>
      <c r="G164">
        <v>1.1533</v>
      </c>
      <c r="H164">
        <v>0.38443333333333302</v>
      </c>
      <c r="I164">
        <v>1.9070525915290699</v>
      </c>
      <c r="J164">
        <v>0.420698504492661</v>
      </c>
      <c r="K164">
        <v>0.62055583026829597</v>
      </c>
      <c r="L164">
        <v>2.3543229527671999E-2</v>
      </c>
      <c r="M164">
        <v>0.27550088823371899</v>
      </c>
      <c r="N164">
        <v>0.40403049519043899</v>
      </c>
      <c r="O164">
        <v>0.94700356196927105</v>
      </c>
      <c r="P164">
        <v>0.60427875819478605</v>
      </c>
      <c r="Q164">
        <f t="shared" si="12"/>
        <v>0.65177093845149869</v>
      </c>
      <c r="R164">
        <v>0.94700356196927105</v>
      </c>
      <c r="S164">
        <f t="shared" si="13"/>
        <v>0.61376345908897023</v>
      </c>
      <c r="T164">
        <f t="shared" si="14"/>
        <v>0.54297306677883206</v>
      </c>
      <c r="U164">
        <v>0.76803759566201302</v>
      </c>
      <c r="V164">
        <f t="shared" si="15"/>
        <v>0.52416231357904364</v>
      </c>
      <c r="W164">
        <f t="shared" si="16"/>
        <v>0.55051785874020254</v>
      </c>
      <c r="X164">
        <f t="shared" si="17"/>
        <v>0.47687656377863669</v>
      </c>
    </row>
    <row r="165" spans="1:24" x14ac:dyDescent="0.25">
      <c r="A165" s="5">
        <v>164</v>
      </c>
      <c r="B165">
        <v>3278</v>
      </c>
      <c r="C165">
        <v>2417</v>
      </c>
      <c r="D165">
        <v>2615</v>
      </c>
      <c r="E165">
        <v>1690</v>
      </c>
      <c r="F165" t="s">
        <v>2</v>
      </c>
      <c r="G165">
        <v>1.2717000000000001</v>
      </c>
      <c r="H165">
        <v>0.4239</v>
      </c>
      <c r="I165">
        <v>1.9621424033914301</v>
      </c>
      <c r="J165">
        <v>0.46470627054605901</v>
      </c>
      <c r="K165">
        <v>0.65159234380313502</v>
      </c>
      <c r="L165">
        <v>9.6169946937906207E-3</v>
      </c>
      <c r="M165">
        <v>0.32636403009854398</v>
      </c>
      <c r="N165">
        <v>0.41629207863613099</v>
      </c>
      <c r="O165">
        <v>0.97972480922071603</v>
      </c>
      <c r="P165">
        <v>0.58743991547577201</v>
      </c>
      <c r="Q165">
        <f t="shared" si="12"/>
        <v>0.66115226777753966</v>
      </c>
      <c r="R165">
        <v>0.97972480922071603</v>
      </c>
      <c r="S165">
        <f t="shared" si="13"/>
        <v>0.62109099864452466</v>
      </c>
      <c r="T165">
        <f t="shared" si="14"/>
        <v>0.56343273058458498</v>
      </c>
      <c r="U165">
        <v>0.79806052237221603</v>
      </c>
      <c r="V165">
        <f t="shared" si="15"/>
        <v>0.54047481030880329</v>
      </c>
      <c r="W165">
        <f t="shared" si="16"/>
        <v>0.56731450288457841</v>
      </c>
      <c r="X165">
        <f t="shared" si="17"/>
        <v>0.50333533745429293</v>
      </c>
    </row>
    <row r="166" spans="1:24" x14ac:dyDescent="0.25">
      <c r="A166" s="5">
        <v>165</v>
      </c>
      <c r="B166">
        <v>2665</v>
      </c>
      <c r="C166">
        <v>2390</v>
      </c>
      <c r="D166">
        <v>3300</v>
      </c>
      <c r="E166">
        <v>1645</v>
      </c>
      <c r="F166" t="s">
        <v>3</v>
      </c>
      <c r="G166">
        <v>1.3925000000000001</v>
      </c>
      <c r="H166">
        <v>0.464166666666667</v>
      </c>
      <c r="I166">
        <v>1.9580962419587999</v>
      </c>
      <c r="J166">
        <v>0.52994522958426304</v>
      </c>
      <c r="K166">
        <v>0.65790759809899002</v>
      </c>
      <c r="L166">
        <v>1.06788118681384E-2</v>
      </c>
      <c r="M166">
        <v>0.37456583972069202</v>
      </c>
      <c r="N166">
        <v>0.446137111630108</v>
      </c>
      <c r="O166">
        <v>0.98024724938341701</v>
      </c>
      <c r="P166">
        <v>0.58589137000997005</v>
      </c>
      <c r="Q166">
        <f t="shared" si="12"/>
        <v>0.67075857700783159</v>
      </c>
      <c r="R166">
        <v>0.98024724938341701</v>
      </c>
      <c r="S166">
        <f t="shared" si="13"/>
        <v>0.63514618649924703</v>
      </c>
      <c r="T166">
        <f t="shared" si="14"/>
        <v>0.53411013775330907</v>
      </c>
      <c r="U166">
        <v>0.80463702508341495</v>
      </c>
      <c r="V166">
        <f t="shared" si="15"/>
        <v>0.56264363583330046</v>
      </c>
      <c r="W166">
        <f t="shared" si="16"/>
        <v>0.58567495252297486</v>
      </c>
      <c r="X166">
        <f t="shared" si="17"/>
        <v>0.50157673818611326</v>
      </c>
    </row>
    <row r="167" spans="1:24" x14ac:dyDescent="0.25">
      <c r="A167" s="5">
        <v>166</v>
      </c>
      <c r="B167">
        <v>3072</v>
      </c>
      <c r="C167">
        <v>3199</v>
      </c>
      <c r="D167">
        <v>2901</v>
      </c>
      <c r="E167">
        <v>828</v>
      </c>
      <c r="F167" t="s">
        <v>3</v>
      </c>
      <c r="G167">
        <v>1.1485000000000001</v>
      </c>
      <c r="H167">
        <v>0.38283333333333303</v>
      </c>
      <c r="I167">
        <v>1.8646385693822201</v>
      </c>
      <c r="J167">
        <v>0.485854363425476</v>
      </c>
      <c r="K167">
        <v>0.78906432597801501</v>
      </c>
      <c r="L167">
        <v>3.8017647363779702E-2</v>
      </c>
      <c r="M167">
        <v>0.44134925240504203</v>
      </c>
      <c r="N167">
        <v>0.38108654886281201</v>
      </c>
      <c r="O167">
        <v>0.92742951220756598</v>
      </c>
      <c r="P167">
        <v>0.52399964272171795</v>
      </c>
      <c r="Q167">
        <f t="shared" si="12"/>
        <v>0.61083856793069868</v>
      </c>
      <c r="R167">
        <v>0.92742951220756598</v>
      </c>
      <c r="S167">
        <f t="shared" si="13"/>
        <v>0.57000479289912487</v>
      </c>
      <c r="T167">
        <f t="shared" si="14"/>
        <v>0.54634296334475396</v>
      </c>
      <c r="U167">
        <v>0.75297025015506203</v>
      </c>
      <c r="V167">
        <f t="shared" si="15"/>
        <v>0.4941356518050054</v>
      </c>
      <c r="W167">
        <f t="shared" si="16"/>
        <v>0.52172684976653305</v>
      </c>
      <c r="X167">
        <f t="shared" si="17"/>
        <v>0.47855091887979273</v>
      </c>
    </row>
    <row r="168" spans="1:24" x14ac:dyDescent="0.25">
      <c r="A168" s="5">
        <v>167</v>
      </c>
      <c r="B168">
        <v>3116</v>
      </c>
      <c r="C168">
        <v>3090</v>
      </c>
      <c r="D168">
        <v>2104</v>
      </c>
      <c r="E168">
        <v>1690</v>
      </c>
      <c r="F168" t="s">
        <v>1</v>
      </c>
      <c r="G168">
        <v>1.2367999999999999</v>
      </c>
      <c r="H168">
        <v>0.412266666666667</v>
      </c>
      <c r="I168">
        <v>1.9543440766640301</v>
      </c>
      <c r="J168">
        <v>0.48127534445216402</v>
      </c>
      <c r="K168">
        <v>0.65159234380313502</v>
      </c>
      <c r="L168">
        <v>1.1605449742266899E-2</v>
      </c>
      <c r="M168">
        <v>0.33736794614691601</v>
      </c>
      <c r="N168">
        <v>0.42482926244755398</v>
      </c>
      <c r="O168">
        <v>0.97645384060615503</v>
      </c>
      <c r="P168">
        <v>0.58789383603201395</v>
      </c>
      <c r="Q168">
        <f t="shared" si="12"/>
        <v>0.66305897969524097</v>
      </c>
      <c r="R168">
        <v>0.97645384060615503</v>
      </c>
      <c r="S168">
        <f t="shared" si="13"/>
        <v>0.62477217969148491</v>
      </c>
      <c r="T168">
        <f t="shared" si="14"/>
        <v>0.55162457815860111</v>
      </c>
      <c r="U168">
        <v>0.79398672200867404</v>
      </c>
      <c r="V168">
        <f t="shared" si="15"/>
        <v>0.53943708858779038</v>
      </c>
      <c r="W168">
        <f t="shared" si="16"/>
        <v>0.56544770527438781</v>
      </c>
      <c r="X168">
        <f t="shared" si="17"/>
        <v>0.49181616369746978</v>
      </c>
    </row>
    <row r="169" spans="1:24" x14ac:dyDescent="0.25">
      <c r="A169" s="5">
        <v>168</v>
      </c>
      <c r="B169">
        <v>235</v>
      </c>
      <c r="C169">
        <v>7955</v>
      </c>
      <c r="D169">
        <v>1810</v>
      </c>
      <c r="E169">
        <v>0</v>
      </c>
      <c r="F169" t="s">
        <v>2</v>
      </c>
      <c r="G169">
        <v>1.1575</v>
      </c>
      <c r="H169">
        <v>0.38583333333333297</v>
      </c>
      <c r="I169">
        <v>0.83606557636225398</v>
      </c>
      <c r="J169">
        <v>0.91926914702902496</v>
      </c>
      <c r="K169">
        <v>1</v>
      </c>
      <c r="L169">
        <v>0.31585451536791398</v>
      </c>
      <c r="M169">
        <v>0.93082452114859504</v>
      </c>
      <c r="N169">
        <v>0.47896833461426103</v>
      </c>
      <c r="O169">
        <v>0.74427296230812101</v>
      </c>
      <c r="P169">
        <v>0.49687708403138497</v>
      </c>
      <c r="Q169">
        <f t="shared" si="12"/>
        <v>0.57337279365125571</v>
      </c>
      <c r="R169">
        <v>0.74427296230812101</v>
      </c>
      <c r="S169">
        <f t="shared" si="13"/>
        <v>0.56160289446777623</v>
      </c>
      <c r="T169">
        <f t="shared" si="14"/>
        <v>0.26530462769385998</v>
      </c>
      <c r="U169">
        <v>0.61697898382610505</v>
      </c>
      <c r="V169">
        <f t="shared" si="15"/>
        <v>0.48949156881612899</v>
      </c>
      <c r="W169">
        <f t="shared" si="16"/>
        <v>0.49727716122175225</v>
      </c>
      <c r="X169">
        <f t="shared" si="17"/>
        <v>0.33636241248853777</v>
      </c>
    </row>
    <row r="170" spans="1:24" x14ac:dyDescent="0.25">
      <c r="A170" s="5">
        <v>169</v>
      </c>
      <c r="B170">
        <v>3258</v>
      </c>
      <c r="C170">
        <v>3134</v>
      </c>
      <c r="D170">
        <v>2139</v>
      </c>
      <c r="E170">
        <v>1469</v>
      </c>
      <c r="F170" t="s">
        <v>1</v>
      </c>
      <c r="G170">
        <v>1.1819</v>
      </c>
      <c r="H170">
        <v>0.39396666666666702</v>
      </c>
      <c r="I170">
        <v>1.9341445496318099</v>
      </c>
      <c r="J170">
        <v>0.466727743689553</v>
      </c>
      <c r="K170">
        <v>0.68336319074460705</v>
      </c>
      <c r="L170">
        <v>1.6973472579678E-2</v>
      </c>
      <c r="M170">
        <v>0.35046197154735398</v>
      </c>
      <c r="N170">
        <v>0.40581812247670801</v>
      </c>
      <c r="O170">
        <v>0.96490917945050103</v>
      </c>
      <c r="P170">
        <v>0.57113756449351105</v>
      </c>
      <c r="Q170">
        <f t="shared" si="12"/>
        <v>0.6472882888069067</v>
      </c>
      <c r="R170">
        <v>0.96490917945050103</v>
      </c>
      <c r="S170">
        <f t="shared" si="13"/>
        <v>0.60699651854140091</v>
      </c>
      <c r="T170">
        <f t="shared" si="14"/>
        <v>0.55909105697379302</v>
      </c>
      <c r="U170">
        <v>0.78284461202894295</v>
      </c>
      <c r="V170">
        <f t="shared" si="15"/>
        <v>0.52219496034926627</v>
      </c>
      <c r="W170">
        <f t="shared" si="16"/>
        <v>0.54977935332410743</v>
      </c>
      <c r="X170">
        <f t="shared" si="17"/>
        <v>0.49042425795078454</v>
      </c>
    </row>
    <row r="171" spans="1:24" x14ac:dyDescent="0.25">
      <c r="A171" s="5">
        <v>170</v>
      </c>
      <c r="B171">
        <v>9998</v>
      </c>
      <c r="C171">
        <v>0</v>
      </c>
      <c r="D171">
        <v>2</v>
      </c>
      <c r="E171">
        <v>0</v>
      </c>
      <c r="F171" t="s">
        <v>4</v>
      </c>
      <c r="G171">
        <v>3.99999999999956E-4</v>
      </c>
      <c r="H171">
        <v>1.33333333333319E-4</v>
      </c>
      <c r="I171">
        <v>2.7460526282630498E-3</v>
      </c>
      <c r="J171">
        <v>1.0000721419655601E-4</v>
      </c>
      <c r="K171">
        <v>1</v>
      </c>
      <c r="L171">
        <v>0.54765403795616097</v>
      </c>
      <c r="M171">
        <v>0.31133662551872299</v>
      </c>
      <c r="N171" s="6">
        <v>9.9997213753781099E-5</v>
      </c>
      <c r="O171">
        <v>1.8257686105349101E-4</v>
      </c>
      <c r="P171">
        <v>3.21115770225784E-4</v>
      </c>
      <c r="Q171">
        <f t="shared" si="12"/>
        <v>2.01229948344352E-4</v>
      </c>
      <c r="R171" s="6">
        <v>9.9997213753781099E-5</v>
      </c>
      <c r="S171">
        <f t="shared" si="13"/>
        <v>1.8031495868995546E-4</v>
      </c>
      <c r="T171">
        <f t="shared" si="14"/>
        <v>2.2111855647200288E-4</v>
      </c>
      <c r="U171">
        <v>1.1899963262029099E-4</v>
      </c>
      <c r="V171">
        <f t="shared" si="15"/>
        <v>1.6026672927763172E-4</v>
      </c>
      <c r="W171">
        <f t="shared" si="16"/>
        <v>1.7390540557952498E-4</v>
      </c>
      <c r="X171">
        <f t="shared" si="17"/>
        <v>1.8749060428590426E-4</v>
      </c>
    </row>
    <row r="172" spans="1:24" x14ac:dyDescent="0.25">
      <c r="A172" s="5">
        <v>171</v>
      </c>
      <c r="B172">
        <v>5235</v>
      </c>
      <c r="C172">
        <v>993</v>
      </c>
      <c r="D172">
        <v>3442</v>
      </c>
      <c r="E172">
        <v>330</v>
      </c>
      <c r="F172" t="s">
        <v>3</v>
      </c>
      <c r="G172">
        <v>0.88670000000000004</v>
      </c>
      <c r="H172">
        <v>0.29556666666666698</v>
      </c>
      <c r="I172">
        <v>1.51170581324172</v>
      </c>
      <c r="J172">
        <v>0.29291498087025197</v>
      </c>
      <c r="K172">
        <v>0.89460407097665495</v>
      </c>
      <c r="L172">
        <v>0.1332783184536</v>
      </c>
      <c r="M172">
        <v>0.39916840590004599</v>
      </c>
      <c r="N172">
        <v>0.24666128969862999</v>
      </c>
      <c r="O172">
        <v>0.68728199466053697</v>
      </c>
      <c r="P172">
        <v>0.42323654413549799</v>
      </c>
      <c r="Q172">
        <f t="shared" si="12"/>
        <v>0.45239327616488834</v>
      </c>
      <c r="R172">
        <v>0.68728199466053697</v>
      </c>
      <c r="S172">
        <f t="shared" si="13"/>
        <v>0.41553381825758268</v>
      </c>
      <c r="T172">
        <f t="shared" si="14"/>
        <v>0.44062070496190697</v>
      </c>
      <c r="U172">
        <v>0.55959087197873103</v>
      </c>
      <c r="V172">
        <f t="shared" si="15"/>
        <v>0.36539475941899552</v>
      </c>
      <c r="W172">
        <f t="shared" si="16"/>
        <v>0.38974700152017666</v>
      </c>
      <c r="X172">
        <f t="shared" si="17"/>
        <v>0.38186252752376704</v>
      </c>
    </row>
    <row r="173" spans="1:24" x14ac:dyDescent="0.25">
      <c r="A173" s="5">
        <v>172</v>
      </c>
      <c r="B173">
        <v>3148</v>
      </c>
      <c r="C173">
        <v>3004</v>
      </c>
      <c r="D173">
        <v>2691</v>
      </c>
      <c r="E173">
        <v>1157</v>
      </c>
      <c r="F173" t="s">
        <v>2</v>
      </c>
      <c r="G173">
        <v>1.1857</v>
      </c>
      <c r="H173">
        <v>0.39523333333333299</v>
      </c>
      <c r="I173">
        <v>1.9157564798198301</v>
      </c>
      <c r="J173">
        <v>0.477966646123407</v>
      </c>
      <c r="K173">
        <v>0.73188552008069896</v>
      </c>
      <c r="L173">
        <v>2.2819491820666199E-2</v>
      </c>
      <c r="M173">
        <v>0.39331634802610399</v>
      </c>
      <c r="N173">
        <v>0.39506202449760502</v>
      </c>
      <c r="O173">
        <v>0.95443266078739797</v>
      </c>
      <c r="P173">
        <v>0.54857795840485402</v>
      </c>
      <c r="Q173">
        <f t="shared" si="12"/>
        <v>0.63269088122995232</v>
      </c>
      <c r="R173">
        <v>0.95443266078739797</v>
      </c>
      <c r="S173">
        <f t="shared" si="13"/>
        <v>0.59140225632091836</v>
      </c>
      <c r="T173">
        <f t="shared" si="14"/>
        <v>0.559370636289793</v>
      </c>
      <c r="U173">
        <v>0.77505630430450401</v>
      </c>
      <c r="V173">
        <f t="shared" si="15"/>
        <v>0.51209570586766984</v>
      </c>
      <c r="W173">
        <f t="shared" si="16"/>
        <v>0.54004337442238426</v>
      </c>
      <c r="X173">
        <f t="shared" si="17"/>
        <v>0.49101532967134526</v>
      </c>
    </row>
    <row r="174" spans="1:24" x14ac:dyDescent="0.25">
      <c r="A174" s="5">
        <v>173</v>
      </c>
      <c r="B174">
        <v>5650</v>
      </c>
      <c r="C174">
        <v>1205</v>
      </c>
      <c r="D174">
        <v>1806</v>
      </c>
      <c r="E174">
        <v>1339</v>
      </c>
      <c r="F174" t="s">
        <v>2</v>
      </c>
      <c r="G174">
        <v>0.88339999999999996</v>
      </c>
      <c r="H174">
        <v>0.29446666666666699</v>
      </c>
      <c r="I174">
        <v>1.66758977801054</v>
      </c>
      <c r="J174">
        <v>0.26168890404487899</v>
      </c>
      <c r="K174">
        <v>0.70300900517820697</v>
      </c>
      <c r="L174">
        <v>7.8667183728696397E-2</v>
      </c>
      <c r="M174">
        <v>0.23317443965318799</v>
      </c>
      <c r="N174">
        <v>0.27126513029931698</v>
      </c>
      <c r="O174">
        <v>0.768867998679576</v>
      </c>
      <c r="P174">
        <v>0.52881044307970504</v>
      </c>
      <c r="Q174">
        <f t="shared" si="12"/>
        <v>0.5229811906861993</v>
      </c>
      <c r="R174">
        <v>0.768867998679576</v>
      </c>
      <c r="S174">
        <f t="shared" si="13"/>
        <v>0.47956622972074103</v>
      </c>
      <c r="T174">
        <f t="shared" si="14"/>
        <v>0.49760286838025902</v>
      </c>
      <c r="U174">
        <v>0.62147060481864702</v>
      </c>
      <c r="V174">
        <f t="shared" si="15"/>
        <v>0.40799120053887933</v>
      </c>
      <c r="W174">
        <f t="shared" si="16"/>
        <v>0.4384497956582204</v>
      </c>
      <c r="X174">
        <f t="shared" si="17"/>
        <v>0.42053611003492036</v>
      </c>
    </row>
    <row r="175" spans="1:24" x14ac:dyDescent="0.25">
      <c r="A175" s="5">
        <v>174</v>
      </c>
      <c r="B175">
        <v>8234</v>
      </c>
      <c r="C175">
        <v>13</v>
      </c>
      <c r="D175">
        <v>361</v>
      </c>
      <c r="E175">
        <v>1392</v>
      </c>
      <c r="F175" t="s">
        <v>4</v>
      </c>
      <c r="G175">
        <v>0.49109999999999998</v>
      </c>
      <c r="H175">
        <v>0.16370000000000001</v>
      </c>
      <c r="I175">
        <v>0.81226888120636298</v>
      </c>
      <c r="J175">
        <v>9.44786698791375E-2</v>
      </c>
      <c r="K175">
        <v>0.69490729480733604</v>
      </c>
      <c r="L175">
        <v>0.31257651336682402</v>
      </c>
      <c r="M175">
        <v>0.12545178179213301</v>
      </c>
      <c r="N175">
        <v>0.11968628035673599</v>
      </c>
      <c r="O175">
        <v>0.23210285427577801</v>
      </c>
      <c r="P175">
        <v>0.42958430340676301</v>
      </c>
      <c r="Q175">
        <f t="shared" si="12"/>
        <v>0.26045781267975898</v>
      </c>
      <c r="R175">
        <v>0.42958430340676301</v>
      </c>
      <c r="S175">
        <f t="shared" si="13"/>
        <v>0.22852010688443791</v>
      </c>
      <c r="T175">
        <f t="shared" si="14"/>
        <v>0.309898023050027</v>
      </c>
      <c r="U175">
        <v>0.34713776970575599</v>
      </c>
      <c r="V175">
        <f t="shared" si="15"/>
        <v>0.20132631307614574</v>
      </c>
      <c r="W175">
        <f t="shared" si="16"/>
        <v>0.22258584355001032</v>
      </c>
      <c r="X175">
        <f t="shared" si="17"/>
        <v>0.25750169117841054</v>
      </c>
    </row>
    <row r="176" spans="1:24" x14ac:dyDescent="0.25">
      <c r="A176" s="5">
        <v>175</v>
      </c>
      <c r="B176">
        <v>2778</v>
      </c>
      <c r="C176">
        <v>2711</v>
      </c>
      <c r="D176">
        <v>3057</v>
      </c>
      <c r="E176">
        <v>1454</v>
      </c>
      <c r="F176" t="s">
        <v>1</v>
      </c>
      <c r="G176">
        <v>1.3187</v>
      </c>
      <c r="H176">
        <v>0.43956666666666699</v>
      </c>
      <c r="I176">
        <v>1.95102846644936</v>
      </c>
      <c r="J176">
        <v>0.51737457987797597</v>
      </c>
      <c r="K176">
        <v>0.68559165101543795</v>
      </c>
      <c r="L176">
        <v>1.2953676368119799E-2</v>
      </c>
      <c r="M176">
        <v>0.38593327259719501</v>
      </c>
      <c r="N176">
        <v>0.43008238019593797</v>
      </c>
      <c r="O176">
        <v>0.97557422932767801</v>
      </c>
      <c r="P176">
        <v>0.57275554337351098</v>
      </c>
      <c r="Q176">
        <f t="shared" si="12"/>
        <v>0.65947071763237564</v>
      </c>
      <c r="R176">
        <v>0.97557422932767801</v>
      </c>
      <c r="S176">
        <f t="shared" si="13"/>
        <v>0.62171845211465815</v>
      </c>
      <c r="T176">
        <f t="shared" si="14"/>
        <v>0.54549184913173998</v>
      </c>
      <c r="U176">
        <v>0.79723801111186998</v>
      </c>
      <c r="V176">
        <f t="shared" si="15"/>
        <v>0.54583508851064744</v>
      </c>
      <c r="W176">
        <f t="shared" si="16"/>
        <v>0.57069242624338823</v>
      </c>
      <c r="X176">
        <f t="shared" si="17"/>
        <v>0.49815981098487716</v>
      </c>
    </row>
    <row r="177" spans="1:24" x14ac:dyDescent="0.25">
      <c r="A177" s="5">
        <v>176</v>
      </c>
      <c r="B177">
        <v>3670</v>
      </c>
      <c r="C177">
        <v>1718</v>
      </c>
      <c r="D177">
        <v>2319</v>
      </c>
      <c r="E177">
        <v>2293</v>
      </c>
      <c r="F177" t="s">
        <v>1</v>
      </c>
      <c r="G177">
        <v>1.3234999999999999</v>
      </c>
      <c r="H177">
        <v>0.44116666666666698</v>
      </c>
      <c r="I177">
        <v>1.94344979133746</v>
      </c>
      <c r="J177">
        <v>0.42636428460903097</v>
      </c>
      <c r="K177">
        <v>0.57333855790486798</v>
      </c>
      <c r="L177">
        <v>1.38779102529003E-2</v>
      </c>
      <c r="M177">
        <v>0.24635922344474101</v>
      </c>
      <c r="N177">
        <v>0.42649101960826202</v>
      </c>
      <c r="O177">
        <v>0.96847664668478095</v>
      </c>
      <c r="P177">
        <v>0.63378829415747295</v>
      </c>
      <c r="Q177">
        <f t="shared" si="12"/>
        <v>0.67625198681683862</v>
      </c>
      <c r="R177">
        <v>0.96847664668478095</v>
      </c>
      <c r="S177">
        <f t="shared" si="13"/>
        <v>0.63970697464347015</v>
      </c>
      <c r="T177">
        <f t="shared" si="14"/>
        <v>0.54198562707651887</v>
      </c>
      <c r="U177">
        <v>0.79217452978823399</v>
      </c>
      <c r="V177">
        <f t="shared" si="15"/>
        <v>0.55808845131692619</v>
      </c>
      <c r="W177">
        <f t="shared" si="16"/>
        <v>0.58241794730503504</v>
      </c>
      <c r="X177">
        <f t="shared" si="17"/>
        <v>0.49669204300315517</v>
      </c>
    </row>
    <row r="178" spans="1:24" x14ac:dyDescent="0.25">
      <c r="A178" s="5">
        <v>177</v>
      </c>
      <c r="B178">
        <v>7014</v>
      </c>
      <c r="C178">
        <v>54</v>
      </c>
      <c r="D178">
        <v>1564</v>
      </c>
      <c r="E178">
        <v>1368</v>
      </c>
      <c r="F178" t="s">
        <v>4</v>
      </c>
      <c r="G178">
        <v>0.72860000000000003</v>
      </c>
      <c r="H178">
        <v>0.24286666666666701</v>
      </c>
      <c r="I178">
        <v>1.21080785362418</v>
      </c>
      <c r="J178">
        <v>0.168299373050037</v>
      </c>
      <c r="K178">
        <v>0.69855982876732403</v>
      </c>
      <c r="L178">
        <v>0.20923671476625499</v>
      </c>
      <c r="M178">
        <v>0.172542768771133</v>
      </c>
      <c r="N178">
        <v>0.19414845305581299</v>
      </c>
      <c r="O178">
        <v>0.44578353826649603</v>
      </c>
      <c r="P178">
        <v>0.49377513047767102</v>
      </c>
      <c r="Q178">
        <f t="shared" si="12"/>
        <v>0.37790237393332671</v>
      </c>
      <c r="R178">
        <v>0.49377513047767102</v>
      </c>
      <c r="S178">
        <f t="shared" si="13"/>
        <v>0.34961956219482659</v>
      </c>
      <c r="T178">
        <f t="shared" si="14"/>
        <v>0.299626677421858</v>
      </c>
      <c r="U178">
        <v>0.40687544610264198</v>
      </c>
      <c r="V178">
        <f t="shared" si="15"/>
        <v>0.30556402196338545</v>
      </c>
      <c r="W178">
        <f t="shared" si="16"/>
        <v>0.32442678534328218</v>
      </c>
      <c r="X178">
        <f t="shared" si="17"/>
        <v>0.27418409104427049</v>
      </c>
    </row>
    <row r="179" spans="1:24" x14ac:dyDescent="0.25">
      <c r="A179" s="5">
        <v>178</v>
      </c>
      <c r="B179">
        <v>3221</v>
      </c>
      <c r="C179">
        <v>3082</v>
      </c>
      <c r="D179">
        <v>1566</v>
      </c>
      <c r="E179">
        <v>2131</v>
      </c>
      <c r="F179" t="s">
        <v>3</v>
      </c>
      <c r="G179">
        <v>1.2606999999999999</v>
      </c>
      <c r="H179">
        <v>0.42023333333333301</v>
      </c>
      <c r="I179">
        <v>1.94396723135452</v>
      </c>
      <c r="J179">
        <v>0.47048511764345802</v>
      </c>
      <c r="K179">
        <v>0.59330658213083098</v>
      </c>
      <c r="L179">
        <v>1.43479417417766E-2</v>
      </c>
      <c r="M179">
        <v>0.28923000074793898</v>
      </c>
      <c r="N179">
        <v>0.44227184489527699</v>
      </c>
      <c r="O179">
        <v>0.97040642863758197</v>
      </c>
      <c r="P179">
        <v>0.61929150316193804</v>
      </c>
      <c r="Q179">
        <f t="shared" si="12"/>
        <v>0.67732325889826572</v>
      </c>
      <c r="R179">
        <v>0.97040642863758197</v>
      </c>
      <c r="S179">
        <f t="shared" si="13"/>
        <v>0.6429531964749795</v>
      </c>
      <c r="T179">
        <f t="shared" si="14"/>
        <v>0.52813458374230504</v>
      </c>
      <c r="U179">
        <v>0.79052154192416002</v>
      </c>
      <c r="V179">
        <f t="shared" si="15"/>
        <v>0.55396648132383541</v>
      </c>
      <c r="W179">
        <f t="shared" si="16"/>
        <v>0.57737266392169861</v>
      </c>
      <c r="X179">
        <f t="shared" si="17"/>
        <v>0.4802444419655848</v>
      </c>
    </row>
    <row r="180" spans="1:24" x14ac:dyDescent="0.25">
      <c r="A180" s="5">
        <v>179</v>
      </c>
      <c r="B180">
        <v>4519</v>
      </c>
      <c r="C180">
        <v>2505</v>
      </c>
      <c r="D180">
        <v>333</v>
      </c>
      <c r="E180">
        <v>2643</v>
      </c>
      <c r="F180" t="s">
        <v>1</v>
      </c>
      <c r="G180">
        <v>1.1100000000000001</v>
      </c>
      <c r="H180">
        <v>0.37</v>
      </c>
      <c r="I180">
        <v>1.6889591192519</v>
      </c>
      <c r="J180">
        <v>0.35055928988680002</v>
      </c>
      <c r="K180">
        <v>0.53242392247567005</v>
      </c>
      <c r="L180">
        <v>8.9061216173830296E-2</v>
      </c>
      <c r="M180">
        <v>0.16942540530130101</v>
      </c>
      <c r="N180">
        <v>0.39701693642494001</v>
      </c>
      <c r="O180">
        <v>0.79741341692203205</v>
      </c>
      <c r="P180">
        <v>0.67417232301421404</v>
      </c>
      <c r="Q180">
        <f t="shared" si="12"/>
        <v>0.62286755878706201</v>
      </c>
      <c r="R180">
        <v>0.79741341692203205</v>
      </c>
      <c r="S180">
        <f t="shared" si="13"/>
        <v>0.59761455180595124</v>
      </c>
      <c r="T180">
        <f t="shared" si="14"/>
        <v>0.40039648049709203</v>
      </c>
      <c r="U180">
        <v>0.65331747735440804</v>
      </c>
      <c r="V180">
        <f t="shared" si="15"/>
        <v>0.5092202264224579</v>
      </c>
      <c r="W180">
        <f t="shared" si="16"/>
        <v>0.5267459255053919</v>
      </c>
      <c r="X180">
        <f t="shared" si="17"/>
        <v>0.38579696533370833</v>
      </c>
    </row>
    <row r="181" spans="1:24" x14ac:dyDescent="0.25">
      <c r="A181" s="5">
        <v>180</v>
      </c>
      <c r="B181">
        <v>2667</v>
      </c>
      <c r="C181">
        <v>3234</v>
      </c>
      <c r="D181">
        <v>1704</v>
      </c>
      <c r="E181">
        <v>2395</v>
      </c>
      <c r="F181" t="s">
        <v>3</v>
      </c>
      <c r="G181">
        <v>1.3827</v>
      </c>
      <c r="H181">
        <v>0.46089999999999998</v>
      </c>
      <c r="I181">
        <v>1.9640688950790099</v>
      </c>
      <c r="J181">
        <v>0.52972040835113099</v>
      </c>
      <c r="K181">
        <v>0.56111449422320503</v>
      </c>
      <c r="L181">
        <v>9.1430263550855203E-3</v>
      </c>
      <c r="M181">
        <v>0.30673335307776001</v>
      </c>
      <c r="N181">
        <v>0.48561006537378598</v>
      </c>
      <c r="O181">
        <v>0.98303275790076505</v>
      </c>
      <c r="P181">
        <v>0.63329311526583898</v>
      </c>
      <c r="Q181">
        <f t="shared" si="12"/>
        <v>0.70064531284679665</v>
      </c>
      <c r="R181">
        <v>0.98303275790076505</v>
      </c>
      <c r="S181">
        <f t="shared" si="13"/>
        <v>0.67115085162300359</v>
      </c>
      <c r="T181">
        <f t="shared" si="14"/>
        <v>0.49742269252697907</v>
      </c>
      <c r="U181">
        <v>0.80616730449006002</v>
      </c>
      <c r="V181">
        <f t="shared" si="15"/>
        <v>0.58491266823902521</v>
      </c>
      <c r="W181">
        <f t="shared" si="16"/>
        <v>0.60452957223489034</v>
      </c>
      <c r="X181">
        <f t="shared" si="17"/>
        <v>0.4798562970974935</v>
      </c>
    </row>
    <row r="182" spans="1:24" x14ac:dyDescent="0.25">
      <c r="A182" s="5">
        <v>181</v>
      </c>
      <c r="B182">
        <v>2832</v>
      </c>
      <c r="C182">
        <v>4656</v>
      </c>
      <c r="D182">
        <v>416</v>
      </c>
      <c r="E182">
        <v>2096</v>
      </c>
      <c r="F182" t="s">
        <v>2</v>
      </c>
      <c r="G182">
        <v>1.1776</v>
      </c>
      <c r="H182">
        <v>0.39253333333333301</v>
      </c>
      <c r="I182">
        <v>1.6922647747109301</v>
      </c>
      <c r="J182">
        <v>0.51145980925300005</v>
      </c>
      <c r="K182">
        <v>0.597714702166945</v>
      </c>
      <c r="L182">
        <v>8.5432901158147903E-2</v>
      </c>
      <c r="M182">
        <v>0.31967923638477702</v>
      </c>
      <c r="N182">
        <v>0.46111752838445502</v>
      </c>
      <c r="O182">
        <v>0.85687059052991199</v>
      </c>
      <c r="P182">
        <v>0.61537213530923696</v>
      </c>
      <c r="Q182">
        <f t="shared" si="12"/>
        <v>0.6444534180745346</v>
      </c>
      <c r="R182">
        <v>0.85687059052991199</v>
      </c>
      <c r="S182">
        <f t="shared" si="13"/>
        <v>0.62414893221853118</v>
      </c>
      <c r="T182">
        <f t="shared" si="14"/>
        <v>0.39575306214545697</v>
      </c>
      <c r="U182">
        <v>0.70122919644548698</v>
      </c>
      <c r="V182">
        <f t="shared" si="15"/>
        <v>0.53346204156953236</v>
      </c>
      <c r="W182">
        <f t="shared" si="16"/>
        <v>0.54744657304429789</v>
      </c>
      <c r="X182">
        <f t="shared" si="17"/>
        <v>0.39414977306578813</v>
      </c>
    </row>
    <row r="183" spans="1:24" x14ac:dyDescent="0.25">
      <c r="A183" s="5">
        <v>182</v>
      </c>
      <c r="B183">
        <v>7052</v>
      </c>
      <c r="C183">
        <v>80</v>
      </c>
      <c r="D183">
        <v>828</v>
      </c>
      <c r="E183">
        <v>2040</v>
      </c>
      <c r="F183" t="s">
        <v>2</v>
      </c>
      <c r="G183">
        <v>0.78559999999999997</v>
      </c>
      <c r="H183">
        <v>0.26186666666666703</v>
      </c>
      <c r="I183">
        <v>1.1765205549176101</v>
      </c>
      <c r="J183">
        <v>0.16587474145776801</v>
      </c>
      <c r="K183">
        <v>0.60484048180279504</v>
      </c>
      <c r="L183">
        <v>0.218187699531359</v>
      </c>
      <c r="M183">
        <v>0.104376275063521</v>
      </c>
      <c r="N183">
        <v>0.21522183090665301</v>
      </c>
      <c r="O183">
        <v>0.43189524346762198</v>
      </c>
      <c r="P183">
        <v>0.61378026840724798</v>
      </c>
      <c r="Q183">
        <f t="shared" si="12"/>
        <v>0.4202991142605077</v>
      </c>
      <c r="R183">
        <v>0.61378026840724798</v>
      </c>
      <c r="S183">
        <f t="shared" si="13"/>
        <v>0.38496911486168178</v>
      </c>
      <c r="T183">
        <f t="shared" si="14"/>
        <v>0.39855843750059494</v>
      </c>
      <c r="U183">
        <v>0.499455676639944</v>
      </c>
      <c r="V183">
        <f t="shared" si="15"/>
        <v>0.33473161339482893</v>
      </c>
      <c r="W183">
        <f t="shared" si="16"/>
        <v>0.35856902163861631</v>
      </c>
      <c r="X183">
        <f t="shared" si="17"/>
        <v>0.34379235414877063</v>
      </c>
    </row>
    <row r="184" spans="1:24" x14ac:dyDescent="0.25">
      <c r="A184" s="5">
        <v>183</v>
      </c>
      <c r="B184">
        <v>2164</v>
      </c>
      <c r="C184">
        <v>4756</v>
      </c>
      <c r="D184">
        <v>1230</v>
      </c>
      <c r="E184">
        <v>1850</v>
      </c>
      <c r="F184" t="s">
        <v>2</v>
      </c>
      <c r="G184">
        <v>1.2766</v>
      </c>
      <c r="H184">
        <v>0.42553333333333299</v>
      </c>
      <c r="I184">
        <v>1.8100156700727399</v>
      </c>
      <c r="J184">
        <v>0.58918167593785498</v>
      </c>
      <c r="K184">
        <v>0.62972215623582195</v>
      </c>
      <c r="L184">
        <v>4.6025054181779303E-2</v>
      </c>
      <c r="M184">
        <v>0.39518476925243101</v>
      </c>
      <c r="N184">
        <v>0.48337010712909501</v>
      </c>
      <c r="O184">
        <v>0.92754318869840902</v>
      </c>
      <c r="P184">
        <v>0.59853896769506498</v>
      </c>
      <c r="Q184">
        <f t="shared" si="12"/>
        <v>0.66981742117418974</v>
      </c>
      <c r="R184">
        <v>0.92754318869840902</v>
      </c>
      <c r="S184">
        <f t="shared" si="13"/>
        <v>0.6450134735503551</v>
      </c>
      <c r="T184">
        <f t="shared" si="14"/>
        <v>0.44417308156931401</v>
      </c>
      <c r="U184">
        <v>0.75916289551814997</v>
      </c>
      <c r="V184">
        <f t="shared" si="15"/>
        <v>0.55688745644300219</v>
      </c>
      <c r="W184">
        <f t="shared" si="16"/>
        <v>0.5736627656804214</v>
      </c>
      <c r="X184">
        <f t="shared" si="17"/>
        <v>0.435052861459306</v>
      </c>
    </row>
    <row r="185" spans="1:24" x14ac:dyDescent="0.25">
      <c r="A185" s="5">
        <v>184</v>
      </c>
      <c r="B185">
        <v>3314</v>
      </c>
      <c r="C185">
        <v>2683</v>
      </c>
      <c r="D185">
        <v>1834</v>
      </c>
      <c r="E185">
        <v>2169</v>
      </c>
      <c r="F185" t="s">
        <v>1</v>
      </c>
      <c r="G185">
        <v>1.2858000000000001</v>
      </c>
      <c r="H185">
        <v>0.42859999999999998</v>
      </c>
      <c r="I185">
        <v>1.9643029863722099</v>
      </c>
      <c r="J185">
        <v>0.461084290979695</v>
      </c>
      <c r="K185">
        <v>0.58855930684573199</v>
      </c>
      <c r="L185">
        <v>8.9100423378557399E-3</v>
      </c>
      <c r="M185">
        <v>0.279708347550846</v>
      </c>
      <c r="N185">
        <v>0.439277000245545</v>
      </c>
      <c r="O185">
        <v>0.98104223454150496</v>
      </c>
      <c r="P185">
        <v>0.62242018480949801</v>
      </c>
      <c r="Q185">
        <f t="shared" si="12"/>
        <v>0.68091313986551594</v>
      </c>
      <c r="R185">
        <v>0.98104223454150496</v>
      </c>
      <c r="S185">
        <f t="shared" si="13"/>
        <v>0.64491618939088902</v>
      </c>
      <c r="T185">
        <f t="shared" si="14"/>
        <v>0.54176523429596002</v>
      </c>
      <c r="U185">
        <v>0.79972152456836898</v>
      </c>
      <c r="V185">
        <f t="shared" si="15"/>
        <v>0.55772272590205429</v>
      </c>
      <c r="W185">
        <f t="shared" si="16"/>
        <v>0.58207803687479864</v>
      </c>
      <c r="X185">
        <f t="shared" si="17"/>
        <v>0.49169358862633389</v>
      </c>
    </row>
    <row r="186" spans="1:24" x14ac:dyDescent="0.25">
      <c r="A186" s="5">
        <v>185</v>
      </c>
      <c r="B186">
        <v>5572</v>
      </c>
      <c r="C186">
        <v>2100</v>
      </c>
      <c r="D186">
        <v>261</v>
      </c>
      <c r="E186">
        <v>2067</v>
      </c>
      <c r="F186" t="s">
        <v>3</v>
      </c>
      <c r="G186">
        <v>0.88229999999999997</v>
      </c>
      <c r="H186">
        <v>0.29409999999999997</v>
      </c>
      <c r="I186">
        <v>1.55034837666829</v>
      </c>
      <c r="J186">
        <v>0.26744625273363898</v>
      </c>
      <c r="K186">
        <v>0.60139351956166498</v>
      </c>
      <c r="L186">
        <v>0.121720307968601</v>
      </c>
      <c r="M186">
        <v>0.164426934393999</v>
      </c>
      <c r="N186">
        <v>0.30781999312381703</v>
      </c>
      <c r="O186">
        <v>0.68722824553846495</v>
      </c>
      <c r="P186">
        <v>0.61927033375794305</v>
      </c>
      <c r="Q186">
        <f t="shared" si="12"/>
        <v>0.5381061908067416</v>
      </c>
      <c r="R186">
        <v>0.68722824553846495</v>
      </c>
      <c r="S186">
        <f t="shared" si="13"/>
        <v>0.50787796048066591</v>
      </c>
      <c r="T186">
        <f t="shared" si="14"/>
        <v>0.37940825241464793</v>
      </c>
      <c r="U186">
        <v>0.55934665964499997</v>
      </c>
      <c r="V186">
        <f t="shared" si="15"/>
        <v>0.4276673546948383</v>
      </c>
      <c r="W186">
        <f t="shared" si="16"/>
        <v>0.44917645481740359</v>
      </c>
      <c r="X186">
        <f t="shared" si="17"/>
        <v>0.34207237383450312</v>
      </c>
    </row>
    <row r="187" spans="1:24" x14ac:dyDescent="0.25">
      <c r="A187" s="5">
        <v>186</v>
      </c>
      <c r="B187">
        <v>10000</v>
      </c>
      <c r="C187">
        <v>0</v>
      </c>
      <c r="D187">
        <v>0</v>
      </c>
      <c r="E187">
        <v>0</v>
      </c>
      <c r="F187" t="s">
        <v>3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0.54879494069539903</v>
      </c>
      <c r="M187">
        <v>0.311278124459133</v>
      </c>
      <c r="N187">
        <v>0</v>
      </c>
      <c r="O187">
        <v>0</v>
      </c>
      <c r="P187">
        <v>0</v>
      </c>
      <c r="Q187">
        <f t="shared" si="12"/>
        <v>0</v>
      </c>
      <c r="R187">
        <v>0</v>
      </c>
      <c r="S187">
        <f t="shared" si="13"/>
        <v>0</v>
      </c>
      <c r="T187">
        <f t="shared" si="14"/>
        <v>0</v>
      </c>
      <c r="U187">
        <v>0</v>
      </c>
      <c r="V187">
        <f t="shared" si="15"/>
        <v>0</v>
      </c>
      <c r="W187">
        <f t="shared" si="16"/>
        <v>0</v>
      </c>
      <c r="X187">
        <f t="shared" si="17"/>
        <v>0</v>
      </c>
    </row>
    <row r="188" spans="1:24" x14ac:dyDescent="0.25">
      <c r="A188" s="5">
        <v>187</v>
      </c>
      <c r="B188">
        <v>6239</v>
      </c>
      <c r="C188">
        <v>3038</v>
      </c>
      <c r="D188">
        <v>89</v>
      </c>
      <c r="E188">
        <v>634</v>
      </c>
      <c r="F188" t="s">
        <v>4</v>
      </c>
      <c r="G188">
        <v>0.51180000000000003</v>
      </c>
      <c r="H188">
        <v>0.1706</v>
      </c>
      <c r="I188">
        <v>1.2597268429603099</v>
      </c>
      <c r="J188">
        <v>0.21975387010601199</v>
      </c>
      <c r="K188">
        <v>0.82670038447939698</v>
      </c>
      <c r="L188">
        <v>0.20585131915893401</v>
      </c>
      <c r="M188">
        <v>0.30002268531841503</v>
      </c>
      <c r="N188">
        <v>0.20999854426802</v>
      </c>
      <c r="O188">
        <v>0.51633268495984297</v>
      </c>
      <c r="P188">
        <v>0.42278526765519597</v>
      </c>
      <c r="Q188">
        <f t="shared" si="12"/>
        <v>0.38303883229435298</v>
      </c>
      <c r="R188">
        <v>0.51633268495984297</v>
      </c>
      <c r="S188">
        <f t="shared" si="13"/>
        <v>0.3578946852265486</v>
      </c>
      <c r="T188">
        <f t="shared" si="14"/>
        <v>0.30633414069182296</v>
      </c>
      <c r="U188">
        <v>0.41468278782166101</v>
      </c>
      <c r="V188">
        <f t="shared" si="15"/>
        <v>0.29396734608662978</v>
      </c>
      <c r="W188">
        <f t="shared" si="16"/>
        <v>0.31272004787056878</v>
      </c>
      <c r="X188">
        <f t="shared" si="17"/>
        <v>0.25639954582640173</v>
      </c>
    </row>
    <row r="189" spans="1:24" x14ac:dyDescent="0.25">
      <c r="A189" s="5">
        <v>188</v>
      </c>
      <c r="B189">
        <v>3419</v>
      </c>
      <c r="C189">
        <v>3401</v>
      </c>
      <c r="D189">
        <v>2312</v>
      </c>
      <c r="E189">
        <v>868</v>
      </c>
      <c r="F189" t="s">
        <v>1</v>
      </c>
      <c r="G189">
        <v>1.0629</v>
      </c>
      <c r="H189">
        <v>0.3543</v>
      </c>
      <c r="I189">
        <v>1.8531142795379001</v>
      </c>
      <c r="J189">
        <v>0.45064017644766902</v>
      </c>
      <c r="K189">
        <v>0.78170961805219397</v>
      </c>
      <c r="L189">
        <v>4.0172099104934897E-2</v>
      </c>
      <c r="M189">
        <v>0.41242865705968501</v>
      </c>
      <c r="N189">
        <v>0.36567553989860202</v>
      </c>
      <c r="O189">
        <v>0.91815180445577604</v>
      </c>
      <c r="P189">
        <v>0.52213700570828103</v>
      </c>
      <c r="Q189">
        <f t="shared" si="12"/>
        <v>0.60198811668755303</v>
      </c>
      <c r="R189">
        <v>0.91815180445577604</v>
      </c>
      <c r="S189">
        <f t="shared" si="13"/>
        <v>0.55966948175151598</v>
      </c>
      <c r="T189">
        <f t="shared" si="14"/>
        <v>0.55247626455717402</v>
      </c>
      <c r="U189">
        <v>0.74243634147593895</v>
      </c>
      <c r="V189">
        <f t="shared" si="15"/>
        <v>0.47898220095748351</v>
      </c>
      <c r="W189">
        <f t="shared" si="16"/>
        <v>0.50828143349536503</v>
      </c>
      <c r="X189">
        <f t="shared" si="17"/>
        <v>0.47408472828355053</v>
      </c>
    </row>
    <row r="190" spans="1:24" x14ac:dyDescent="0.25">
      <c r="A190" s="5">
        <v>189</v>
      </c>
      <c r="B190">
        <v>2702</v>
      </c>
      <c r="C190">
        <v>3895</v>
      </c>
      <c r="D190">
        <v>2202</v>
      </c>
      <c r="E190">
        <v>1201</v>
      </c>
      <c r="F190" t="s">
        <v>2</v>
      </c>
      <c r="G190">
        <v>1.1901999999999999</v>
      </c>
      <c r="H190">
        <v>0.39673333333333299</v>
      </c>
      <c r="I190">
        <v>1.8878998230328801</v>
      </c>
      <c r="J190">
        <v>0.52579979392139797</v>
      </c>
      <c r="K190">
        <v>0.72474599578490195</v>
      </c>
      <c r="L190">
        <v>2.8828514126918298E-2</v>
      </c>
      <c r="M190">
        <v>0.42015239065697402</v>
      </c>
      <c r="N190">
        <v>0.42045625058230501</v>
      </c>
      <c r="O190">
        <v>0.94802192079166803</v>
      </c>
      <c r="P190">
        <v>0.55584183058444603</v>
      </c>
      <c r="Q190">
        <f t="shared" si="12"/>
        <v>0.64144000065280637</v>
      </c>
      <c r="R190">
        <v>0.94802192079166803</v>
      </c>
      <c r="S190">
        <f t="shared" si="13"/>
        <v>0.60510416174948234</v>
      </c>
      <c r="T190">
        <f t="shared" si="14"/>
        <v>0.52756567020936296</v>
      </c>
      <c r="U190">
        <v>0.77039594657105304</v>
      </c>
      <c r="V190">
        <f t="shared" si="15"/>
        <v>0.52171297311644393</v>
      </c>
      <c r="W190">
        <f t="shared" si="16"/>
        <v>0.54645780210449246</v>
      </c>
      <c r="X190">
        <f t="shared" si="17"/>
        <v>0.47122944197110067</v>
      </c>
    </row>
    <row r="191" spans="1:24" x14ac:dyDescent="0.25">
      <c r="A191" s="5">
        <v>190</v>
      </c>
      <c r="B191">
        <v>7700</v>
      </c>
      <c r="C191">
        <v>365</v>
      </c>
      <c r="D191">
        <v>1056</v>
      </c>
      <c r="E191">
        <v>879</v>
      </c>
      <c r="F191" t="s">
        <v>2</v>
      </c>
      <c r="G191">
        <v>0.51139999999999997</v>
      </c>
      <c r="H191">
        <v>0.17046666666666699</v>
      </c>
      <c r="I191">
        <v>1.1155131549039701</v>
      </c>
      <c r="J191">
        <v>0.12581000123144701</v>
      </c>
      <c r="K191">
        <v>0.77970878715810099</v>
      </c>
      <c r="L191">
        <v>0.215691412708993</v>
      </c>
      <c r="M191">
        <v>0.20695652941780801</v>
      </c>
      <c r="N191">
        <v>0.13893693078991501</v>
      </c>
      <c r="O191">
        <v>0.36840257783936597</v>
      </c>
      <c r="P191">
        <v>0.378072881866999</v>
      </c>
      <c r="Q191">
        <f t="shared" si="12"/>
        <v>0.29513746349876002</v>
      </c>
      <c r="R191">
        <v>0.378072881866999</v>
      </c>
      <c r="S191">
        <f t="shared" si="13"/>
        <v>0.26847589344689304</v>
      </c>
      <c r="T191">
        <f t="shared" si="14"/>
        <v>0.23913595107708399</v>
      </c>
      <c r="U191">
        <v>0.30897854947970099</v>
      </c>
      <c r="V191">
        <f t="shared" si="15"/>
        <v>0.22990899699871786</v>
      </c>
      <c r="W191">
        <f t="shared" si="16"/>
        <v>0.24842165947346365</v>
      </c>
      <c r="X191">
        <f t="shared" si="17"/>
        <v>0.21040285633822156</v>
      </c>
    </row>
    <row r="192" spans="1:24" x14ac:dyDescent="0.25">
      <c r="A192" s="5">
        <v>191</v>
      </c>
      <c r="B192">
        <v>4981</v>
      </c>
      <c r="C192">
        <v>3401</v>
      </c>
      <c r="D192">
        <v>0</v>
      </c>
      <c r="E192">
        <v>1618</v>
      </c>
      <c r="F192" t="s">
        <v>1</v>
      </c>
      <c r="G192">
        <v>0.82550000000000001</v>
      </c>
      <c r="H192">
        <v>0.275166666666667</v>
      </c>
      <c r="I192">
        <v>1.4551855205700299</v>
      </c>
      <c r="J192">
        <v>0.31278557781588401</v>
      </c>
      <c r="K192">
        <v>0.66173320434730698</v>
      </c>
      <c r="L192">
        <v>0.16709339545865701</v>
      </c>
      <c r="M192">
        <v>0.23543084529476099</v>
      </c>
      <c r="N192">
        <v>0.32096413485389902</v>
      </c>
      <c r="O192">
        <v>0.65180096490065997</v>
      </c>
      <c r="P192">
        <v>0.57055127250858495</v>
      </c>
      <c r="Q192">
        <f t="shared" si="12"/>
        <v>0.51443879075438126</v>
      </c>
      <c r="R192">
        <v>0.65180096490065997</v>
      </c>
      <c r="S192">
        <f t="shared" si="13"/>
        <v>0.49236676239722704</v>
      </c>
      <c r="T192">
        <f t="shared" si="14"/>
        <v>0.33083683004676095</v>
      </c>
      <c r="U192">
        <v>0.52999689333036304</v>
      </c>
      <c r="V192">
        <f t="shared" si="15"/>
        <v>0.41232148939182406</v>
      </c>
      <c r="W192">
        <f t="shared" si="16"/>
        <v>0.42815827741866885</v>
      </c>
      <c r="X192">
        <f t="shared" si="17"/>
        <v>0.30553752147983193</v>
      </c>
    </row>
    <row r="193" spans="1:24" x14ac:dyDescent="0.25">
      <c r="A193" s="5">
        <v>192</v>
      </c>
      <c r="B193">
        <v>4896</v>
      </c>
      <c r="C193">
        <v>3300</v>
      </c>
      <c r="D193">
        <v>14</v>
      </c>
      <c r="E193">
        <v>1790</v>
      </c>
      <c r="F193" t="s">
        <v>2</v>
      </c>
      <c r="G193">
        <v>0.86980000000000002</v>
      </c>
      <c r="H193">
        <v>0.28993333333333299</v>
      </c>
      <c r="I193">
        <v>1.4898142397471601</v>
      </c>
      <c r="J193">
        <v>0.31957242975609601</v>
      </c>
      <c r="K193">
        <v>0.63782000663962402</v>
      </c>
      <c r="L193">
        <v>0.15620847392288301</v>
      </c>
      <c r="M193">
        <v>0.222719598441802</v>
      </c>
      <c r="N193">
        <v>0.33379460460246102</v>
      </c>
      <c r="O193">
        <v>0.671679815824889</v>
      </c>
      <c r="P193">
        <v>0.58929951601552</v>
      </c>
      <c r="Q193">
        <f t="shared" si="12"/>
        <v>0.53159131214762334</v>
      </c>
      <c r="R193">
        <v>0.671679815824889</v>
      </c>
      <c r="S193">
        <f t="shared" si="13"/>
        <v>0.50932215144111259</v>
      </c>
      <c r="T193">
        <f t="shared" si="14"/>
        <v>0.33788521122242798</v>
      </c>
      <c r="U193">
        <v>0.54703811025692395</v>
      </c>
      <c r="V193">
        <f t="shared" si="15"/>
        <v>0.42771727161216799</v>
      </c>
      <c r="W193">
        <f t="shared" si="16"/>
        <v>0.443608592506883</v>
      </c>
      <c r="X193">
        <f t="shared" si="17"/>
        <v>0.31572993977628272</v>
      </c>
    </row>
    <row r="194" spans="1:24" x14ac:dyDescent="0.25">
      <c r="A194" s="5">
        <v>193</v>
      </c>
      <c r="B194">
        <v>9991</v>
      </c>
      <c r="C194">
        <v>9</v>
      </c>
      <c r="D194">
        <v>0</v>
      </c>
      <c r="E194">
        <v>0</v>
      </c>
      <c r="F194" t="s">
        <v>2</v>
      </c>
      <c r="G194">
        <v>9.0000000000001201E-4</v>
      </c>
      <c r="H194">
        <v>3.0000000000000399E-4</v>
      </c>
      <c r="I194">
        <v>1.04038497102386E-2</v>
      </c>
      <c r="J194">
        <v>4.5014613864029299E-4</v>
      </c>
      <c r="K194">
        <v>1</v>
      </c>
      <c r="L194">
        <v>0.54463648252706798</v>
      </c>
      <c r="M194">
        <v>0.31154145501509101</v>
      </c>
      <c r="N194">
        <v>4.49943598266927E-4</v>
      </c>
      <c r="O194">
        <v>8.2582495142503203E-4</v>
      </c>
      <c r="P194">
        <v>1.4428149250674399E-3</v>
      </c>
      <c r="Q194">
        <f t="shared" ref="Q194:Q257" si="18">AVERAGE(N194:P194)</f>
        <v>9.0619449158646634E-4</v>
      </c>
      <c r="R194">
        <v>1.4428149250674399E-3</v>
      </c>
      <c r="S194">
        <f t="shared" ref="S194:S257" si="19">(N194*O194*P194)^(1/3)</f>
        <v>8.1236692785436292E-4</v>
      </c>
      <c r="T194">
        <f t="shared" ref="T194:T257" si="20">ABS(MIN(N194:P194)-MAX(N194:P194))</f>
        <v>9.9287132680051285E-4</v>
      </c>
      <c r="U194">
        <v>1.1485841856851799E-3</v>
      </c>
      <c r="V194">
        <f t="shared" ref="V194:V257" si="21">((H194^3+S194^3)^(1/3))/(2^(1/3))</f>
        <v>6.5542343929309293E-4</v>
      </c>
      <c r="W194">
        <f t="shared" ref="W194:W257" si="22">((H194^3+Q194^3)^(1/3))/(2^(1/3))</f>
        <v>7.2784265052334572E-4</v>
      </c>
      <c r="X194">
        <f t="shared" ref="X194:X257" si="23">((H194^3+T194^3)^(1/3))/(2^(1/3))</f>
        <v>7.9522311475225919E-4</v>
      </c>
    </row>
    <row r="195" spans="1:24" x14ac:dyDescent="0.25">
      <c r="A195" s="5">
        <v>194</v>
      </c>
      <c r="B195">
        <v>8391</v>
      </c>
      <c r="C195">
        <v>258</v>
      </c>
      <c r="D195">
        <v>3</v>
      </c>
      <c r="E195">
        <v>1348</v>
      </c>
      <c r="F195" t="s">
        <v>1</v>
      </c>
      <c r="G195">
        <v>0.43080000000000002</v>
      </c>
      <c r="H195">
        <v>0.14360000000000001</v>
      </c>
      <c r="I195">
        <v>0.74172935451550404</v>
      </c>
      <c r="J195">
        <v>8.5533662038042496E-2</v>
      </c>
      <c r="K195">
        <v>0.70162399505171102</v>
      </c>
      <c r="L195">
        <v>0.333517627444049</v>
      </c>
      <c r="M195">
        <v>0.124995964253434</v>
      </c>
      <c r="N195">
        <v>0.10866141143093699</v>
      </c>
      <c r="O195">
        <v>0.204112632951814</v>
      </c>
      <c r="P195">
        <v>0.40627850599811399</v>
      </c>
      <c r="Q195">
        <f t="shared" si="18"/>
        <v>0.23968418346028833</v>
      </c>
      <c r="R195">
        <v>0.40627850599811399</v>
      </c>
      <c r="S195">
        <f t="shared" si="19"/>
        <v>0.20809246648989699</v>
      </c>
      <c r="T195">
        <f t="shared" si="20"/>
        <v>0.297617094567177</v>
      </c>
      <c r="U195">
        <v>0.32714152458427598</v>
      </c>
      <c r="V195">
        <f t="shared" si="21"/>
        <v>0.181571065537284</v>
      </c>
      <c r="W195">
        <f t="shared" si="22"/>
        <v>0.20299924991553395</v>
      </c>
      <c r="X195">
        <f t="shared" si="23"/>
        <v>0.24475160795947482</v>
      </c>
    </row>
    <row r="196" spans="1:24" x14ac:dyDescent="0.25">
      <c r="A196" s="5">
        <v>195</v>
      </c>
      <c r="B196">
        <v>2203</v>
      </c>
      <c r="C196">
        <v>3422</v>
      </c>
      <c r="D196">
        <v>2788</v>
      </c>
      <c r="E196">
        <v>1587</v>
      </c>
      <c r="F196" t="s">
        <v>1</v>
      </c>
      <c r="G196">
        <v>1.3758999999999999</v>
      </c>
      <c r="H196">
        <v>0.458633333333333</v>
      </c>
      <c r="I196">
        <v>1.9454011711120101</v>
      </c>
      <c r="J196">
        <v>0.58434522204270001</v>
      </c>
      <c r="K196">
        <v>0.66616009967586698</v>
      </c>
      <c r="L196">
        <v>1.38600154355621E-2</v>
      </c>
      <c r="M196">
        <v>0.41771779342952398</v>
      </c>
      <c r="N196">
        <v>0.46728727330775</v>
      </c>
      <c r="O196">
        <v>0.97683066852776301</v>
      </c>
      <c r="P196">
        <v>0.58314219068081896</v>
      </c>
      <c r="Q196">
        <f t="shared" si="18"/>
        <v>0.67575337750544406</v>
      </c>
      <c r="R196">
        <v>0.97683066852776301</v>
      </c>
      <c r="S196">
        <f t="shared" si="19"/>
        <v>0.64326891869003111</v>
      </c>
      <c r="T196">
        <f t="shared" si="20"/>
        <v>0.50954339522001302</v>
      </c>
      <c r="U196">
        <v>0.80118601080569996</v>
      </c>
      <c r="V196">
        <f t="shared" si="21"/>
        <v>0.56600490179101548</v>
      </c>
      <c r="W196">
        <f t="shared" si="22"/>
        <v>0.58725373720152596</v>
      </c>
      <c r="X196">
        <f t="shared" si="23"/>
        <v>0.48542319329101413</v>
      </c>
    </row>
    <row r="197" spans="1:24" x14ac:dyDescent="0.25">
      <c r="A197" s="5">
        <v>196</v>
      </c>
      <c r="B197">
        <v>2920</v>
      </c>
      <c r="C197">
        <v>2345</v>
      </c>
      <c r="D197">
        <v>3939</v>
      </c>
      <c r="E197">
        <v>796</v>
      </c>
      <c r="F197" t="s">
        <v>3</v>
      </c>
      <c r="G197">
        <v>1.2611000000000001</v>
      </c>
      <c r="H197">
        <v>0.420366666666667</v>
      </c>
      <c r="I197">
        <v>1.82930106515239</v>
      </c>
      <c r="J197">
        <v>0.50194435879525001</v>
      </c>
      <c r="K197">
        <v>0.79504049033255497</v>
      </c>
      <c r="L197">
        <v>4.6417786054563599E-2</v>
      </c>
      <c r="M197">
        <v>0.45665701329988001</v>
      </c>
      <c r="N197">
        <v>0.38700865251648597</v>
      </c>
      <c r="O197">
        <v>0.91535195036616401</v>
      </c>
      <c r="P197">
        <v>0.52362157347865501</v>
      </c>
      <c r="Q197">
        <f t="shared" si="18"/>
        <v>0.60866072545376826</v>
      </c>
      <c r="R197">
        <v>0.91535195036616401</v>
      </c>
      <c r="S197">
        <f t="shared" si="19"/>
        <v>0.57030709232215349</v>
      </c>
      <c r="T197">
        <f t="shared" si="20"/>
        <v>0.52834329784967804</v>
      </c>
      <c r="U197">
        <v>0.74925181964584597</v>
      </c>
      <c r="V197">
        <f t="shared" si="21"/>
        <v>0.50643333188505757</v>
      </c>
      <c r="W197">
        <f t="shared" si="22"/>
        <v>0.53119432648208342</v>
      </c>
      <c r="X197">
        <f t="shared" si="23"/>
        <v>0.48042169684422686</v>
      </c>
    </row>
    <row r="198" spans="1:24" x14ac:dyDescent="0.25">
      <c r="A198" s="5">
        <v>197</v>
      </c>
      <c r="B198">
        <v>6287</v>
      </c>
      <c r="C198">
        <v>397</v>
      </c>
      <c r="D198">
        <v>886</v>
      </c>
      <c r="E198">
        <v>2430</v>
      </c>
      <c r="F198" t="s">
        <v>3</v>
      </c>
      <c r="G198">
        <v>0.94589999999999996</v>
      </c>
      <c r="H198">
        <v>0.31530000000000002</v>
      </c>
      <c r="I198">
        <v>1.41149276562475</v>
      </c>
      <c r="J198">
        <v>0.21644986057978699</v>
      </c>
      <c r="K198">
        <v>0.55697888539502705</v>
      </c>
      <c r="L198">
        <v>0.151137044421495</v>
      </c>
      <c r="M198">
        <v>0.102188577076544</v>
      </c>
      <c r="N198">
        <v>0.27985753271554198</v>
      </c>
      <c r="O198">
        <v>0.588839965828032</v>
      </c>
      <c r="P198">
        <v>0.67929613944831102</v>
      </c>
      <c r="Q198">
        <f t="shared" si="18"/>
        <v>0.51599787933062835</v>
      </c>
      <c r="R198">
        <v>0.67929613944831102</v>
      </c>
      <c r="S198">
        <f t="shared" si="19"/>
        <v>0.48194536593913495</v>
      </c>
      <c r="T198">
        <f t="shared" si="20"/>
        <v>0.39943860673276904</v>
      </c>
      <c r="U198">
        <v>0.55656156144930002</v>
      </c>
      <c r="V198">
        <f t="shared" si="21"/>
        <v>0.41532935241017876</v>
      </c>
      <c r="W198">
        <f t="shared" si="22"/>
        <v>0.43858677486586772</v>
      </c>
      <c r="X198">
        <f t="shared" si="23"/>
        <v>0.36225459007800237</v>
      </c>
    </row>
    <row r="199" spans="1:24" x14ac:dyDescent="0.25">
      <c r="A199" s="5">
        <v>198</v>
      </c>
      <c r="B199">
        <v>2911</v>
      </c>
      <c r="C199">
        <v>5706</v>
      </c>
      <c r="D199">
        <v>434</v>
      </c>
      <c r="E199">
        <v>949</v>
      </c>
      <c r="F199" t="s">
        <v>3</v>
      </c>
      <c r="G199">
        <v>0.94210000000000005</v>
      </c>
      <c r="H199">
        <v>0.314033333333333</v>
      </c>
      <c r="I199">
        <v>1.4990027447193901</v>
      </c>
      <c r="J199">
        <v>0.50291063876047204</v>
      </c>
      <c r="K199">
        <v>0.76718511430666103</v>
      </c>
      <c r="L199">
        <v>0.13161352631898501</v>
      </c>
      <c r="M199">
        <v>0.43624835333348599</v>
      </c>
      <c r="N199">
        <v>0.39596277489000498</v>
      </c>
      <c r="O199">
        <v>0.79257917418715795</v>
      </c>
      <c r="P199">
        <v>0.53549041535467601</v>
      </c>
      <c r="Q199">
        <f t="shared" si="18"/>
        <v>0.57467745481061294</v>
      </c>
      <c r="R199">
        <v>0.79257917418715795</v>
      </c>
      <c r="S199">
        <f t="shared" si="19"/>
        <v>0.55184389100004239</v>
      </c>
      <c r="T199">
        <f t="shared" si="20"/>
        <v>0.39661639929715298</v>
      </c>
      <c r="U199">
        <v>0.64185204711834598</v>
      </c>
      <c r="V199">
        <f t="shared" si="21"/>
        <v>0.46340180658562119</v>
      </c>
      <c r="W199">
        <f t="shared" si="22"/>
        <v>0.47969210184838212</v>
      </c>
      <c r="X199">
        <f t="shared" si="23"/>
        <v>0.36005988725379667</v>
      </c>
    </row>
    <row r="200" spans="1:24" x14ac:dyDescent="0.25">
      <c r="A200" s="5">
        <v>199</v>
      </c>
      <c r="B200">
        <v>3772</v>
      </c>
      <c r="C200">
        <v>2453</v>
      </c>
      <c r="D200">
        <v>1853</v>
      </c>
      <c r="E200">
        <v>1922</v>
      </c>
      <c r="F200" t="s">
        <v>1</v>
      </c>
      <c r="G200">
        <v>1.1924999999999999</v>
      </c>
      <c r="H200">
        <v>0.39750000000000002</v>
      </c>
      <c r="I200">
        <v>1.93585239050306</v>
      </c>
      <c r="J200">
        <v>0.416762692166604</v>
      </c>
      <c r="K200">
        <v>0.62016074661467302</v>
      </c>
      <c r="L200">
        <v>1.5599264765575299E-2</v>
      </c>
      <c r="M200">
        <v>0.272656903637506</v>
      </c>
      <c r="N200">
        <v>0.40192233734868199</v>
      </c>
      <c r="O200">
        <v>0.96392082023992198</v>
      </c>
      <c r="P200">
        <v>0.60451239666390599</v>
      </c>
      <c r="Q200">
        <f t="shared" si="18"/>
        <v>0.65678518475083658</v>
      </c>
      <c r="R200">
        <v>0.96392082023992198</v>
      </c>
      <c r="S200">
        <f t="shared" si="19"/>
        <v>0.61640039051939521</v>
      </c>
      <c r="T200">
        <f t="shared" si="20"/>
        <v>0.56199848289123999</v>
      </c>
      <c r="U200">
        <v>0.78254594951184597</v>
      </c>
      <c r="V200">
        <f t="shared" si="21"/>
        <v>0.52955728334602226</v>
      </c>
      <c r="W200">
        <f t="shared" si="22"/>
        <v>0.55727137438915919</v>
      </c>
      <c r="X200">
        <f t="shared" si="23"/>
        <v>0.49345494834412174</v>
      </c>
    </row>
    <row r="201" spans="1:24" x14ac:dyDescent="0.25">
      <c r="A201" s="5">
        <v>200</v>
      </c>
      <c r="B201">
        <v>9984</v>
      </c>
      <c r="C201">
        <v>0</v>
      </c>
      <c r="D201">
        <v>16</v>
      </c>
      <c r="E201">
        <v>0</v>
      </c>
      <c r="F201" t="s">
        <v>1</v>
      </c>
      <c r="G201">
        <v>3.2000000000000899E-3</v>
      </c>
      <c r="H201">
        <v>1.0666666666666999E-3</v>
      </c>
      <c r="I201">
        <v>1.7166804237380699E-2</v>
      </c>
      <c r="J201">
        <v>8.0046203208807801E-4</v>
      </c>
      <c r="K201">
        <v>1</v>
      </c>
      <c r="L201">
        <v>0.54206465663201098</v>
      </c>
      <c r="M201">
        <v>0.31174640250850699</v>
      </c>
      <c r="N201">
        <v>7.9982180510065903E-4</v>
      </c>
      <c r="O201">
        <v>1.47451365830592E-3</v>
      </c>
      <c r="P201">
        <v>2.5610944242382902E-3</v>
      </c>
      <c r="Q201">
        <f t="shared" si="18"/>
        <v>1.6118099625482898E-3</v>
      </c>
      <c r="R201">
        <v>2.5610944242382902E-3</v>
      </c>
      <c r="S201">
        <f t="shared" si="19"/>
        <v>1.4455148028004138E-3</v>
      </c>
      <c r="T201">
        <f t="shared" si="20"/>
        <v>1.7612726191376313E-3</v>
      </c>
      <c r="U201">
        <v>2.0805602875268001E-3</v>
      </c>
      <c r="V201">
        <f t="shared" si="21"/>
        <v>1.2840306362432333E-3</v>
      </c>
      <c r="W201">
        <f t="shared" si="22"/>
        <v>1.3925627092969759E-3</v>
      </c>
      <c r="X201">
        <f t="shared" si="23"/>
        <v>1.4945909163655614E-3</v>
      </c>
    </row>
    <row r="202" spans="1:24" x14ac:dyDescent="0.25">
      <c r="A202" s="5">
        <v>201</v>
      </c>
      <c r="B202">
        <v>7668</v>
      </c>
      <c r="C202">
        <v>1476</v>
      </c>
      <c r="D202">
        <v>856</v>
      </c>
      <c r="E202">
        <v>0</v>
      </c>
      <c r="F202" t="s">
        <v>1</v>
      </c>
      <c r="G202">
        <v>0.31879999999999997</v>
      </c>
      <c r="H202">
        <v>0.106266666666667</v>
      </c>
      <c r="I202">
        <v>1.0047133715238601</v>
      </c>
      <c r="J202">
        <v>0.127734026929022</v>
      </c>
      <c r="K202">
        <v>1</v>
      </c>
      <c r="L202">
        <v>0.26426488645893298</v>
      </c>
      <c r="M202">
        <v>0.38701901914027598</v>
      </c>
      <c r="N202">
        <v>0.113266092783296</v>
      </c>
      <c r="O202">
        <v>0.32585301276742601</v>
      </c>
      <c r="P202">
        <v>0.24814622837962999</v>
      </c>
      <c r="Q202">
        <f t="shared" si="18"/>
        <v>0.22908844464345066</v>
      </c>
      <c r="R202">
        <v>0.32585301276742601</v>
      </c>
      <c r="S202">
        <f t="shared" si="19"/>
        <v>0.20922317080367572</v>
      </c>
      <c r="T202">
        <f t="shared" si="20"/>
        <v>0.21258691998413001</v>
      </c>
      <c r="U202">
        <v>0.26158587168131497</v>
      </c>
      <c r="V202">
        <f t="shared" si="21"/>
        <v>0.17301781056066606</v>
      </c>
      <c r="W202">
        <f t="shared" si="22"/>
        <v>0.18768632705529176</v>
      </c>
      <c r="X202">
        <f t="shared" si="23"/>
        <v>0.17548172208636112</v>
      </c>
    </row>
    <row r="203" spans="1:24" x14ac:dyDescent="0.25">
      <c r="A203" s="5">
        <v>202</v>
      </c>
      <c r="B203">
        <v>5934</v>
      </c>
      <c r="C203">
        <v>2139</v>
      </c>
      <c r="D203">
        <v>246</v>
      </c>
      <c r="E203">
        <v>1681</v>
      </c>
      <c r="F203" t="s">
        <v>4</v>
      </c>
      <c r="G203">
        <v>0.76739999999999997</v>
      </c>
      <c r="H203">
        <v>0.25580000000000003</v>
      </c>
      <c r="I203">
        <v>1.4866576485765099</v>
      </c>
      <c r="J203">
        <v>0.24113886999293399</v>
      </c>
      <c r="K203">
        <v>0.65284940647826994</v>
      </c>
      <c r="L203">
        <v>0.13632536531184</v>
      </c>
      <c r="M203">
        <v>0.18432504961694399</v>
      </c>
      <c r="N203">
        <v>0.26973381680660202</v>
      </c>
      <c r="O203">
        <v>0.63883898774736203</v>
      </c>
      <c r="P203">
        <v>0.56676690755362302</v>
      </c>
      <c r="Q203">
        <f t="shared" si="18"/>
        <v>0.49177990403586236</v>
      </c>
      <c r="R203">
        <v>0.63883898774736203</v>
      </c>
      <c r="S203">
        <f t="shared" si="19"/>
        <v>0.46051498347620512</v>
      </c>
      <c r="T203">
        <f t="shared" si="20"/>
        <v>0.36910517094076001</v>
      </c>
      <c r="U203">
        <v>0.51767319601594897</v>
      </c>
      <c r="V203">
        <f t="shared" si="21"/>
        <v>0.38530105507034973</v>
      </c>
      <c r="W203">
        <f t="shared" si="22"/>
        <v>0.40783876898832294</v>
      </c>
      <c r="X203">
        <f t="shared" si="23"/>
        <v>0.32240426523438465</v>
      </c>
    </row>
    <row r="204" spans="1:24" x14ac:dyDescent="0.25">
      <c r="A204" s="5">
        <v>203</v>
      </c>
      <c r="B204">
        <v>3827</v>
      </c>
      <c r="C204">
        <v>3050</v>
      </c>
      <c r="D204">
        <v>425</v>
      </c>
      <c r="E204">
        <v>2698</v>
      </c>
      <c r="F204" t="s">
        <v>2</v>
      </c>
      <c r="G204">
        <v>1.1994</v>
      </c>
      <c r="H204">
        <v>0.39979999999999999</v>
      </c>
      <c r="I204">
        <v>1.75639297326814</v>
      </c>
      <c r="J204">
        <v>0.41164564024587802</v>
      </c>
      <c r="K204">
        <v>0.526246553383514</v>
      </c>
      <c r="L204">
        <v>7.1154109335317003E-2</v>
      </c>
      <c r="M204">
        <v>0.20460101704453701</v>
      </c>
      <c r="N204">
        <v>0.43890507143781499</v>
      </c>
      <c r="O204">
        <v>0.85262190090810996</v>
      </c>
      <c r="P204">
        <v>0.66798843511111095</v>
      </c>
      <c r="Q204">
        <f t="shared" si="18"/>
        <v>0.65317180248567863</v>
      </c>
      <c r="R204">
        <v>0.85262190090810996</v>
      </c>
      <c r="S204">
        <f t="shared" si="19"/>
        <v>0.62993925942756868</v>
      </c>
      <c r="T204">
        <f t="shared" si="20"/>
        <v>0.41371682947029498</v>
      </c>
      <c r="U204">
        <v>0.699226889949361</v>
      </c>
      <c r="V204">
        <f t="shared" si="21"/>
        <v>0.53939961345143517</v>
      </c>
      <c r="W204">
        <f t="shared" si="22"/>
        <v>0.55535753668472554</v>
      </c>
      <c r="X204">
        <f t="shared" si="23"/>
        <v>0.40687741749166256</v>
      </c>
    </row>
    <row r="205" spans="1:24" x14ac:dyDescent="0.25">
      <c r="A205" s="5">
        <v>204</v>
      </c>
      <c r="B205">
        <v>3475</v>
      </c>
      <c r="C205">
        <v>1550</v>
      </c>
      <c r="D205">
        <v>2587</v>
      </c>
      <c r="E205">
        <v>2388</v>
      </c>
      <c r="F205" t="s">
        <v>2</v>
      </c>
      <c r="G205">
        <v>1.3888</v>
      </c>
      <c r="H205">
        <v>0.46293333333333297</v>
      </c>
      <c r="I205">
        <v>1.9448286443304901</v>
      </c>
      <c r="J205">
        <v>0.44514129574357097</v>
      </c>
      <c r="K205">
        <v>0.56194517149605605</v>
      </c>
      <c r="L205">
        <v>1.40229233138325E-2</v>
      </c>
      <c r="M205">
        <v>0.25083932601883202</v>
      </c>
      <c r="N205">
        <v>0.44200901335083997</v>
      </c>
      <c r="O205">
        <v>0.96945989532324695</v>
      </c>
      <c r="P205">
        <v>0.63958863483347805</v>
      </c>
      <c r="Q205">
        <f t="shared" si="18"/>
        <v>0.68368584783585495</v>
      </c>
      <c r="R205">
        <v>0.96945989532324695</v>
      </c>
      <c r="S205">
        <f t="shared" si="19"/>
        <v>0.64956194031997372</v>
      </c>
      <c r="T205">
        <f t="shared" si="20"/>
        <v>0.52745088197240697</v>
      </c>
      <c r="U205">
        <v>0.79643183669233197</v>
      </c>
      <c r="V205">
        <f t="shared" si="21"/>
        <v>0.57148076711447482</v>
      </c>
      <c r="W205">
        <f t="shared" si="22"/>
        <v>0.59381741523485898</v>
      </c>
      <c r="X205">
        <f t="shared" si="23"/>
        <v>0.49728471640980049</v>
      </c>
    </row>
    <row r="206" spans="1:24" x14ac:dyDescent="0.25">
      <c r="A206" s="5">
        <v>205</v>
      </c>
      <c r="B206">
        <v>4144</v>
      </c>
      <c r="C206">
        <v>2792</v>
      </c>
      <c r="D206">
        <v>2528</v>
      </c>
      <c r="E206">
        <v>536</v>
      </c>
      <c r="F206" t="s">
        <v>2</v>
      </c>
      <c r="G206">
        <v>0.9456</v>
      </c>
      <c r="H206">
        <v>0.31519999999999998</v>
      </c>
      <c r="I206">
        <v>1.7683832346267001</v>
      </c>
      <c r="J206">
        <v>0.38293417698175802</v>
      </c>
      <c r="K206">
        <v>0.84717810285986095</v>
      </c>
      <c r="L206">
        <v>6.5132023934277597E-2</v>
      </c>
      <c r="M206">
        <v>0.41868861442614203</v>
      </c>
      <c r="N206">
        <v>0.31130018231430201</v>
      </c>
      <c r="O206">
        <v>0.85463749820646995</v>
      </c>
      <c r="P206">
        <v>0.47769871451534701</v>
      </c>
      <c r="Q206">
        <f t="shared" si="18"/>
        <v>0.54787879834537301</v>
      </c>
      <c r="R206">
        <v>0.85463749820646995</v>
      </c>
      <c r="S206">
        <f t="shared" si="19"/>
        <v>0.50277282652035893</v>
      </c>
      <c r="T206">
        <f t="shared" si="20"/>
        <v>0.54333731589216794</v>
      </c>
      <c r="U206">
        <v>0.68948472564299501</v>
      </c>
      <c r="V206">
        <f t="shared" si="21"/>
        <v>0.42945181800805865</v>
      </c>
      <c r="W206">
        <f t="shared" si="22"/>
        <v>0.46086547202210887</v>
      </c>
      <c r="X206">
        <f t="shared" si="23"/>
        <v>0.45766062776827715</v>
      </c>
    </row>
    <row r="207" spans="1:24" x14ac:dyDescent="0.25">
      <c r="A207" s="5">
        <v>206</v>
      </c>
      <c r="B207">
        <v>8368</v>
      </c>
      <c r="C207">
        <v>8</v>
      </c>
      <c r="D207">
        <v>25</v>
      </c>
      <c r="E207">
        <v>1599</v>
      </c>
      <c r="F207" t="s">
        <v>3</v>
      </c>
      <c r="G207">
        <v>0.48549999999999999</v>
      </c>
      <c r="H207">
        <v>0.161833333333333</v>
      </c>
      <c r="I207">
        <v>0.66783209912906705</v>
      </c>
      <c r="J207">
        <v>8.6836798121493294E-2</v>
      </c>
      <c r="K207">
        <v>0.66444203620058895</v>
      </c>
      <c r="L207">
        <v>0.36543877487804799</v>
      </c>
      <c r="M207">
        <v>9.8953511064121799E-2</v>
      </c>
      <c r="N207">
        <v>0.11558531154395001</v>
      </c>
      <c r="O207">
        <v>0.19199975259681201</v>
      </c>
      <c r="P207">
        <v>0.46739142909083797</v>
      </c>
      <c r="Q207">
        <f t="shared" si="18"/>
        <v>0.25832549774386665</v>
      </c>
      <c r="R207">
        <v>0.46739142909083797</v>
      </c>
      <c r="S207">
        <f t="shared" si="19"/>
        <v>0.2180861171962945</v>
      </c>
      <c r="T207">
        <f t="shared" si="20"/>
        <v>0.35180611754688795</v>
      </c>
      <c r="U207">
        <v>0.376032468936909</v>
      </c>
      <c r="V207">
        <f t="shared" si="21"/>
        <v>0.19403615654031989</v>
      </c>
      <c r="W207">
        <f t="shared" si="22"/>
        <v>0.22062156465957697</v>
      </c>
      <c r="X207">
        <f t="shared" si="23"/>
        <v>0.28800975474358131</v>
      </c>
    </row>
    <row r="208" spans="1:24" x14ac:dyDescent="0.25">
      <c r="A208" s="5">
        <v>207</v>
      </c>
      <c r="B208">
        <v>3790</v>
      </c>
      <c r="C208">
        <v>1470</v>
      </c>
      <c r="D208">
        <v>2888</v>
      </c>
      <c r="E208">
        <v>1852</v>
      </c>
      <c r="F208" t="s">
        <v>1</v>
      </c>
      <c r="G208">
        <v>1.2802</v>
      </c>
      <c r="H208">
        <v>0.42673333333333302</v>
      </c>
      <c r="I208">
        <v>1.9051673301361001</v>
      </c>
      <c r="J208">
        <v>0.41508343429057598</v>
      </c>
      <c r="K208">
        <v>0.62945429302896705</v>
      </c>
      <c r="L208">
        <v>2.3861097758152299E-2</v>
      </c>
      <c r="M208">
        <v>0.27810034918830001</v>
      </c>
      <c r="N208">
        <v>0.397384817641531</v>
      </c>
      <c r="O208">
        <v>0.94563983370112104</v>
      </c>
      <c r="P208">
        <v>0.59880719108488101</v>
      </c>
      <c r="Q208">
        <f t="shared" si="18"/>
        <v>0.64727728080917768</v>
      </c>
      <c r="R208">
        <v>0.94563983370112104</v>
      </c>
      <c r="S208">
        <f t="shared" si="19"/>
        <v>0.60823958135259293</v>
      </c>
      <c r="T208">
        <f t="shared" si="20"/>
        <v>0.54825501605959004</v>
      </c>
      <c r="U208">
        <v>0.77287525097738696</v>
      </c>
      <c r="V208">
        <f t="shared" si="21"/>
        <v>0.53293624908095338</v>
      </c>
      <c r="W208">
        <f t="shared" si="22"/>
        <v>0.55875632797790709</v>
      </c>
      <c r="X208">
        <f t="shared" si="23"/>
        <v>0.49495265801275806</v>
      </c>
    </row>
    <row r="209" spans="1:24" x14ac:dyDescent="0.25">
      <c r="A209" s="5">
        <v>208</v>
      </c>
      <c r="B209">
        <v>3693</v>
      </c>
      <c r="C209">
        <v>1889</v>
      </c>
      <c r="D209">
        <v>2698</v>
      </c>
      <c r="E209">
        <v>1720</v>
      </c>
      <c r="F209" t="s">
        <v>2</v>
      </c>
      <c r="G209">
        <v>1.2444999999999999</v>
      </c>
      <c r="H209">
        <v>0.414833333333333</v>
      </c>
      <c r="I209">
        <v>1.93163672553882</v>
      </c>
      <c r="J209">
        <v>0.42418634218028201</v>
      </c>
      <c r="K209">
        <v>0.64742339454398701</v>
      </c>
      <c r="L209">
        <v>1.6920676700032299E-2</v>
      </c>
      <c r="M209">
        <v>0.29675068171059699</v>
      </c>
      <c r="N209">
        <v>0.395840321008046</v>
      </c>
      <c r="O209">
        <v>0.96164042743417899</v>
      </c>
      <c r="P209">
        <v>0.58838196419842503</v>
      </c>
      <c r="Q209">
        <f t="shared" si="18"/>
        <v>0.64862090421355001</v>
      </c>
      <c r="R209">
        <v>0.96164042743417899</v>
      </c>
      <c r="S209">
        <f t="shared" si="19"/>
        <v>0.60729172704383383</v>
      </c>
      <c r="T209">
        <f t="shared" si="20"/>
        <v>0.56580010642613299</v>
      </c>
      <c r="U209">
        <v>0.78315468633125596</v>
      </c>
      <c r="V209">
        <f t="shared" si="21"/>
        <v>0.52857481990120414</v>
      </c>
      <c r="W209">
        <f t="shared" si="22"/>
        <v>0.55627416006446573</v>
      </c>
      <c r="X209">
        <f t="shared" si="23"/>
        <v>0.50167223409879858</v>
      </c>
    </row>
    <row r="210" spans="1:24" x14ac:dyDescent="0.25">
      <c r="A210" s="5">
        <v>209</v>
      </c>
      <c r="B210">
        <v>4015</v>
      </c>
      <c r="C210">
        <v>1407</v>
      </c>
      <c r="D210">
        <v>1693</v>
      </c>
      <c r="E210">
        <v>2885</v>
      </c>
      <c r="F210" t="s">
        <v>4</v>
      </c>
      <c r="G210">
        <v>1.3448</v>
      </c>
      <c r="H210">
        <v>0.44826666666666698</v>
      </c>
      <c r="I210">
        <v>1.87785798461563</v>
      </c>
      <c r="J210">
        <v>0.394461532623124</v>
      </c>
      <c r="K210">
        <v>0.50571086797009401</v>
      </c>
      <c r="L210">
        <v>3.0631125644128201E-2</v>
      </c>
      <c r="M210">
        <v>0.179603475700469</v>
      </c>
      <c r="N210">
        <v>0.43820665059623198</v>
      </c>
      <c r="O210">
        <v>0.92794247313283296</v>
      </c>
      <c r="P210">
        <v>0.68713739193936596</v>
      </c>
      <c r="Q210">
        <f t="shared" si="18"/>
        <v>0.68442883855614356</v>
      </c>
      <c r="R210">
        <v>0.92794247313283296</v>
      </c>
      <c r="S210">
        <f t="shared" si="19"/>
        <v>0.6537542622870991</v>
      </c>
      <c r="T210">
        <f t="shared" si="20"/>
        <v>0.48973582253660097</v>
      </c>
      <c r="U210">
        <v>0.76320500974991901</v>
      </c>
      <c r="V210">
        <f t="shared" si="21"/>
        <v>0.56953851813710876</v>
      </c>
      <c r="W210">
        <f t="shared" si="22"/>
        <v>0.58996831981273257</v>
      </c>
      <c r="X210">
        <f t="shared" si="23"/>
        <v>0.46991613588763037</v>
      </c>
    </row>
    <row r="211" spans="1:24" x14ac:dyDescent="0.25">
      <c r="A211" s="5">
        <v>210</v>
      </c>
      <c r="B211">
        <v>2253</v>
      </c>
      <c r="C211">
        <v>3678</v>
      </c>
      <c r="D211">
        <v>2923</v>
      </c>
      <c r="E211">
        <v>1146</v>
      </c>
      <c r="F211" t="s">
        <v>4</v>
      </c>
      <c r="G211">
        <v>1.2962</v>
      </c>
      <c r="H211">
        <v>0.43206666666666699</v>
      </c>
      <c r="I211">
        <v>1.89199282257525</v>
      </c>
      <c r="J211">
        <v>0.57820423056808501</v>
      </c>
      <c r="K211">
        <v>0.73368713137156705</v>
      </c>
      <c r="L211">
        <v>2.8383015928390799E-2</v>
      </c>
      <c r="M211">
        <v>0.46255721526022597</v>
      </c>
      <c r="N211">
        <v>0.44074093887865901</v>
      </c>
      <c r="O211">
        <v>0.95320868334716002</v>
      </c>
      <c r="P211">
        <v>0.555558848654227</v>
      </c>
      <c r="Q211">
        <f t="shared" si="18"/>
        <v>0.64983615696001529</v>
      </c>
      <c r="R211">
        <v>0.95320868334716002</v>
      </c>
      <c r="S211">
        <f t="shared" si="19"/>
        <v>0.61569716027576071</v>
      </c>
      <c r="T211">
        <f t="shared" si="20"/>
        <v>0.51246774446850107</v>
      </c>
      <c r="U211">
        <v>0.779354820516586</v>
      </c>
      <c r="V211">
        <f t="shared" si="21"/>
        <v>0.53950298402483365</v>
      </c>
      <c r="W211">
        <f t="shared" si="22"/>
        <v>0.56203568193805087</v>
      </c>
      <c r="X211">
        <f t="shared" si="23"/>
        <v>0.47566467386256572</v>
      </c>
    </row>
    <row r="212" spans="1:24" x14ac:dyDescent="0.25">
      <c r="A212" s="5">
        <v>211</v>
      </c>
      <c r="B212">
        <v>3199</v>
      </c>
      <c r="C212">
        <v>2591</v>
      </c>
      <c r="D212">
        <v>1363</v>
      </c>
      <c r="E212">
        <v>2847</v>
      </c>
      <c r="F212" t="s">
        <v>3</v>
      </c>
      <c r="G212">
        <v>1.3857999999999999</v>
      </c>
      <c r="H212">
        <v>0.46193333333333297</v>
      </c>
      <c r="I212">
        <v>1.9387458035807099</v>
      </c>
      <c r="J212">
        <v>0.47273020435653401</v>
      </c>
      <c r="K212">
        <v>0.50982714790282402</v>
      </c>
      <c r="L212">
        <v>1.62221668759348E-2</v>
      </c>
      <c r="M212">
        <v>0.23366717273705101</v>
      </c>
      <c r="N212">
        <v>0.48112225028850097</v>
      </c>
      <c r="O212">
        <v>0.96682260311971802</v>
      </c>
      <c r="P212">
        <v>0.66921285339640402</v>
      </c>
      <c r="Q212">
        <f t="shared" si="18"/>
        <v>0.70571923560154104</v>
      </c>
      <c r="R212">
        <v>0.96682260311971802</v>
      </c>
      <c r="S212">
        <f t="shared" si="19"/>
        <v>0.6777281169772339</v>
      </c>
      <c r="T212">
        <f t="shared" si="20"/>
        <v>0.48570035283121704</v>
      </c>
      <c r="U212">
        <v>0.79430907997729405</v>
      </c>
      <c r="V212">
        <f t="shared" si="21"/>
        <v>0.58956944881828799</v>
      </c>
      <c r="W212">
        <f t="shared" si="22"/>
        <v>0.60824029225679799</v>
      </c>
      <c r="X212">
        <f t="shared" si="23"/>
        <v>0.47411469882417279</v>
      </c>
    </row>
    <row r="213" spans="1:24" x14ac:dyDescent="0.25">
      <c r="A213" s="5">
        <v>212</v>
      </c>
      <c r="B213">
        <v>4398</v>
      </c>
      <c r="C213">
        <v>3030</v>
      </c>
      <c r="D213">
        <v>1353</v>
      </c>
      <c r="E213">
        <v>1219</v>
      </c>
      <c r="F213" t="s">
        <v>4</v>
      </c>
      <c r="G213">
        <v>0.93930000000000002</v>
      </c>
      <c r="H213">
        <v>0.31309999999999999</v>
      </c>
      <c r="I213">
        <v>1.80370992865923</v>
      </c>
      <c r="J213">
        <v>0.36082812206169701</v>
      </c>
      <c r="K213">
        <v>0.72185544735884599</v>
      </c>
      <c r="L213">
        <v>4.9664652074172498E-2</v>
      </c>
      <c r="M213">
        <v>0.309510641113734</v>
      </c>
      <c r="N213">
        <v>0.33327200324542999</v>
      </c>
      <c r="O213">
        <v>0.87901211616033503</v>
      </c>
      <c r="P213">
        <v>0.53827727394494496</v>
      </c>
      <c r="Q213">
        <f t="shared" si="18"/>
        <v>0.58352046445023664</v>
      </c>
      <c r="R213">
        <v>0.87901211616033503</v>
      </c>
      <c r="S213">
        <f t="shared" si="19"/>
        <v>0.54025639030538142</v>
      </c>
      <c r="T213">
        <f t="shared" si="20"/>
        <v>0.5457401129149051</v>
      </c>
      <c r="U213">
        <v>0.70802772775051503</v>
      </c>
      <c r="V213">
        <f t="shared" si="21"/>
        <v>0.45499142103480289</v>
      </c>
      <c r="W213">
        <f t="shared" si="22"/>
        <v>0.48585717155165326</v>
      </c>
      <c r="X213">
        <f t="shared" si="23"/>
        <v>0.45886354166923793</v>
      </c>
    </row>
    <row r="214" spans="1:24" x14ac:dyDescent="0.25">
      <c r="A214" s="5">
        <v>213</v>
      </c>
      <c r="B214">
        <v>9986</v>
      </c>
      <c r="C214">
        <v>0</v>
      </c>
      <c r="D214">
        <v>14</v>
      </c>
      <c r="E214">
        <v>0</v>
      </c>
      <c r="F214" t="s">
        <v>2</v>
      </c>
      <c r="G214">
        <v>2.7999999999999102E-3</v>
      </c>
      <c r="H214">
        <v>9.3333333333330503E-4</v>
      </c>
      <c r="I214">
        <v>1.52908589963382E-2</v>
      </c>
      <c r="J214">
        <v>7.0035370790938098E-4</v>
      </c>
      <c r="K214">
        <v>1</v>
      </c>
      <c r="L214">
        <v>0.54277147269727299</v>
      </c>
      <c r="M214">
        <v>0.311687834033266</v>
      </c>
      <c r="N214">
        <v>6.9986355587299499E-4</v>
      </c>
      <c r="O214">
        <v>1.2886660796050801E-3</v>
      </c>
      <c r="P214">
        <v>2.2419340275748501E-3</v>
      </c>
      <c r="Q214">
        <f t="shared" si="18"/>
        <v>1.4101545543509751E-3</v>
      </c>
      <c r="R214">
        <v>2.2419340275748501E-3</v>
      </c>
      <c r="S214">
        <f t="shared" si="19"/>
        <v>1.2645195116265469E-3</v>
      </c>
      <c r="T214">
        <f t="shared" si="20"/>
        <v>1.5420704717018551E-3</v>
      </c>
      <c r="U214">
        <v>1.8212300338606099E-3</v>
      </c>
      <c r="V214">
        <f t="shared" si="21"/>
        <v>1.1233329541114833E-3</v>
      </c>
      <c r="W214">
        <f t="shared" si="22"/>
        <v>1.2183723644064802E-3</v>
      </c>
      <c r="X214">
        <f t="shared" si="23"/>
        <v>1.3084315711592489E-3</v>
      </c>
    </row>
    <row r="215" spans="1:24" x14ac:dyDescent="0.25">
      <c r="A215" s="5">
        <v>214</v>
      </c>
      <c r="B215">
        <v>1887</v>
      </c>
      <c r="C215">
        <v>3886</v>
      </c>
      <c r="D215">
        <v>2581</v>
      </c>
      <c r="E215">
        <v>1646</v>
      </c>
      <c r="F215" t="s">
        <v>4</v>
      </c>
      <c r="G215">
        <v>1.3986000000000001</v>
      </c>
      <c r="H215">
        <v>0.4662</v>
      </c>
      <c r="I215">
        <v>1.91666687701053</v>
      </c>
      <c r="J215">
        <v>0.62478782119473997</v>
      </c>
      <c r="K215">
        <v>0.65776643936532897</v>
      </c>
      <c r="L215">
        <v>2.0472643745946099E-2</v>
      </c>
      <c r="M215">
        <v>0.43993553652188999</v>
      </c>
      <c r="N215">
        <v>0.48714338286311998</v>
      </c>
      <c r="O215">
        <v>0.96827227939987304</v>
      </c>
      <c r="P215">
        <v>0.58680765916006505</v>
      </c>
      <c r="Q215">
        <f t="shared" si="18"/>
        <v>0.68074110714101932</v>
      </c>
      <c r="R215">
        <v>0.96827227939987304</v>
      </c>
      <c r="S215">
        <f t="shared" si="19"/>
        <v>0.6517034599057554</v>
      </c>
      <c r="T215">
        <f t="shared" si="20"/>
        <v>0.48112889653675306</v>
      </c>
      <c r="U215">
        <v>0.79610867818595799</v>
      </c>
      <c r="V215">
        <f t="shared" si="21"/>
        <v>0.57393746782650423</v>
      </c>
      <c r="W215">
        <f t="shared" si="22"/>
        <v>0.59287224862784027</v>
      </c>
      <c r="X215">
        <f t="shared" si="23"/>
        <v>0.47378205083839381</v>
      </c>
    </row>
    <row r="216" spans="1:24" x14ac:dyDescent="0.25">
      <c r="A216" s="5">
        <v>215</v>
      </c>
      <c r="B216">
        <v>1791</v>
      </c>
      <c r="C216">
        <v>4244</v>
      </c>
      <c r="D216">
        <v>3000</v>
      </c>
      <c r="E216">
        <v>965</v>
      </c>
      <c r="F216" t="s">
        <v>1</v>
      </c>
      <c r="G216">
        <v>1.3139000000000001</v>
      </c>
      <c r="H216">
        <v>0.437966666666667</v>
      </c>
      <c r="I216">
        <v>1.81576406685956</v>
      </c>
      <c r="J216">
        <v>0.63768404711489601</v>
      </c>
      <c r="K216">
        <v>0.76437134887793101</v>
      </c>
      <c r="L216">
        <v>4.7737829423842401E-2</v>
      </c>
      <c r="M216">
        <v>0.52693830648288598</v>
      </c>
      <c r="N216">
        <v>0.45482086438056701</v>
      </c>
      <c r="O216">
        <v>0.93035263235992705</v>
      </c>
      <c r="P216">
        <v>0.54754577322420905</v>
      </c>
      <c r="Q216">
        <f t="shared" si="18"/>
        <v>0.64423975665490107</v>
      </c>
      <c r="R216">
        <v>0.93035263235992705</v>
      </c>
      <c r="S216">
        <f t="shared" si="19"/>
        <v>0.61419008358940275</v>
      </c>
      <c r="T216">
        <f t="shared" si="20"/>
        <v>0.47553176797936003</v>
      </c>
      <c r="U216">
        <v>0.76325497165829104</v>
      </c>
      <c r="V216">
        <f t="shared" si="21"/>
        <v>0.5404403597503652</v>
      </c>
      <c r="W216">
        <f t="shared" si="22"/>
        <v>0.56008761983557354</v>
      </c>
      <c r="X216">
        <f t="shared" si="23"/>
        <v>0.45752029541095796</v>
      </c>
    </row>
    <row r="217" spans="1:24" x14ac:dyDescent="0.25">
      <c r="A217" s="5">
        <v>216</v>
      </c>
      <c r="B217">
        <v>2644</v>
      </c>
      <c r="C217">
        <v>2683</v>
      </c>
      <c r="D217">
        <v>2575</v>
      </c>
      <c r="E217">
        <v>2098</v>
      </c>
      <c r="F217" t="s">
        <v>3</v>
      </c>
      <c r="G217">
        <v>1.4127000000000001</v>
      </c>
      <c r="H217">
        <v>0.47089999999999999</v>
      </c>
      <c r="I217">
        <v>1.9933735058378399</v>
      </c>
      <c r="J217">
        <v>0.53231102874241798</v>
      </c>
      <c r="K217">
        <v>0.59746187710727905</v>
      </c>
      <c r="L217">
        <v>1.68774413720367E-3</v>
      </c>
      <c r="M217">
        <v>0.33359475940968403</v>
      </c>
      <c r="N217">
        <v>0.47116639634942298</v>
      </c>
      <c r="O217">
        <v>0.99683942319173802</v>
      </c>
      <c r="P217">
        <v>0.61474474016209502</v>
      </c>
      <c r="Q217">
        <f t="shared" si="18"/>
        <v>0.69425018656775206</v>
      </c>
      <c r="R217">
        <v>0.99683942319173802</v>
      </c>
      <c r="S217">
        <f t="shared" si="19"/>
        <v>0.66094417367914915</v>
      </c>
      <c r="T217">
        <f t="shared" si="20"/>
        <v>0.52567302684231509</v>
      </c>
      <c r="U217">
        <v>0.81807021378516398</v>
      </c>
      <c r="V217">
        <f t="shared" si="21"/>
        <v>0.58144713193023989</v>
      </c>
      <c r="W217">
        <f t="shared" si="22"/>
        <v>0.60324060655714717</v>
      </c>
      <c r="X217">
        <f t="shared" si="23"/>
        <v>0.49978718985265103</v>
      </c>
    </row>
    <row r="218" spans="1:24" x14ac:dyDescent="0.25">
      <c r="A218" s="5">
        <v>217</v>
      </c>
      <c r="B218">
        <v>3138</v>
      </c>
      <c r="C218">
        <v>2362</v>
      </c>
      <c r="D218">
        <v>2092</v>
      </c>
      <c r="E218">
        <v>2408</v>
      </c>
      <c r="F218" t="s">
        <v>3</v>
      </c>
      <c r="G218">
        <v>1.377</v>
      </c>
      <c r="H218">
        <v>0.45900000000000002</v>
      </c>
      <c r="I218">
        <v>1.9832482508946601</v>
      </c>
      <c r="J218">
        <v>0.47899868663188999</v>
      </c>
      <c r="K218">
        <v>0.55957496362580195</v>
      </c>
      <c r="L218">
        <v>4.1222192291209599E-3</v>
      </c>
      <c r="M218">
        <v>0.27161544960880302</v>
      </c>
      <c r="N218">
        <v>0.46120820272403401</v>
      </c>
      <c r="O218">
        <v>0.991467520492051</v>
      </c>
      <c r="P218">
        <v>0.638142373697974</v>
      </c>
      <c r="Q218">
        <f t="shared" si="18"/>
        <v>0.69693936563801973</v>
      </c>
      <c r="R218">
        <v>0.991467520492051</v>
      </c>
      <c r="S218">
        <f t="shared" si="19"/>
        <v>0.66328121747647328</v>
      </c>
      <c r="T218">
        <f t="shared" si="20"/>
        <v>0.53025931776801705</v>
      </c>
      <c r="U218">
        <v>0.81213856685646502</v>
      </c>
      <c r="V218">
        <f t="shared" si="21"/>
        <v>0.57914848629875293</v>
      </c>
      <c r="W218">
        <f t="shared" si="22"/>
        <v>0.60148847542720074</v>
      </c>
      <c r="X218">
        <f t="shared" si="23"/>
        <v>0.49718296713927401</v>
      </c>
    </row>
    <row r="219" spans="1:24" x14ac:dyDescent="0.25">
      <c r="A219" s="5">
        <v>218</v>
      </c>
      <c r="B219">
        <v>9801</v>
      </c>
      <c r="C219">
        <v>127</v>
      </c>
      <c r="D219">
        <v>0</v>
      </c>
      <c r="E219">
        <v>72</v>
      </c>
      <c r="F219" t="s">
        <v>4</v>
      </c>
      <c r="G219">
        <v>3.4299999999999997E-2</v>
      </c>
      <c r="H219">
        <v>1.1433333333333301E-2</v>
      </c>
      <c r="I219">
        <v>0.15966777733700799</v>
      </c>
      <c r="J219">
        <v>1.0022134144868E-2</v>
      </c>
      <c r="K219">
        <v>0.96916361067662005</v>
      </c>
      <c r="L219">
        <v>0.49164643034647199</v>
      </c>
      <c r="M219">
        <v>0.28989169141112497</v>
      </c>
      <c r="N219">
        <v>1.02351716187363E-2</v>
      </c>
      <c r="O219">
        <v>1.9977600460235799E-2</v>
      </c>
      <c r="P219">
        <v>3.3416712705019801E-2</v>
      </c>
      <c r="Q219">
        <f t="shared" si="18"/>
        <v>2.1209828261330634E-2</v>
      </c>
      <c r="R219">
        <v>3.3416712705019801E-2</v>
      </c>
      <c r="S219">
        <f t="shared" si="19"/>
        <v>1.8975827588030111E-2</v>
      </c>
      <c r="T219">
        <f t="shared" si="20"/>
        <v>2.3181541086283501E-2</v>
      </c>
      <c r="U219">
        <v>2.6872337918030498E-2</v>
      </c>
      <c r="V219">
        <f t="shared" si="21"/>
        <v>1.6087690786992254E-2</v>
      </c>
      <c r="W219">
        <f t="shared" si="22"/>
        <v>1.7670957843992308E-2</v>
      </c>
      <c r="X219">
        <f t="shared" si="23"/>
        <v>1.910740818430837E-2</v>
      </c>
    </row>
    <row r="220" spans="1:24" x14ac:dyDescent="0.25">
      <c r="A220" s="5">
        <v>219</v>
      </c>
      <c r="B220">
        <v>3326</v>
      </c>
      <c r="C220">
        <v>5181</v>
      </c>
      <c r="D220">
        <v>62</v>
      </c>
      <c r="E220">
        <v>1431</v>
      </c>
      <c r="F220" t="s">
        <v>1</v>
      </c>
      <c r="G220">
        <v>0.95979999999999999</v>
      </c>
      <c r="H220">
        <v>0.31993333333333301</v>
      </c>
      <c r="I220">
        <v>1.4665851426137499</v>
      </c>
      <c r="J220">
        <v>0.45988168717633798</v>
      </c>
      <c r="K220">
        <v>0.68902759123920698</v>
      </c>
      <c r="L220">
        <v>0.156367366340804</v>
      </c>
      <c r="M220">
        <v>0.35002177080659702</v>
      </c>
      <c r="N220">
        <v>0.40027676320149302</v>
      </c>
      <c r="O220">
        <v>0.74625946206592497</v>
      </c>
      <c r="P220">
        <v>0.56782284683865103</v>
      </c>
      <c r="Q220">
        <f t="shared" si="18"/>
        <v>0.57145302403535636</v>
      </c>
      <c r="R220">
        <v>0.74625946206592497</v>
      </c>
      <c r="S220">
        <f t="shared" si="19"/>
        <v>0.55354682516995224</v>
      </c>
      <c r="T220">
        <f t="shared" si="20"/>
        <v>0.34598269886443195</v>
      </c>
      <c r="U220">
        <v>0.607472203313276</v>
      </c>
      <c r="V220">
        <f t="shared" si="21"/>
        <v>0.46597902924315798</v>
      </c>
      <c r="W220">
        <f t="shared" si="22"/>
        <v>0.47867720296330912</v>
      </c>
      <c r="X220">
        <f t="shared" si="23"/>
        <v>0.333466739186982</v>
      </c>
    </row>
    <row r="221" spans="1:24" x14ac:dyDescent="0.25">
      <c r="A221" s="5">
        <v>220</v>
      </c>
      <c r="B221">
        <v>4841</v>
      </c>
      <c r="C221">
        <v>1954</v>
      </c>
      <c r="D221">
        <v>1885</v>
      </c>
      <c r="E221">
        <v>1320</v>
      </c>
      <c r="F221" t="s">
        <v>1</v>
      </c>
      <c r="G221">
        <v>0.96840000000000004</v>
      </c>
      <c r="H221">
        <v>0.32279999999999998</v>
      </c>
      <c r="I221">
        <v>1.80634596609043</v>
      </c>
      <c r="J221">
        <v>0.32400190071295498</v>
      </c>
      <c r="K221">
        <v>0.705945588765856</v>
      </c>
      <c r="L221">
        <v>4.6306936369378202E-2</v>
      </c>
      <c r="M221">
        <v>0.27442402580104402</v>
      </c>
      <c r="N221">
        <v>0.31458098982979299</v>
      </c>
      <c r="O221">
        <v>0.87495049609339304</v>
      </c>
      <c r="P221">
        <v>0.54142356866180197</v>
      </c>
      <c r="Q221">
        <f t="shared" si="18"/>
        <v>0.57698501819499592</v>
      </c>
      <c r="R221">
        <v>0.87495049609339304</v>
      </c>
      <c r="S221">
        <f t="shared" si="19"/>
        <v>0.53017311930437483</v>
      </c>
      <c r="T221">
        <f t="shared" si="20"/>
        <v>0.56036950626360005</v>
      </c>
      <c r="U221">
        <v>0.70588370162175096</v>
      </c>
      <c r="V221">
        <f t="shared" si="21"/>
        <v>0.45033608115667684</v>
      </c>
      <c r="W221">
        <f t="shared" si="22"/>
        <v>0.48325962699366748</v>
      </c>
      <c r="X221">
        <f t="shared" si="23"/>
        <v>0.47146934856718026</v>
      </c>
    </row>
    <row r="222" spans="1:24" x14ac:dyDescent="0.25">
      <c r="A222" s="5">
        <v>221</v>
      </c>
      <c r="B222">
        <v>2864</v>
      </c>
      <c r="C222">
        <v>1784</v>
      </c>
      <c r="D222">
        <v>4763</v>
      </c>
      <c r="E222">
        <v>589</v>
      </c>
      <c r="F222" t="s">
        <v>2</v>
      </c>
      <c r="G222">
        <v>1.3077000000000001</v>
      </c>
      <c r="H222">
        <v>0.43590000000000001</v>
      </c>
      <c r="I222">
        <v>1.71059290844029</v>
      </c>
      <c r="J222">
        <v>0.50798216131267904</v>
      </c>
      <c r="K222">
        <v>0.835964662459317</v>
      </c>
      <c r="L222">
        <v>7.6977053335231402E-2</v>
      </c>
      <c r="M222">
        <v>0.49222299412488901</v>
      </c>
      <c r="N222">
        <v>0.37797787258200299</v>
      </c>
      <c r="O222">
        <v>0.86840611890939401</v>
      </c>
      <c r="P222">
        <v>0.50787796738604896</v>
      </c>
      <c r="Q222">
        <f t="shared" si="18"/>
        <v>0.58475398629248199</v>
      </c>
      <c r="R222">
        <v>0.86840611890939401</v>
      </c>
      <c r="S222">
        <f t="shared" si="19"/>
        <v>0.55036339541817059</v>
      </c>
      <c r="T222">
        <f t="shared" si="20"/>
        <v>0.49042824632739102</v>
      </c>
      <c r="U222">
        <v>0.71716582625542702</v>
      </c>
      <c r="V222">
        <f t="shared" si="21"/>
        <v>0.49968636301265479</v>
      </c>
      <c r="W222">
        <f t="shared" si="22"/>
        <v>0.52095853487117139</v>
      </c>
      <c r="X222">
        <f t="shared" si="23"/>
        <v>0.46476349462062433</v>
      </c>
    </row>
    <row r="223" spans="1:24" x14ac:dyDescent="0.25">
      <c r="A223" s="5">
        <v>222</v>
      </c>
      <c r="B223">
        <v>2255</v>
      </c>
      <c r="C223">
        <v>3739</v>
      </c>
      <c r="D223">
        <v>1951</v>
      </c>
      <c r="E223">
        <v>2055</v>
      </c>
      <c r="F223" t="s">
        <v>4</v>
      </c>
      <c r="G223">
        <v>1.3806</v>
      </c>
      <c r="H223">
        <v>0.4602</v>
      </c>
      <c r="I223">
        <v>1.9443250516319299</v>
      </c>
      <c r="J223">
        <v>0.57795996122993198</v>
      </c>
      <c r="K223">
        <v>0.60292288061991395</v>
      </c>
      <c r="L223">
        <v>1.3408286470514201E-2</v>
      </c>
      <c r="M223">
        <v>0.36863482574248402</v>
      </c>
      <c r="N223">
        <v>0.48943039965299301</v>
      </c>
      <c r="O223">
        <v>0.977326671625247</v>
      </c>
      <c r="P223">
        <v>0.61056744573723698</v>
      </c>
      <c r="Q223">
        <f t="shared" si="18"/>
        <v>0.69244150567182572</v>
      </c>
      <c r="R223">
        <v>0.977326671625247</v>
      </c>
      <c r="S223">
        <f t="shared" si="19"/>
        <v>0.66347023732142862</v>
      </c>
      <c r="T223">
        <f t="shared" si="20"/>
        <v>0.48789627197225399</v>
      </c>
      <c r="U223">
        <v>0.80181193822077401</v>
      </c>
      <c r="V223">
        <f t="shared" si="21"/>
        <v>0.57964991128766175</v>
      </c>
      <c r="W223">
        <f t="shared" si="22"/>
        <v>0.598827140066852</v>
      </c>
      <c r="X223">
        <f t="shared" si="23"/>
        <v>0.47445233006781673</v>
      </c>
    </row>
    <row r="224" spans="1:24" x14ac:dyDescent="0.25">
      <c r="A224" s="5">
        <v>223</v>
      </c>
      <c r="B224">
        <v>3439</v>
      </c>
      <c r="C224">
        <v>2666</v>
      </c>
      <c r="D224">
        <v>2135</v>
      </c>
      <c r="E224">
        <v>1760</v>
      </c>
      <c r="F224" t="s">
        <v>2</v>
      </c>
      <c r="G224">
        <v>1.2216</v>
      </c>
      <c r="H224">
        <v>0.40720000000000001</v>
      </c>
      <c r="I224">
        <v>1.9547885318878</v>
      </c>
      <c r="J224">
        <v>0.448670682467949</v>
      </c>
      <c r="K224">
        <v>0.64191478600734397</v>
      </c>
      <c r="L224">
        <v>1.1267258985610901E-2</v>
      </c>
      <c r="M224">
        <v>0.30890330341594002</v>
      </c>
      <c r="N224">
        <v>0.41140350338173698</v>
      </c>
      <c r="O224">
        <v>0.97550265379280798</v>
      </c>
      <c r="P224">
        <v>0.59224668590549401</v>
      </c>
      <c r="Q224">
        <f t="shared" si="18"/>
        <v>0.65971761436001297</v>
      </c>
      <c r="R224">
        <v>0.97550265379280798</v>
      </c>
      <c r="S224">
        <f t="shared" si="19"/>
        <v>0.61944063770541657</v>
      </c>
      <c r="T224">
        <f t="shared" si="20"/>
        <v>0.56409915041107106</v>
      </c>
      <c r="U224">
        <v>0.79259102304284101</v>
      </c>
      <c r="V224">
        <f t="shared" si="21"/>
        <v>0.53438284816728132</v>
      </c>
      <c r="W224">
        <f t="shared" si="22"/>
        <v>0.56180841692287686</v>
      </c>
      <c r="X224">
        <f t="shared" si="23"/>
        <v>0.49800495681303525</v>
      </c>
    </row>
    <row r="225" spans="1:24" x14ac:dyDescent="0.25">
      <c r="A225" s="5">
        <v>224</v>
      </c>
      <c r="B225">
        <v>8307</v>
      </c>
      <c r="C225">
        <v>1693</v>
      </c>
      <c r="D225">
        <v>0</v>
      </c>
      <c r="E225">
        <v>0</v>
      </c>
      <c r="F225" t="s">
        <v>1</v>
      </c>
      <c r="G225">
        <v>0.16930000000000001</v>
      </c>
      <c r="H225">
        <v>5.6433333333333301E-2</v>
      </c>
      <c r="I225">
        <v>0.65610096735724399</v>
      </c>
      <c r="J225">
        <v>9.0304992030520601E-2</v>
      </c>
      <c r="K225">
        <v>1</v>
      </c>
      <c r="L225">
        <v>0.374338264549128</v>
      </c>
      <c r="M225">
        <v>0.36460458680445801</v>
      </c>
      <c r="N225">
        <v>8.28254412211228E-2</v>
      </c>
      <c r="O225">
        <v>0.194353389943239</v>
      </c>
      <c r="P225">
        <v>0.19851195980922501</v>
      </c>
      <c r="Q225">
        <f t="shared" si="18"/>
        <v>0.1585635969911956</v>
      </c>
      <c r="R225">
        <v>0.19851195980922501</v>
      </c>
      <c r="S225">
        <f t="shared" si="19"/>
        <v>0.14729257399717274</v>
      </c>
      <c r="T225">
        <f t="shared" si="20"/>
        <v>0.11568651858810221</v>
      </c>
      <c r="U225">
        <v>0.15875653884007099</v>
      </c>
      <c r="V225">
        <f t="shared" si="21"/>
        <v>0.11905804076136957</v>
      </c>
      <c r="W225">
        <f t="shared" si="22"/>
        <v>0.12771547391339583</v>
      </c>
      <c r="X225">
        <f t="shared" si="23"/>
        <v>9.5244062709534838E-2</v>
      </c>
    </row>
    <row r="226" spans="1:24" x14ac:dyDescent="0.25">
      <c r="A226" s="5">
        <v>225</v>
      </c>
      <c r="B226">
        <v>2436</v>
      </c>
      <c r="C226">
        <v>4165</v>
      </c>
      <c r="D226">
        <v>1262</v>
      </c>
      <c r="E226">
        <v>2137</v>
      </c>
      <c r="F226" t="s">
        <v>4</v>
      </c>
      <c r="G226">
        <v>1.31</v>
      </c>
      <c r="H226">
        <v>0.43666666666666698</v>
      </c>
      <c r="I226">
        <v>1.87523786629393</v>
      </c>
      <c r="J226">
        <v>0.55627287542184201</v>
      </c>
      <c r="K226">
        <v>0.59255435505211795</v>
      </c>
      <c r="L226">
        <v>3.1189060673397301E-2</v>
      </c>
      <c r="M226">
        <v>0.3465131296997</v>
      </c>
      <c r="N226">
        <v>0.484209340330788</v>
      </c>
      <c r="O226">
        <v>0.94690879739254996</v>
      </c>
      <c r="P226">
        <v>0.61617356966776604</v>
      </c>
      <c r="Q226">
        <f t="shared" si="18"/>
        <v>0.68243056913036793</v>
      </c>
      <c r="R226">
        <v>0.94690879739254996</v>
      </c>
      <c r="S226">
        <f t="shared" si="19"/>
        <v>0.65616761676731461</v>
      </c>
      <c r="T226">
        <f t="shared" si="20"/>
        <v>0.46269945706176197</v>
      </c>
      <c r="U226">
        <v>0.775367956331799</v>
      </c>
      <c r="V226">
        <f t="shared" si="21"/>
        <v>0.56762709827098523</v>
      </c>
      <c r="W226">
        <f t="shared" si="22"/>
        <v>0.58532861033339079</v>
      </c>
      <c r="X226">
        <f t="shared" si="23"/>
        <v>0.45005951541888417</v>
      </c>
    </row>
    <row r="227" spans="1:24" x14ac:dyDescent="0.25">
      <c r="A227" s="5">
        <v>226</v>
      </c>
      <c r="B227">
        <v>5139</v>
      </c>
      <c r="C227">
        <v>2761</v>
      </c>
      <c r="D227">
        <v>547</v>
      </c>
      <c r="E227">
        <v>1553</v>
      </c>
      <c r="F227" t="s">
        <v>4</v>
      </c>
      <c r="G227">
        <v>0.85140000000000005</v>
      </c>
      <c r="H227">
        <v>0.2838</v>
      </c>
      <c r="I227">
        <v>1.6528060885626099</v>
      </c>
      <c r="J227">
        <v>0.30035441843685501</v>
      </c>
      <c r="K227">
        <v>0.671058785801394</v>
      </c>
      <c r="L227">
        <v>9.0991551061173501E-2</v>
      </c>
      <c r="M227">
        <v>0.234275236806749</v>
      </c>
      <c r="N227">
        <v>0.309193263100004</v>
      </c>
      <c r="O227">
        <v>0.76749076736912303</v>
      </c>
      <c r="P227">
        <v>0.56179902384950697</v>
      </c>
      <c r="Q227">
        <f t="shared" si="18"/>
        <v>0.54616101810621132</v>
      </c>
      <c r="R227">
        <v>0.76749076736912303</v>
      </c>
      <c r="S227">
        <f t="shared" si="19"/>
        <v>0.51085155643134494</v>
      </c>
      <c r="T227">
        <f t="shared" si="20"/>
        <v>0.45829750426911903</v>
      </c>
      <c r="U227">
        <v>0.61925608874747196</v>
      </c>
      <c r="V227">
        <f t="shared" si="21"/>
        <v>0.42742514248473068</v>
      </c>
      <c r="W227">
        <f t="shared" si="22"/>
        <v>0.45288137047156563</v>
      </c>
      <c r="X227">
        <f t="shared" si="23"/>
        <v>0.39052438245830945</v>
      </c>
    </row>
    <row r="228" spans="1:24" x14ac:dyDescent="0.25">
      <c r="A228" s="5">
        <v>227</v>
      </c>
      <c r="B228">
        <v>9559</v>
      </c>
      <c r="C228">
        <v>389</v>
      </c>
      <c r="D228">
        <v>52</v>
      </c>
      <c r="E228">
        <v>0</v>
      </c>
      <c r="F228" t="s">
        <v>4</v>
      </c>
      <c r="G228">
        <v>4.9299999999999997E-2</v>
      </c>
      <c r="H228">
        <v>1.64333333333333E-2</v>
      </c>
      <c r="I228">
        <v>0.28386364250187501</v>
      </c>
      <c r="J228">
        <v>2.2408659123808201E-2</v>
      </c>
      <c r="K228">
        <v>1</v>
      </c>
      <c r="L228">
        <v>0.45537708540808403</v>
      </c>
      <c r="M228">
        <v>0.32441625500293803</v>
      </c>
      <c r="N228">
        <v>2.1917516957467999E-2</v>
      </c>
      <c r="O228">
        <v>4.6901062621202701E-2</v>
      </c>
      <c r="P228">
        <v>6.4610869090042003E-2</v>
      </c>
      <c r="Q228">
        <f t="shared" si="18"/>
        <v>4.4476482889570901E-2</v>
      </c>
      <c r="R228">
        <v>6.4610869090042003E-2</v>
      </c>
      <c r="S228">
        <f t="shared" si="19"/>
        <v>4.049734378668704E-2</v>
      </c>
      <c r="T228">
        <f t="shared" si="20"/>
        <v>4.2693352132574004E-2</v>
      </c>
      <c r="U228">
        <v>5.1561407815879499E-2</v>
      </c>
      <c r="V228">
        <f t="shared" si="21"/>
        <v>3.2843295925050607E-2</v>
      </c>
      <c r="W228">
        <f t="shared" si="22"/>
        <v>3.5884840894321458E-2</v>
      </c>
      <c r="X228">
        <f t="shared" si="23"/>
        <v>3.4518021865341447E-2</v>
      </c>
    </row>
    <row r="229" spans="1:24" x14ac:dyDescent="0.25">
      <c r="A229" s="5">
        <v>228</v>
      </c>
      <c r="B229">
        <v>6921</v>
      </c>
      <c r="C229">
        <v>1424</v>
      </c>
      <c r="D229">
        <v>1634</v>
      </c>
      <c r="E229">
        <v>21</v>
      </c>
      <c r="F229" t="s">
        <v>3</v>
      </c>
      <c r="G229">
        <v>0.47549999999999998</v>
      </c>
      <c r="H229">
        <v>0.1585</v>
      </c>
      <c r="I229">
        <v>1.21362414503039</v>
      </c>
      <c r="J229">
        <v>0.17427029815279699</v>
      </c>
      <c r="K229">
        <v>0.98914341604340705</v>
      </c>
      <c r="L229">
        <v>0.21250808344517</v>
      </c>
      <c r="M229">
        <v>0.405355603707997</v>
      </c>
      <c r="N229">
        <v>0.149792198618871</v>
      </c>
      <c r="O229">
        <v>0.45056886952368602</v>
      </c>
      <c r="P229">
        <v>0.30065995600495199</v>
      </c>
      <c r="Q229">
        <f t="shared" si="18"/>
        <v>0.30034034138250304</v>
      </c>
      <c r="R229">
        <v>0.45056886952368602</v>
      </c>
      <c r="S229">
        <f t="shared" si="19"/>
        <v>0.27275663406110751</v>
      </c>
      <c r="T229">
        <f t="shared" si="20"/>
        <v>0.30077667090481502</v>
      </c>
      <c r="U229">
        <v>0.362732425714552</v>
      </c>
      <c r="V229">
        <f t="shared" si="21"/>
        <v>0.22981058335960933</v>
      </c>
      <c r="W229">
        <f t="shared" si="22"/>
        <v>0.24952944309175593</v>
      </c>
      <c r="X229">
        <f t="shared" si="23"/>
        <v>0.24984556097059493</v>
      </c>
    </row>
    <row r="230" spans="1:24" x14ac:dyDescent="0.25">
      <c r="A230" s="5">
        <v>229</v>
      </c>
      <c r="B230">
        <v>2631</v>
      </c>
      <c r="C230">
        <v>2840</v>
      </c>
      <c r="D230">
        <v>2874</v>
      </c>
      <c r="E230">
        <v>1655</v>
      </c>
      <c r="F230" t="s">
        <v>2</v>
      </c>
      <c r="G230">
        <v>1.3552999999999999</v>
      </c>
      <c r="H230">
        <v>0.45176666666666698</v>
      </c>
      <c r="I230">
        <v>1.96905172318387</v>
      </c>
      <c r="J230">
        <v>0.53378033391089497</v>
      </c>
      <c r="K230">
        <v>0.65649770100449401</v>
      </c>
      <c r="L230">
        <v>8.0830110122766807E-3</v>
      </c>
      <c r="M230">
        <v>0.37616171433659801</v>
      </c>
      <c r="N230">
        <v>0.448450125309452</v>
      </c>
      <c r="O230">
        <v>0.98508293449260198</v>
      </c>
      <c r="P230">
        <v>0.586609152680582</v>
      </c>
      <c r="Q230">
        <f t="shared" si="18"/>
        <v>0.6733807374942119</v>
      </c>
      <c r="R230">
        <v>0.98508293449260198</v>
      </c>
      <c r="S230">
        <f t="shared" si="19"/>
        <v>0.63754658921015506</v>
      </c>
      <c r="T230">
        <f t="shared" si="20"/>
        <v>0.53663280918315004</v>
      </c>
      <c r="U230">
        <v>0.80623141643521101</v>
      </c>
      <c r="V230">
        <f t="shared" si="21"/>
        <v>0.56005912427344884</v>
      </c>
      <c r="W230">
        <f t="shared" si="22"/>
        <v>0.58360288018828432</v>
      </c>
      <c r="X230">
        <f t="shared" si="23"/>
        <v>0.4978165992864621</v>
      </c>
    </row>
    <row r="231" spans="1:24" x14ac:dyDescent="0.25">
      <c r="A231" s="5">
        <v>230</v>
      </c>
      <c r="B231">
        <v>2832</v>
      </c>
      <c r="C231">
        <v>2790</v>
      </c>
      <c r="D231">
        <v>2333</v>
      </c>
      <c r="E231">
        <v>2045</v>
      </c>
      <c r="F231" t="s">
        <v>4</v>
      </c>
      <c r="G231">
        <v>1.3591</v>
      </c>
      <c r="H231">
        <v>0.45303333333333301</v>
      </c>
      <c r="I231">
        <v>1.9874176555410601</v>
      </c>
      <c r="J231">
        <v>0.51145980925300005</v>
      </c>
      <c r="K231">
        <v>0.60420054998021799</v>
      </c>
      <c r="L231">
        <v>3.1735529043582498E-3</v>
      </c>
      <c r="M231">
        <v>0.324197495663054</v>
      </c>
      <c r="N231">
        <v>0.45843683968884702</v>
      </c>
      <c r="O231">
        <v>0.99383337121586002</v>
      </c>
      <c r="P231">
        <v>0.61204492109882203</v>
      </c>
      <c r="Q231">
        <f t="shared" si="18"/>
        <v>0.68810504400117634</v>
      </c>
      <c r="R231">
        <v>0.99383337121586002</v>
      </c>
      <c r="S231">
        <f t="shared" si="19"/>
        <v>0.65331925973430061</v>
      </c>
      <c r="T231">
        <f t="shared" si="20"/>
        <v>0.53539653152701305</v>
      </c>
      <c r="U231">
        <v>0.81296433526241896</v>
      </c>
      <c r="V231">
        <f t="shared" si="21"/>
        <v>0.57074176630245943</v>
      </c>
      <c r="W231">
        <f t="shared" si="22"/>
        <v>0.59382086941224943</v>
      </c>
      <c r="X231">
        <f t="shared" si="23"/>
        <v>0.49762292934368457</v>
      </c>
    </row>
    <row r="232" spans="1:24" x14ac:dyDescent="0.25">
      <c r="A232" s="5">
        <v>231</v>
      </c>
      <c r="B232">
        <v>9458</v>
      </c>
      <c r="C232">
        <v>0</v>
      </c>
      <c r="D232">
        <v>541</v>
      </c>
      <c r="E232">
        <v>1</v>
      </c>
      <c r="F232" t="s">
        <v>1</v>
      </c>
      <c r="G232">
        <v>0.1085</v>
      </c>
      <c r="H232">
        <v>3.6166666666666701E-2</v>
      </c>
      <c r="I232">
        <v>0.30502953920062698</v>
      </c>
      <c r="J232">
        <v>2.7644591798353501E-2</v>
      </c>
      <c r="K232">
        <v>0.99926347602236099</v>
      </c>
      <c r="L232">
        <v>0.454397136908539</v>
      </c>
      <c r="M232">
        <v>0.32680827087568898</v>
      </c>
      <c r="N232">
        <v>2.6920220674690298E-2</v>
      </c>
      <c r="O232">
        <v>5.7348959959362497E-2</v>
      </c>
      <c r="P232">
        <v>7.7992293784281394E-2</v>
      </c>
      <c r="Q232">
        <f t="shared" si="18"/>
        <v>5.408715813944473E-2</v>
      </c>
      <c r="R232">
        <v>7.7992293784281394E-2</v>
      </c>
      <c r="S232">
        <f t="shared" si="19"/>
        <v>4.9380098480732416E-2</v>
      </c>
      <c r="T232">
        <f t="shared" si="20"/>
        <v>5.1072073109591096E-2</v>
      </c>
      <c r="U232">
        <v>6.3895269983604702E-2</v>
      </c>
      <c r="V232">
        <f t="shared" si="21"/>
        <v>4.3770425005948674E-2</v>
      </c>
      <c r="W232">
        <f t="shared" si="22"/>
        <v>4.6840161374498833E-2</v>
      </c>
      <c r="X232">
        <f t="shared" si="23"/>
        <v>4.4857258499735486E-2</v>
      </c>
    </row>
    <row r="233" spans="1:24" x14ac:dyDescent="0.25">
      <c r="A233" s="5">
        <v>232</v>
      </c>
      <c r="B233">
        <v>3375</v>
      </c>
      <c r="C233">
        <v>2053</v>
      </c>
      <c r="D233">
        <v>1999</v>
      </c>
      <c r="E233">
        <v>2573</v>
      </c>
      <c r="F233" t="s">
        <v>2</v>
      </c>
      <c r="G233">
        <v>1.377</v>
      </c>
      <c r="H233">
        <v>0.45900000000000002</v>
      </c>
      <c r="I233">
        <v>1.9660350227185699</v>
      </c>
      <c r="J233">
        <v>0.45499526627800002</v>
      </c>
      <c r="K233">
        <v>0.54038070039640995</v>
      </c>
      <c r="L233">
        <v>8.3574583341794306E-3</v>
      </c>
      <c r="M233">
        <v>0.24259898962585</v>
      </c>
      <c r="N233">
        <v>0.457108953311538</v>
      </c>
      <c r="O233">
        <v>0.98196307501768898</v>
      </c>
      <c r="P233">
        <v>0.65223482336229599</v>
      </c>
      <c r="Q233">
        <f t="shared" si="18"/>
        <v>0.69710228389717432</v>
      </c>
      <c r="R233">
        <v>0.98196307501768898</v>
      </c>
      <c r="S233">
        <f t="shared" si="19"/>
        <v>0.66400745573722775</v>
      </c>
      <c r="T233">
        <f t="shared" si="20"/>
        <v>0.52485412170615098</v>
      </c>
      <c r="U233">
        <v>0.80506215280226601</v>
      </c>
      <c r="V233">
        <f t="shared" si="21"/>
        <v>0.57962489852882126</v>
      </c>
      <c r="W233">
        <f t="shared" si="22"/>
        <v>0.60159784529493066</v>
      </c>
      <c r="X233">
        <f t="shared" si="23"/>
        <v>0.49412122722111818</v>
      </c>
    </row>
    <row r="234" spans="1:24" x14ac:dyDescent="0.25">
      <c r="A234" s="5">
        <v>233</v>
      </c>
      <c r="B234">
        <v>4515</v>
      </c>
      <c r="C234">
        <v>1951</v>
      </c>
      <c r="D234">
        <v>1278</v>
      </c>
      <c r="E234">
        <v>2256</v>
      </c>
      <c r="F234" t="s">
        <v>3</v>
      </c>
      <c r="G234">
        <v>1.1274999999999999</v>
      </c>
      <c r="H234">
        <v>0.37583333333333302</v>
      </c>
      <c r="I234">
        <v>1.84189248740198</v>
      </c>
      <c r="J234">
        <v>0.35089615120054801</v>
      </c>
      <c r="K234">
        <v>0.57783786572169504</v>
      </c>
      <c r="L234">
        <v>3.85882393088533E-2</v>
      </c>
      <c r="M234">
        <v>0.20071648224115801</v>
      </c>
      <c r="N234">
        <v>0.377822008031311</v>
      </c>
      <c r="O234">
        <v>0.90092481175334305</v>
      </c>
      <c r="P234">
        <v>0.63612783668710204</v>
      </c>
      <c r="Q234">
        <f t="shared" si="18"/>
        <v>0.63829155215725208</v>
      </c>
      <c r="R234">
        <v>0.90092481175334305</v>
      </c>
      <c r="S234">
        <f t="shared" si="19"/>
        <v>0.60049131893686525</v>
      </c>
      <c r="T234">
        <f t="shared" si="20"/>
        <v>0.52310280372203199</v>
      </c>
      <c r="U234">
        <v>0.73196577880804603</v>
      </c>
      <c r="V234">
        <f t="shared" si="21"/>
        <v>0.51275059941601309</v>
      </c>
      <c r="W234">
        <f t="shared" si="22"/>
        <v>0.53897437798209646</v>
      </c>
      <c r="X234">
        <f t="shared" si="23"/>
        <v>0.46122136224236071</v>
      </c>
    </row>
    <row r="235" spans="1:24" x14ac:dyDescent="0.25">
      <c r="A235" s="5">
        <v>234</v>
      </c>
      <c r="B235">
        <v>711</v>
      </c>
      <c r="C235">
        <v>7274</v>
      </c>
      <c r="D235">
        <v>634</v>
      </c>
      <c r="E235">
        <v>1381</v>
      </c>
      <c r="F235" t="s">
        <v>2</v>
      </c>
      <c r="G235">
        <v>1.2685</v>
      </c>
      <c r="H235">
        <v>0.42283333333333301</v>
      </c>
      <c r="I235">
        <v>1.2519183298072201</v>
      </c>
      <c r="J235">
        <v>0.81134271217519305</v>
      </c>
      <c r="K235">
        <v>0.69657808951721201</v>
      </c>
      <c r="L235">
        <v>0.18056286457339901</v>
      </c>
      <c r="M235">
        <v>0.60475841929112595</v>
      </c>
      <c r="N235">
        <v>0.53805392913512995</v>
      </c>
      <c r="O235">
        <v>0.81796365621284906</v>
      </c>
      <c r="P235">
        <v>0.57294122160264005</v>
      </c>
      <c r="Q235">
        <f t="shared" si="18"/>
        <v>0.64298626898353961</v>
      </c>
      <c r="R235">
        <v>0.81796365621284906</v>
      </c>
      <c r="S235">
        <f t="shared" si="19"/>
        <v>0.63176655065005216</v>
      </c>
      <c r="T235">
        <f t="shared" si="20"/>
        <v>0.27990972707771911</v>
      </c>
      <c r="U235">
        <v>0.67783191299579404</v>
      </c>
      <c r="V235">
        <f t="shared" si="21"/>
        <v>0.54723342011631027</v>
      </c>
      <c r="W235">
        <f t="shared" si="22"/>
        <v>0.55474041042182753</v>
      </c>
      <c r="X235">
        <f t="shared" si="23"/>
        <v>0.365342535016005</v>
      </c>
    </row>
    <row r="236" spans="1:24" x14ac:dyDescent="0.25">
      <c r="A236" s="5">
        <v>235</v>
      </c>
      <c r="B236">
        <v>6797</v>
      </c>
      <c r="C236">
        <v>0</v>
      </c>
      <c r="D236">
        <v>3200</v>
      </c>
      <c r="E236">
        <v>3</v>
      </c>
      <c r="F236" t="s">
        <v>4</v>
      </c>
      <c r="G236">
        <v>0.64090000000000003</v>
      </c>
      <c r="H236">
        <v>0.21363333333333301</v>
      </c>
      <c r="I236">
        <v>0.90815807770934298</v>
      </c>
      <c r="J236">
        <v>0.182314582385844</v>
      </c>
      <c r="K236">
        <v>0.99802815080465002</v>
      </c>
      <c r="L236">
        <v>0.32601473296907202</v>
      </c>
      <c r="M236">
        <v>0.41823942996218</v>
      </c>
      <c r="N236">
        <v>0.15445902046860899</v>
      </c>
      <c r="O236">
        <v>0.35865447236414399</v>
      </c>
      <c r="P236">
        <v>0.30357732799592402</v>
      </c>
      <c r="Q236">
        <f t="shared" si="18"/>
        <v>0.27223027360955898</v>
      </c>
      <c r="R236">
        <v>0.35865447236414399</v>
      </c>
      <c r="S236">
        <f t="shared" si="19"/>
        <v>0.25620422486556899</v>
      </c>
      <c r="T236">
        <f t="shared" si="20"/>
        <v>0.20419545189553501</v>
      </c>
      <c r="U236">
        <v>0.30345065111487601</v>
      </c>
      <c r="V236">
        <f t="shared" si="21"/>
        <v>0.23683178359962095</v>
      </c>
      <c r="W236">
        <f t="shared" si="22"/>
        <v>0.24641512199789445</v>
      </c>
      <c r="X236">
        <f t="shared" si="23"/>
        <v>0.20902092931222988</v>
      </c>
    </row>
    <row r="237" spans="1:24" x14ac:dyDescent="0.25">
      <c r="A237" s="5">
        <v>236</v>
      </c>
      <c r="B237">
        <v>3371</v>
      </c>
      <c r="C237">
        <v>3009</v>
      </c>
      <c r="D237">
        <v>1665</v>
      </c>
      <c r="E237">
        <v>1955</v>
      </c>
      <c r="F237" t="s">
        <v>2</v>
      </c>
      <c r="G237">
        <v>1.2203999999999999</v>
      </c>
      <c r="H237">
        <v>0.40679999999999999</v>
      </c>
      <c r="I237">
        <v>1.94117076082719</v>
      </c>
      <c r="J237">
        <v>0.45539271007819399</v>
      </c>
      <c r="K237">
        <v>0.61583341387396195</v>
      </c>
      <c r="L237">
        <v>1.48659896885184E-2</v>
      </c>
      <c r="M237">
        <v>0.294957472281003</v>
      </c>
      <c r="N237">
        <v>0.42511352168866001</v>
      </c>
      <c r="O237">
        <v>0.96838763494244096</v>
      </c>
      <c r="P237">
        <v>0.60690690931317004</v>
      </c>
      <c r="Q237">
        <f t="shared" si="18"/>
        <v>0.66680268864809034</v>
      </c>
      <c r="R237">
        <v>0.96838763494244096</v>
      </c>
      <c r="S237">
        <f t="shared" si="19"/>
        <v>0.62983300047977642</v>
      </c>
      <c r="T237">
        <f t="shared" si="20"/>
        <v>0.54327411325378094</v>
      </c>
      <c r="U237">
        <v>0.787151290128418</v>
      </c>
      <c r="V237">
        <f t="shared" si="21"/>
        <v>0.54127727412572701</v>
      </c>
      <c r="W237">
        <f t="shared" si="22"/>
        <v>0.5666000009265173</v>
      </c>
      <c r="X237">
        <f t="shared" si="23"/>
        <v>0.48464344638095835</v>
      </c>
    </row>
    <row r="238" spans="1:24" x14ac:dyDescent="0.25">
      <c r="A238" s="5">
        <v>237</v>
      </c>
      <c r="B238">
        <v>2709</v>
      </c>
      <c r="C238">
        <v>2113</v>
      </c>
      <c r="D238">
        <v>3275</v>
      </c>
      <c r="E238">
        <v>1903</v>
      </c>
      <c r="F238" t="s">
        <v>1</v>
      </c>
      <c r="G238">
        <v>1.4372</v>
      </c>
      <c r="H238">
        <v>0.47906666666666697</v>
      </c>
      <c r="I238">
        <v>1.9672188212499899</v>
      </c>
      <c r="J238">
        <v>0.52501877368536598</v>
      </c>
      <c r="K238">
        <v>0.62266774943885905</v>
      </c>
      <c r="L238">
        <v>8.1659549524965395E-3</v>
      </c>
      <c r="M238">
        <v>0.34627864686846799</v>
      </c>
      <c r="N238">
        <v>0.45745834172223498</v>
      </c>
      <c r="O238">
        <v>0.98468456706673102</v>
      </c>
      <c r="P238">
        <v>0.60257124754442803</v>
      </c>
      <c r="Q238">
        <f t="shared" si="18"/>
        <v>0.68157138544446472</v>
      </c>
      <c r="R238">
        <v>0.98468456706673102</v>
      </c>
      <c r="S238">
        <f t="shared" si="19"/>
        <v>0.64746907364958861</v>
      </c>
      <c r="T238">
        <f t="shared" si="20"/>
        <v>0.52722622534449604</v>
      </c>
      <c r="U238">
        <v>0.810462046455111</v>
      </c>
      <c r="V238">
        <f t="shared" si="21"/>
        <v>0.57558360864948821</v>
      </c>
      <c r="W238">
        <f t="shared" si="22"/>
        <v>0.59747317007736112</v>
      </c>
      <c r="X238">
        <f t="shared" si="23"/>
        <v>0.50429623599923024</v>
      </c>
    </row>
    <row r="239" spans="1:24" x14ac:dyDescent="0.25">
      <c r="A239" s="5">
        <v>238</v>
      </c>
      <c r="B239">
        <v>3032</v>
      </c>
      <c r="C239">
        <v>2656</v>
      </c>
      <c r="D239">
        <v>2523</v>
      </c>
      <c r="E239">
        <v>1789</v>
      </c>
      <c r="F239" t="s">
        <v>3</v>
      </c>
      <c r="G239">
        <v>1.3069</v>
      </c>
      <c r="H239">
        <v>0.43563333333333298</v>
      </c>
      <c r="I239">
        <v>1.97544772360682</v>
      </c>
      <c r="J239">
        <v>0.49004727099823497</v>
      </c>
      <c r="K239">
        <v>0.63795600034479905</v>
      </c>
      <c r="L239">
        <v>6.29291898830198E-3</v>
      </c>
      <c r="M239">
        <v>0.33354636051743197</v>
      </c>
      <c r="N239">
        <v>0.43443781010915899</v>
      </c>
      <c r="O239">
        <v>0.98732135919021002</v>
      </c>
      <c r="P239">
        <v>0.59501100086992698</v>
      </c>
      <c r="Q239">
        <f t="shared" si="18"/>
        <v>0.67225672338976528</v>
      </c>
      <c r="R239">
        <v>0.98732135919021002</v>
      </c>
      <c r="S239">
        <f t="shared" si="19"/>
        <v>0.63431314945331962</v>
      </c>
      <c r="T239">
        <f t="shared" si="20"/>
        <v>0.55288354908105108</v>
      </c>
      <c r="U239">
        <v>0.80546189803148904</v>
      </c>
      <c r="V239">
        <f t="shared" si="21"/>
        <v>0.55281795265683065</v>
      </c>
      <c r="W239">
        <f t="shared" si="22"/>
        <v>0.57814174575392918</v>
      </c>
      <c r="X239">
        <f t="shared" si="23"/>
        <v>0.50111649866084595</v>
      </c>
    </row>
    <row r="240" spans="1:24" x14ac:dyDescent="0.25">
      <c r="A240" s="5">
        <v>239</v>
      </c>
      <c r="B240">
        <v>9918</v>
      </c>
      <c r="C240">
        <v>0</v>
      </c>
      <c r="D240">
        <v>0</v>
      </c>
      <c r="E240">
        <v>82</v>
      </c>
      <c r="F240" t="s">
        <v>4</v>
      </c>
      <c r="G240">
        <v>2.46E-2</v>
      </c>
      <c r="H240">
        <v>8.1999999999999903E-3</v>
      </c>
      <c r="I240">
        <v>6.86087778802216E-2</v>
      </c>
      <c r="J240">
        <v>4.1121758068800003E-3</v>
      </c>
      <c r="K240">
        <v>0.96564710710903801</v>
      </c>
      <c r="L240">
        <v>0.52389504975172096</v>
      </c>
      <c r="M240">
        <v>0.28340764401903501</v>
      </c>
      <c r="N240">
        <v>4.2404088100248096E-3</v>
      </c>
      <c r="O240">
        <v>7.7881051770258697E-3</v>
      </c>
      <c r="P240">
        <v>1.43022342229131E-2</v>
      </c>
      <c r="Q240">
        <f t="shared" si="18"/>
        <v>8.7769160699879261E-3</v>
      </c>
      <c r="R240">
        <v>1.43022342229131E-2</v>
      </c>
      <c r="S240">
        <f t="shared" si="19"/>
        <v>7.7877943382004475E-3</v>
      </c>
      <c r="T240">
        <f t="shared" si="20"/>
        <v>1.0061825412888289E-2</v>
      </c>
      <c r="U240">
        <v>1.2024194061545699E-2</v>
      </c>
      <c r="V240">
        <f t="shared" si="21"/>
        <v>7.9992074914922561E-3</v>
      </c>
      <c r="W240">
        <f t="shared" si="22"/>
        <v>8.4982492283158934E-3</v>
      </c>
      <c r="X240">
        <f t="shared" si="23"/>
        <v>9.2248511549531519E-3</v>
      </c>
    </row>
    <row r="241" spans="1:24" x14ac:dyDescent="0.25">
      <c r="A241" s="5">
        <v>240</v>
      </c>
      <c r="B241">
        <v>2577</v>
      </c>
      <c r="C241">
        <v>2982</v>
      </c>
      <c r="D241">
        <v>2547</v>
      </c>
      <c r="E241">
        <v>1894</v>
      </c>
      <c r="F241" t="s">
        <v>3</v>
      </c>
      <c r="G241">
        <v>1.3757999999999999</v>
      </c>
      <c r="H241">
        <v>0.45860000000000001</v>
      </c>
      <c r="I241">
        <v>1.9818832191609499</v>
      </c>
      <c r="J241">
        <v>0.53992311755609101</v>
      </c>
      <c r="K241">
        <v>0.62385928154385195</v>
      </c>
      <c r="L241">
        <v>4.6124196898612796E-3</v>
      </c>
      <c r="M241">
        <v>0.35722811228672102</v>
      </c>
      <c r="N241">
        <v>0.46393820526385499</v>
      </c>
      <c r="O241">
        <v>0.99152962593922001</v>
      </c>
      <c r="P241">
        <v>0.60181951447660598</v>
      </c>
      <c r="Q241">
        <f t="shared" si="18"/>
        <v>0.68576244855989366</v>
      </c>
      <c r="R241">
        <v>0.99152962593922001</v>
      </c>
      <c r="S241">
        <f t="shared" si="19"/>
        <v>0.65174448720790379</v>
      </c>
      <c r="T241">
        <f t="shared" si="20"/>
        <v>0.52759142067536502</v>
      </c>
      <c r="U241">
        <v>0.81212102091845695</v>
      </c>
      <c r="V241">
        <f t="shared" si="21"/>
        <v>0.5714868635610143</v>
      </c>
      <c r="W241">
        <f t="shared" si="22"/>
        <v>0.59389342235679965</v>
      </c>
      <c r="X241">
        <f t="shared" si="23"/>
        <v>0.49549722664282558</v>
      </c>
    </row>
    <row r="242" spans="1:24" x14ac:dyDescent="0.25">
      <c r="A242" s="5">
        <v>241</v>
      </c>
      <c r="B242">
        <v>4277</v>
      </c>
      <c r="C242">
        <v>277</v>
      </c>
      <c r="D242">
        <v>2901</v>
      </c>
      <c r="E242">
        <v>2545</v>
      </c>
      <c r="F242" t="s">
        <v>2</v>
      </c>
      <c r="G242">
        <v>1.3714</v>
      </c>
      <c r="H242">
        <v>0.457133333333333</v>
      </c>
      <c r="I242">
        <v>1.6877800303838399</v>
      </c>
      <c r="J242">
        <v>0.37126376902296399</v>
      </c>
      <c r="K242">
        <v>0.54359380741377195</v>
      </c>
      <c r="L242">
        <v>9.1933853836070598E-2</v>
      </c>
      <c r="M242">
        <v>0.19027656117237901</v>
      </c>
      <c r="N242">
        <v>0.40581591996974298</v>
      </c>
      <c r="O242">
        <v>0.80152347659165601</v>
      </c>
      <c r="P242">
        <v>0.66115245701731296</v>
      </c>
      <c r="Q242">
        <f t="shared" si="18"/>
        <v>0.62283061785957061</v>
      </c>
      <c r="R242">
        <v>0.80152347659165601</v>
      </c>
      <c r="S242">
        <f t="shared" si="19"/>
        <v>0.59912252501386942</v>
      </c>
      <c r="T242">
        <f t="shared" si="20"/>
        <v>0.39570755662191304</v>
      </c>
      <c r="U242">
        <v>0.673300050091172</v>
      </c>
      <c r="V242">
        <f t="shared" si="21"/>
        <v>0.53750406731938161</v>
      </c>
      <c r="W242">
        <f t="shared" si="22"/>
        <v>0.5524053064746034</v>
      </c>
      <c r="X242">
        <f t="shared" si="23"/>
        <v>0.42862116035688502</v>
      </c>
    </row>
    <row r="243" spans="1:24" x14ac:dyDescent="0.25">
      <c r="A243" s="5">
        <v>242</v>
      </c>
      <c r="B243">
        <v>5558</v>
      </c>
      <c r="C243">
        <v>4423</v>
      </c>
      <c r="D243">
        <v>0</v>
      </c>
      <c r="E243">
        <v>19</v>
      </c>
      <c r="F243" t="s">
        <v>2</v>
      </c>
      <c r="G243">
        <v>0.44800000000000001</v>
      </c>
      <c r="H243">
        <v>0.14933333333333301</v>
      </c>
      <c r="I243">
        <v>1.0086836672749599</v>
      </c>
      <c r="J243">
        <v>0.268484949354795</v>
      </c>
      <c r="K243">
        <v>0.99004034287991804</v>
      </c>
      <c r="L243">
        <v>0.305331513069734</v>
      </c>
      <c r="M243">
        <v>0.46415319527020898</v>
      </c>
      <c r="N243">
        <v>0.21333297869449799</v>
      </c>
      <c r="O243">
        <v>0.46789342400595102</v>
      </c>
      <c r="P243">
        <v>0.36646324153954302</v>
      </c>
      <c r="Q243">
        <f t="shared" si="18"/>
        <v>0.34922988141333072</v>
      </c>
      <c r="R243">
        <v>0.46789342400595102</v>
      </c>
      <c r="S243">
        <f t="shared" si="19"/>
        <v>0.33195441758471617</v>
      </c>
      <c r="T243">
        <f t="shared" si="20"/>
        <v>0.25456044531145305</v>
      </c>
      <c r="U243">
        <v>0.375348913241148</v>
      </c>
      <c r="V243">
        <f t="shared" si="21"/>
        <v>0.2712368878276008</v>
      </c>
      <c r="W243">
        <f t="shared" si="22"/>
        <v>0.28422752423487974</v>
      </c>
      <c r="X243">
        <f t="shared" si="23"/>
        <v>0.21481677662968554</v>
      </c>
    </row>
    <row r="244" spans="1:24" x14ac:dyDescent="0.25">
      <c r="A244" s="5">
        <v>243</v>
      </c>
      <c r="B244">
        <v>10000</v>
      </c>
      <c r="C244">
        <v>0</v>
      </c>
      <c r="D244">
        <v>0</v>
      </c>
      <c r="E244">
        <v>0</v>
      </c>
      <c r="F244" t="s">
        <v>4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0.54879494069539903</v>
      </c>
      <c r="M244">
        <v>0.311278124459133</v>
      </c>
      <c r="N244">
        <v>0</v>
      </c>
      <c r="O244">
        <v>0</v>
      </c>
      <c r="P244">
        <v>0</v>
      </c>
      <c r="Q244">
        <f t="shared" si="18"/>
        <v>0</v>
      </c>
      <c r="R244">
        <v>0</v>
      </c>
      <c r="S244">
        <f t="shared" si="19"/>
        <v>0</v>
      </c>
      <c r="T244">
        <f t="shared" si="20"/>
        <v>0</v>
      </c>
      <c r="U244">
        <v>0</v>
      </c>
      <c r="V244">
        <f t="shared" si="21"/>
        <v>0</v>
      </c>
      <c r="W244">
        <f t="shared" si="22"/>
        <v>0</v>
      </c>
      <c r="X244">
        <f t="shared" si="23"/>
        <v>0</v>
      </c>
    </row>
    <row r="245" spans="1:24" x14ac:dyDescent="0.25">
      <c r="A245" s="5">
        <v>244</v>
      </c>
      <c r="B245">
        <v>4197</v>
      </c>
      <c r="C245">
        <v>1852</v>
      </c>
      <c r="D245">
        <v>1739</v>
      </c>
      <c r="E245">
        <v>2212</v>
      </c>
      <c r="F245" t="s">
        <v>4</v>
      </c>
      <c r="G245">
        <v>1.1966000000000001</v>
      </c>
      <c r="H245">
        <v>0.39886666666666698</v>
      </c>
      <c r="I245">
        <v>1.8965911918364</v>
      </c>
      <c r="J245">
        <v>0.37825796772151499</v>
      </c>
      <c r="K245">
        <v>0.58323494451202296</v>
      </c>
      <c r="L245">
        <v>2.4762367898924002E-2</v>
      </c>
      <c r="M245">
        <v>0.22198579963030901</v>
      </c>
      <c r="N245">
        <v>0.39340692261872801</v>
      </c>
      <c r="O245">
        <v>0.93855801876398404</v>
      </c>
      <c r="P245">
        <v>0.63017391982315096</v>
      </c>
      <c r="Q245">
        <f t="shared" si="18"/>
        <v>0.654046287068621</v>
      </c>
      <c r="R245">
        <v>0.93855801876398404</v>
      </c>
      <c r="S245">
        <f t="shared" si="19"/>
        <v>0.61506523827906867</v>
      </c>
      <c r="T245">
        <f t="shared" si="20"/>
        <v>0.54515109614525603</v>
      </c>
      <c r="U245">
        <v>0.76352500235063203</v>
      </c>
      <c r="V245">
        <f t="shared" si="21"/>
        <v>0.52904059670992343</v>
      </c>
      <c r="W245">
        <f t="shared" si="22"/>
        <v>0.5557216493785837</v>
      </c>
      <c r="X245">
        <f t="shared" si="23"/>
        <v>0.48308119192702098</v>
      </c>
    </row>
    <row r="246" spans="1:24" x14ac:dyDescent="0.25">
      <c r="A246" s="5">
        <v>245</v>
      </c>
      <c r="B246">
        <v>3930</v>
      </c>
      <c r="C246">
        <v>2861</v>
      </c>
      <c r="D246">
        <v>1876</v>
      </c>
      <c r="E246">
        <v>1333</v>
      </c>
      <c r="F246" t="s">
        <v>2</v>
      </c>
      <c r="G246">
        <v>1.0611999999999999</v>
      </c>
      <c r="H246">
        <v>0.35373333333333301</v>
      </c>
      <c r="I246">
        <v>1.8865084482641801</v>
      </c>
      <c r="J246">
        <v>0.40217314210308702</v>
      </c>
      <c r="K246">
        <v>0.70393448146201498</v>
      </c>
      <c r="L246">
        <v>2.86851404720311E-2</v>
      </c>
      <c r="M246">
        <v>0.32305166947602298</v>
      </c>
      <c r="N246">
        <v>0.36359313825795803</v>
      </c>
      <c r="O246">
        <v>0.93342325856987596</v>
      </c>
      <c r="P246">
        <v>0.55454961783145795</v>
      </c>
      <c r="Q246">
        <f t="shared" si="18"/>
        <v>0.61718867155309731</v>
      </c>
      <c r="R246">
        <v>0.93342325856987596</v>
      </c>
      <c r="S246">
        <f t="shared" si="19"/>
        <v>0.57307513984248859</v>
      </c>
      <c r="T246">
        <f t="shared" si="20"/>
        <v>0.56983012031191793</v>
      </c>
      <c r="U246">
        <v>0.754062034486633</v>
      </c>
      <c r="V246">
        <f t="shared" si="21"/>
        <v>0.48802776955469296</v>
      </c>
      <c r="W246">
        <f t="shared" si="22"/>
        <v>0.51885493917807035</v>
      </c>
      <c r="X246">
        <f t="shared" si="23"/>
        <v>0.48579291017830978</v>
      </c>
    </row>
    <row r="247" spans="1:24" x14ac:dyDescent="0.25">
      <c r="A247" s="5">
        <v>246</v>
      </c>
      <c r="B247">
        <v>2673</v>
      </c>
      <c r="C247">
        <v>2740</v>
      </c>
      <c r="D247">
        <v>2295</v>
      </c>
      <c r="E247">
        <v>2292</v>
      </c>
      <c r="F247" t="s">
        <v>1</v>
      </c>
      <c r="G247">
        <v>1.4206000000000001</v>
      </c>
      <c r="H247">
        <v>0.47353333333333297</v>
      </c>
      <c r="I247">
        <v>1.9950128428023499</v>
      </c>
      <c r="J247">
        <v>0.52904645680087203</v>
      </c>
      <c r="K247">
        <v>0.57345969714123102</v>
      </c>
      <c r="L247">
        <v>1.2472508703362799E-3</v>
      </c>
      <c r="M247">
        <v>0.31476335979396902</v>
      </c>
      <c r="N247">
        <v>0.47985805331718301</v>
      </c>
      <c r="O247">
        <v>0.99764799986819797</v>
      </c>
      <c r="P247">
        <v>0.62697357437226398</v>
      </c>
      <c r="Q247">
        <f t="shared" si="18"/>
        <v>0.70149320918588165</v>
      </c>
      <c r="R247">
        <v>0.99764799986819797</v>
      </c>
      <c r="S247">
        <f t="shared" si="19"/>
        <v>0.6695450242014771</v>
      </c>
      <c r="T247">
        <f t="shared" si="20"/>
        <v>0.51778994655101496</v>
      </c>
      <c r="U247">
        <v>0.81910838280681697</v>
      </c>
      <c r="V247">
        <f t="shared" si="21"/>
        <v>0.58787364781083462</v>
      </c>
      <c r="W247">
        <f t="shared" si="22"/>
        <v>0.60884215120645946</v>
      </c>
      <c r="X247">
        <f t="shared" si="23"/>
        <v>0.49664757309755359</v>
      </c>
    </row>
    <row r="248" spans="1:24" x14ac:dyDescent="0.25">
      <c r="A248" s="5">
        <v>247</v>
      </c>
      <c r="B248">
        <v>6416</v>
      </c>
      <c r="C248">
        <v>133</v>
      </c>
      <c r="D248">
        <v>969</v>
      </c>
      <c r="E248">
        <v>2482</v>
      </c>
      <c r="F248" t="s">
        <v>1</v>
      </c>
      <c r="G248">
        <v>0.95169999999999999</v>
      </c>
      <c r="H248">
        <v>0.31723333333333298</v>
      </c>
      <c r="I248">
        <v>1.3189628723417299</v>
      </c>
      <c r="J248">
        <v>0.20765028817119299</v>
      </c>
      <c r="K248">
        <v>0.55088842625624201</v>
      </c>
      <c r="L248">
        <v>0.18309283261550699</v>
      </c>
      <c r="M248">
        <v>9.2619714009810603E-2</v>
      </c>
      <c r="N248">
        <v>0.27375041539960598</v>
      </c>
      <c r="O248">
        <v>0.53142404082027594</v>
      </c>
      <c r="P248">
        <v>0.691545231501417</v>
      </c>
      <c r="Q248">
        <f t="shared" si="18"/>
        <v>0.49890656257376631</v>
      </c>
      <c r="R248">
        <v>0.691545231501417</v>
      </c>
      <c r="S248">
        <f t="shared" si="19"/>
        <v>0.46509198831644644</v>
      </c>
      <c r="T248">
        <f t="shared" si="20"/>
        <v>0.41779481610181102</v>
      </c>
      <c r="U248">
        <v>0.56600177695248699</v>
      </c>
      <c r="V248">
        <f t="shared" si="21"/>
        <v>0.40466386214410505</v>
      </c>
      <c r="W248">
        <f t="shared" si="22"/>
        <v>0.42736364322613052</v>
      </c>
      <c r="X248">
        <f t="shared" si="23"/>
        <v>0.37426825034016414</v>
      </c>
    </row>
    <row r="249" spans="1:24" x14ac:dyDescent="0.25">
      <c r="A249" s="5">
        <v>248</v>
      </c>
      <c r="B249">
        <v>2666</v>
      </c>
      <c r="C249">
        <v>2574</v>
      </c>
      <c r="D249">
        <v>2319</v>
      </c>
      <c r="E249">
        <v>2441</v>
      </c>
      <c r="F249" t="s">
        <v>3</v>
      </c>
      <c r="G249">
        <v>1.4535</v>
      </c>
      <c r="H249">
        <v>0.48449999999999999</v>
      </c>
      <c r="I249">
        <v>1.9979952714467299</v>
      </c>
      <c r="J249">
        <v>0.52983280828662305</v>
      </c>
      <c r="K249">
        <v>0.555685188701316</v>
      </c>
      <c r="L249">
        <v>5.0201168557429396E-4</v>
      </c>
      <c r="M249">
        <v>0.30308989254075702</v>
      </c>
      <c r="N249">
        <v>0.48809214564547598</v>
      </c>
      <c r="O249">
        <v>0.99905340613765403</v>
      </c>
      <c r="P249">
        <v>0.63611282026569305</v>
      </c>
      <c r="Q249">
        <f t="shared" si="18"/>
        <v>0.70775279068294106</v>
      </c>
      <c r="R249">
        <v>0.99905340613765403</v>
      </c>
      <c r="S249">
        <f t="shared" si="19"/>
        <v>0.6769265646288668</v>
      </c>
      <c r="T249">
        <f t="shared" si="20"/>
        <v>0.51096126049217805</v>
      </c>
      <c r="U249">
        <v>0.82201728109015304</v>
      </c>
      <c r="V249">
        <f t="shared" si="21"/>
        <v>0.59623542116039063</v>
      </c>
      <c r="W249">
        <f t="shared" si="22"/>
        <v>0.61633588982367915</v>
      </c>
      <c r="X249">
        <f t="shared" si="23"/>
        <v>0.49808207743836241</v>
      </c>
    </row>
    <row r="250" spans="1:24" x14ac:dyDescent="0.25">
      <c r="A250" s="5">
        <v>249</v>
      </c>
      <c r="B250">
        <v>3592</v>
      </c>
      <c r="C250">
        <v>2173</v>
      </c>
      <c r="D250">
        <v>2180</v>
      </c>
      <c r="E250">
        <v>2055</v>
      </c>
      <c r="F250" t="s">
        <v>2</v>
      </c>
      <c r="G250">
        <v>1.2698</v>
      </c>
      <c r="H250">
        <v>0.42326666666666701</v>
      </c>
      <c r="I250">
        <v>1.9573257650375799</v>
      </c>
      <c r="J250">
        <v>0.43380735014383798</v>
      </c>
      <c r="K250">
        <v>0.60292288061991395</v>
      </c>
      <c r="L250">
        <v>1.0284490416245001E-2</v>
      </c>
      <c r="M250">
        <v>0.27173570024446903</v>
      </c>
      <c r="N250">
        <v>0.41843802492790799</v>
      </c>
      <c r="O250">
        <v>0.97684152358378296</v>
      </c>
      <c r="P250">
        <v>0.61485596081640304</v>
      </c>
      <c r="Q250">
        <f t="shared" si="18"/>
        <v>0.67004516977603135</v>
      </c>
      <c r="R250">
        <v>0.97684152358378296</v>
      </c>
      <c r="S250">
        <f t="shared" si="19"/>
        <v>0.63106808116483737</v>
      </c>
      <c r="T250">
        <f t="shared" si="20"/>
        <v>0.55840349865587502</v>
      </c>
      <c r="U250">
        <v>0.79579862419300496</v>
      </c>
      <c r="V250">
        <f t="shared" si="21"/>
        <v>0.54689775358721815</v>
      </c>
      <c r="W250">
        <f t="shared" si="22"/>
        <v>0.57319739687863369</v>
      </c>
      <c r="X250">
        <f t="shared" si="23"/>
        <v>0.49996565759926076</v>
      </c>
    </row>
    <row r="251" spans="1:24" x14ac:dyDescent="0.25">
      <c r="A251" s="5">
        <v>250</v>
      </c>
      <c r="B251">
        <v>3276</v>
      </c>
      <c r="C251">
        <v>2425</v>
      </c>
      <c r="D251">
        <v>2620</v>
      </c>
      <c r="E251">
        <v>1679</v>
      </c>
      <c r="F251" t="s">
        <v>1</v>
      </c>
      <c r="G251">
        <v>1.2702</v>
      </c>
      <c r="H251">
        <v>0.4234</v>
      </c>
      <c r="I251">
        <v>1.9615978515758801</v>
      </c>
      <c r="J251">
        <v>0.46490811871034599</v>
      </c>
      <c r="K251">
        <v>0.65312915720022302</v>
      </c>
      <c r="L251">
        <v>9.7696424799548608E-3</v>
      </c>
      <c r="M251">
        <v>0.32759137922153603</v>
      </c>
      <c r="N251">
        <v>0.41582524011259703</v>
      </c>
      <c r="O251">
        <v>0.97941836909431701</v>
      </c>
      <c r="P251">
        <v>0.58663522175544203</v>
      </c>
      <c r="Q251">
        <f t="shared" si="18"/>
        <v>0.66062627698745202</v>
      </c>
      <c r="R251">
        <v>0.97941836909431701</v>
      </c>
      <c r="S251">
        <f t="shared" si="19"/>
        <v>0.62051041525752693</v>
      </c>
      <c r="T251">
        <f t="shared" si="20"/>
        <v>0.56359312898171998</v>
      </c>
      <c r="U251">
        <v>0.797759115450004</v>
      </c>
      <c r="V251">
        <f t="shared" si="21"/>
        <v>0.53993768170085654</v>
      </c>
      <c r="W251">
        <f t="shared" si="22"/>
        <v>0.56681774468488266</v>
      </c>
      <c r="X251">
        <f t="shared" si="23"/>
        <v>0.50325873962888157</v>
      </c>
    </row>
    <row r="252" spans="1:24" x14ac:dyDescent="0.25">
      <c r="A252" s="5">
        <v>251</v>
      </c>
      <c r="B252">
        <v>5564</v>
      </c>
      <c r="C252">
        <v>785</v>
      </c>
      <c r="D252">
        <v>3128</v>
      </c>
      <c r="E252">
        <v>523</v>
      </c>
      <c r="F252" t="s">
        <v>3</v>
      </c>
      <c r="G252">
        <v>0.86099999999999999</v>
      </c>
      <c r="H252">
        <v>0.28699999999999998</v>
      </c>
      <c r="I252">
        <v>1.5059039570820401</v>
      </c>
      <c r="J252">
        <v>0.268039593776499</v>
      </c>
      <c r="K252">
        <v>0.849982006937131</v>
      </c>
      <c r="L252">
        <v>0.130249140422982</v>
      </c>
      <c r="M252">
        <v>0.34808065818435102</v>
      </c>
      <c r="N252">
        <v>0.239744557355073</v>
      </c>
      <c r="O252">
        <v>0.67297809543930698</v>
      </c>
      <c r="P252">
        <v>0.43504428384465998</v>
      </c>
      <c r="Q252">
        <f t="shared" si="18"/>
        <v>0.44925564554634662</v>
      </c>
      <c r="R252">
        <v>0.67297809543930698</v>
      </c>
      <c r="S252">
        <f t="shared" si="19"/>
        <v>0.41250357558925327</v>
      </c>
      <c r="T252">
        <f t="shared" si="20"/>
        <v>0.43323353808423398</v>
      </c>
      <c r="U252">
        <v>0.54761021381570496</v>
      </c>
      <c r="V252">
        <f t="shared" si="21"/>
        <v>0.36066643703272805</v>
      </c>
      <c r="W252">
        <f t="shared" si="22"/>
        <v>0.38520251923734622</v>
      </c>
      <c r="X252">
        <f t="shared" si="23"/>
        <v>0.37438901196169438</v>
      </c>
    </row>
    <row r="253" spans="1:24" x14ac:dyDescent="0.25">
      <c r="A253" s="5">
        <v>252</v>
      </c>
      <c r="B253">
        <v>3235</v>
      </c>
      <c r="C253">
        <v>5357</v>
      </c>
      <c r="D253">
        <v>788</v>
      </c>
      <c r="E253">
        <v>620</v>
      </c>
      <c r="F253" t="s">
        <v>2</v>
      </c>
      <c r="G253">
        <v>0.87929999999999997</v>
      </c>
      <c r="H253">
        <v>0.29310000000000003</v>
      </c>
      <c r="I253">
        <v>1.54668238666714</v>
      </c>
      <c r="J253">
        <v>0.46906069917225202</v>
      </c>
      <c r="K253">
        <v>0.82955859297603096</v>
      </c>
      <c r="L253">
        <v>0.11931808822074701</v>
      </c>
      <c r="M253">
        <v>0.46125274686091799</v>
      </c>
      <c r="N253">
        <v>0.36119954632453699</v>
      </c>
      <c r="O253">
        <v>0.79720871863952802</v>
      </c>
      <c r="P253">
        <v>0.50419640947071498</v>
      </c>
      <c r="Q253">
        <f t="shared" si="18"/>
        <v>0.55420155814492666</v>
      </c>
      <c r="R253">
        <v>0.79720871863952802</v>
      </c>
      <c r="S253">
        <f t="shared" si="19"/>
        <v>0.52558100557138898</v>
      </c>
      <c r="T253">
        <f t="shared" si="20"/>
        <v>0.43600917231499103</v>
      </c>
      <c r="U253">
        <v>0.6430578509978</v>
      </c>
      <c r="V253">
        <f t="shared" si="21"/>
        <v>0.43999620893577823</v>
      </c>
      <c r="W253">
        <f t="shared" si="22"/>
        <v>0.46057005278616897</v>
      </c>
      <c r="X253">
        <f t="shared" si="23"/>
        <v>0.37805400283647156</v>
      </c>
    </row>
    <row r="254" spans="1:24" x14ac:dyDescent="0.25">
      <c r="A254" s="5">
        <v>253</v>
      </c>
      <c r="B254">
        <v>8035</v>
      </c>
      <c r="C254">
        <v>743</v>
      </c>
      <c r="D254">
        <v>0</v>
      </c>
      <c r="E254">
        <v>1222</v>
      </c>
      <c r="F254" t="s">
        <v>2</v>
      </c>
      <c r="G254">
        <v>0.44090000000000001</v>
      </c>
      <c r="H254">
        <v>0.146966666666667</v>
      </c>
      <c r="I254">
        <v>0.90286442622764995</v>
      </c>
      <c r="J254">
        <v>0.105987239177571</v>
      </c>
      <c r="K254">
        <v>0.72137535839018696</v>
      </c>
      <c r="L254">
        <v>0.28774072063189199</v>
      </c>
      <c r="M254">
        <v>0.15163898749333199</v>
      </c>
      <c r="N254">
        <v>0.12810252661789101</v>
      </c>
      <c r="O254">
        <v>0.26918900864663298</v>
      </c>
      <c r="P254">
        <v>0.41139926065431598</v>
      </c>
      <c r="Q254">
        <f t="shared" si="18"/>
        <v>0.26956359863961332</v>
      </c>
      <c r="R254">
        <v>0.41139926065431598</v>
      </c>
      <c r="S254">
        <f t="shared" si="19"/>
        <v>0.24208033323922631</v>
      </c>
      <c r="T254">
        <f t="shared" si="20"/>
        <v>0.28329673403642497</v>
      </c>
      <c r="U254">
        <v>0.33141634997834102</v>
      </c>
      <c r="V254">
        <f t="shared" si="21"/>
        <v>0.20551711282017388</v>
      </c>
      <c r="W254">
        <f t="shared" si="22"/>
        <v>0.2249368573128222</v>
      </c>
      <c r="X254">
        <f t="shared" si="23"/>
        <v>0.23486462632700175</v>
      </c>
    </row>
    <row r="255" spans="1:24" x14ac:dyDescent="0.25">
      <c r="A255" s="5">
        <v>254</v>
      </c>
      <c r="B255">
        <v>9935</v>
      </c>
      <c r="C255">
        <v>64</v>
      </c>
      <c r="D255">
        <v>0</v>
      </c>
      <c r="E255">
        <v>1</v>
      </c>
      <c r="F255" t="s">
        <v>2</v>
      </c>
      <c r="G255">
        <v>6.69999999999993E-3</v>
      </c>
      <c r="H255">
        <v>2.2333333333333098E-3</v>
      </c>
      <c r="I255">
        <v>5.7317105051307597E-2</v>
      </c>
      <c r="J255">
        <v>3.25764408997782E-3</v>
      </c>
      <c r="K255">
        <v>0.99926347602236099</v>
      </c>
      <c r="L255">
        <v>0.52761183320678195</v>
      </c>
      <c r="M255">
        <v>0.31249782290969602</v>
      </c>
      <c r="N255">
        <v>3.2494518316110699E-3</v>
      </c>
      <c r="O255">
        <v>6.1364313250143196E-3</v>
      </c>
      <c r="P255">
        <v>1.03169839652568E-2</v>
      </c>
      <c r="Q255">
        <f t="shared" si="18"/>
        <v>6.56762237396073E-3</v>
      </c>
      <c r="R255">
        <v>1.03169839652568E-2</v>
      </c>
      <c r="S255">
        <f t="shared" si="19"/>
        <v>5.9032736060950133E-3</v>
      </c>
      <c r="T255">
        <f t="shared" si="20"/>
        <v>7.0675321336457295E-3</v>
      </c>
      <c r="U255">
        <v>8.2161904368864506E-3</v>
      </c>
      <c r="V255">
        <f t="shared" si="21"/>
        <v>4.7685180931336573E-3</v>
      </c>
      <c r="W255">
        <f t="shared" si="22"/>
        <v>5.2801738493569606E-3</v>
      </c>
      <c r="X255">
        <f t="shared" si="23"/>
        <v>5.6678951984711554E-3</v>
      </c>
    </row>
    <row r="256" spans="1:24" x14ac:dyDescent="0.25">
      <c r="A256" s="5">
        <v>255</v>
      </c>
      <c r="B256">
        <v>3110</v>
      </c>
      <c r="C256">
        <v>1977</v>
      </c>
      <c r="D256">
        <v>3482</v>
      </c>
      <c r="E256">
        <v>1431</v>
      </c>
      <c r="F256" t="s">
        <v>2</v>
      </c>
      <c r="G256">
        <v>1.3233999999999999</v>
      </c>
      <c r="H256">
        <v>0.44113333333333299</v>
      </c>
      <c r="I256">
        <v>1.9177297964335001</v>
      </c>
      <c r="J256">
        <v>0.481897730605992</v>
      </c>
      <c r="K256">
        <v>0.68902759123920698</v>
      </c>
      <c r="L256">
        <v>2.1064432698116399E-2</v>
      </c>
      <c r="M256">
        <v>0.36463257669756099</v>
      </c>
      <c r="N256">
        <v>0.41155291598493599</v>
      </c>
      <c r="O256">
        <v>0.95811924984627495</v>
      </c>
      <c r="P256">
        <v>0.56926223012732702</v>
      </c>
      <c r="Q256">
        <f t="shared" si="18"/>
        <v>0.64631146531951267</v>
      </c>
      <c r="R256">
        <v>0.95811924984627495</v>
      </c>
      <c r="S256">
        <f t="shared" si="19"/>
        <v>0.60774193777691843</v>
      </c>
      <c r="T256">
        <f t="shared" si="20"/>
        <v>0.5465663338613389</v>
      </c>
      <c r="U256">
        <v>0.78443621044416001</v>
      </c>
      <c r="V256">
        <f t="shared" si="21"/>
        <v>0.53734959927408688</v>
      </c>
      <c r="W256">
        <f t="shared" si="22"/>
        <v>0.56242791469633124</v>
      </c>
      <c r="X256">
        <f t="shared" si="23"/>
        <v>0.49941417924454229</v>
      </c>
    </row>
    <row r="257" spans="1:24" x14ac:dyDescent="0.25">
      <c r="A257" s="5">
        <v>256</v>
      </c>
      <c r="B257">
        <v>5102</v>
      </c>
      <c r="C257">
        <v>862</v>
      </c>
      <c r="D257">
        <v>1471</v>
      </c>
      <c r="E257">
        <v>2565</v>
      </c>
      <c r="F257" t="s">
        <v>3</v>
      </c>
      <c r="G257">
        <v>1.1498999999999999</v>
      </c>
      <c r="H257">
        <v>0.38329999999999997</v>
      </c>
      <c r="I257">
        <v>1.71040549749258</v>
      </c>
      <c r="J257">
        <v>0.30324439969051498</v>
      </c>
      <c r="K257">
        <v>0.54129693705062598</v>
      </c>
      <c r="L257">
        <v>7.2584944581528393E-2</v>
      </c>
      <c r="M257">
        <v>0.14546525319509801</v>
      </c>
      <c r="N257">
        <v>0.359064010840078</v>
      </c>
      <c r="O257">
        <v>0.80686727716240303</v>
      </c>
      <c r="P257">
        <v>0.675814299381295</v>
      </c>
      <c r="Q257">
        <f t="shared" si="18"/>
        <v>0.61391519579459197</v>
      </c>
      <c r="R257">
        <v>0.80686727716240303</v>
      </c>
      <c r="S257">
        <f t="shared" si="19"/>
        <v>0.58067587863812298</v>
      </c>
      <c r="T257">
        <f t="shared" si="20"/>
        <v>0.44780326632232503</v>
      </c>
      <c r="U257">
        <v>0.66252350763555101</v>
      </c>
      <c r="V257">
        <f t="shared" si="21"/>
        <v>0.5014020000640097</v>
      </c>
      <c r="W257">
        <f t="shared" si="22"/>
        <v>0.52396236791306672</v>
      </c>
      <c r="X257">
        <f t="shared" si="23"/>
        <v>0.41803980646183775</v>
      </c>
    </row>
    <row r="258" spans="1:24" x14ac:dyDescent="0.25">
      <c r="A258" s="5">
        <v>257</v>
      </c>
      <c r="B258">
        <v>9564</v>
      </c>
      <c r="C258">
        <v>0</v>
      </c>
      <c r="D258">
        <v>1</v>
      </c>
      <c r="E258">
        <v>435</v>
      </c>
      <c r="F258" t="s">
        <v>2</v>
      </c>
      <c r="G258">
        <v>0.13070000000000001</v>
      </c>
      <c r="H258">
        <v>4.3566666666666601E-2</v>
      </c>
      <c r="I258">
        <v>0.25958222152222798</v>
      </c>
      <c r="J258">
        <v>2.2150482087599298E-2</v>
      </c>
      <c r="K258">
        <v>0.86957679703360902</v>
      </c>
      <c r="L258">
        <v>0.46648276722264498</v>
      </c>
      <c r="M258">
        <v>0.21493711552282699</v>
      </c>
      <c r="N258">
        <v>2.4839973617750599E-2</v>
      </c>
      <c r="O258">
        <v>4.5331508076593301E-2</v>
      </c>
      <c r="P258">
        <v>9.3427418012797803E-2</v>
      </c>
      <c r="Q258">
        <f t="shared" ref="Q258:Q321" si="24">AVERAGE(N258:P258)</f>
        <v>5.4532966569047235E-2</v>
      </c>
      <c r="R258">
        <v>9.3427418012797803E-2</v>
      </c>
      <c r="S258">
        <f t="shared" ref="S258:S321" si="25">(N258*O258*P258)^(1/3)</f>
        <v>4.7207233283013357E-2</v>
      </c>
      <c r="T258">
        <f t="shared" ref="T258:T321" si="26">ABS(MIN(N258:P258)-MAX(N258:P258))</f>
        <v>6.8587444395047201E-2</v>
      </c>
      <c r="U258">
        <v>7.6579542423781996E-2</v>
      </c>
      <c r="V258">
        <f t="shared" ref="V258:V321" si="27">((H258^3+S258^3)^(1/3))/(2^(1/3))</f>
        <v>4.5459836916434584E-2</v>
      </c>
      <c r="W258">
        <f t="shared" ref="W258:W321" si="28">((H258^3+Q258^3)^(1/3))/(2^(1/3))</f>
        <v>4.965525953491693E-2</v>
      </c>
      <c r="X258">
        <f t="shared" ref="X258:X321" si="29">((H258^3+T258^3)^(1/3))/(2^(1/3))</f>
        <v>5.8739613565763321E-2</v>
      </c>
    </row>
    <row r="259" spans="1:24" x14ac:dyDescent="0.25">
      <c r="A259" s="5">
        <v>258</v>
      </c>
      <c r="B259">
        <v>3956</v>
      </c>
      <c r="C259">
        <v>1526</v>
      </c>
      <c r="D259">
        <v>1840</v>
      </c>
      <c r="E259">
        <v>2678</v>
      </c>
      <c r="F259" t="s">
        <v>4</v>
      </c>
      <c r="G259">
        <v>1.3240000000000001</v>
      </c>
      <c r="H259">
        <v>0.44133333333333302</v>
      </c>
      <c r="I259">
        <v>1.90154087663458</v>
      </c>
      <c r="J259">
        <v>0.39980431096764202</v>
      </c>
      <c r="K259">
        <v>0.52848541619495004</v>
      </c>
      <c r="L259">
        <v>2.43844112576776E-2</v>
      </c>
      <c r="M259">
        <v>0.198427702679665</v>
      </c>
      <c r="N259">
        <v>0.43068914722312301</v>
      </c>
      <c r="O259">
        <v>0.94251518255894295</v>
      </c>
      <c r="P259">
        <v>0.66830978925736695</v>
      </c>
      <c r="Q259">
        <f t="shared" si="24"/>
        <v>0.68050470634647764</v>
      </c>
      <c r="R259">
        <v>0.94251518255894295</v>
      </c>
      <c r="S259">
        <f t="shared" si="25"/>
        <v>0.64735628464437012</v>
      </c>
      <c r="T259">
        <f t="shared" si="26"/>
        <v>0.51182603533581994</v>
      </c>
      <c r="U259">
        <v>0.77284656460670798</v>
      </c>
      <c r="V259">
        <f t="shared" si="27"/>
        <v>0.56317943267665893</v>
      </c>
      <c r="W259">
        <f t="shared" si="28"/>
        <v>0.58533591512161898</v>
      </c>
      <c r="X259">
        <f t="shared" si="29"/>
        <v>0.47917226566637017</v>
      </c>
    </row>
    <row r="260" spans="1:24" x14ac:dyDescent="0.25">
      <c r="A260" s="5">
        <v>259</v>
      </c>
      <c r="B260">
        <v>5119</v>
      </c>
      <c r="C260">
        <v>1482</v>
      </c>
      <c r="D260">
        <v>300</v>
      </c>
      <c r="E260">
        <v>3099</v>
      </c>
      <c r="F260" t="s">
        <v>2</v>
      </c>
      <c r="G260">
        <v>1.1378999999999999</v>
      </c>
      <c r="H260">
        <v>0.37930000000000003</v>
      </c>
      <c r="I260">
        <v>1.5782653925805901</v>
      </c>
      <c r="J260">
        <v>0.30191498640053099</v>
      </c>
      <c r="K260">
        <v>0.483040427207439</v>
      </c>
      <c r="L260">
        <v>0.116176279962937</v>
      </c>
      <c r="M260">
        <v>0.105394989782658</v>
      </c>
      <c r="N260">
        <v>0.38462692423867501</v>
      </c>
      <c r="O260">
        <v>0.72212698683368504</v>
      </c>
      <c r="P260">
        <v>0.74124132492336403</v>
      </c>
      <c r="Q260">
        <f t="shared" si="24"/>
        <v>0.61599841199857475</v>
      </c>
      <c r="R260">
        <v>0.74124132492336403</v>
      </c>
      <c r="S260">
        <f t="shared" si="25"/>
        <v>0.59047877820845174</v>
      </c>
      <c r="T260">
        <f t="shared" si="26"/>
        <v>0.35661440068468903</v>
      </c>
      <c r="U260">
        <v>0.61350662828481695</v>
      </c>
      <c r="V260">
        <f t="shared" si="27"/>
        <v>0.50687095555834372</v>
      </c>
      <c r="W260">
        <f t="shared" si="28"/>
        <v>0.52433773274627871</v>
      </c>
      <c r="X260">
        <f t="shared" si="29"/>
        <v>0.3683065263961508</v>
      </c>
    </row>
    <row r="261" spans="1:24" x14ac:dyDescent="0.25">
      <c r="A261" s="5">
        <v>260</v>
      </c>
      <c r="B261">
        <v>3391</v>
      </c>
      <c r="C261">
        <v>2816</v>
      </c>
      <c r="D261">
        <v>2049</v>
      </c>
      <c r="E261">
        <v>1744</v>
      </c>
      <c r="F261" t="s">
        <v>2</v>
      </c>
      <c r="G261">
        <v>1.2145999999999999</v>
      </c>
      <c r="H261">
        <v>0.40486666666666699</v>
      </c>
      <c r="I261">
        <v>1.9519272068731599</v>
      </c>
      <c r="J261">
        <v>0.45340804409367802</v>
      </c>
      <c r="K261">
        <v>0.64411145522573798</v>
      </c>
      <c r="L261">
        <v>1.2055622394735101E-2</v>
      </c>
      <c r="M261">
        <v>0.31358296713161699</v>
      </c>
      <c r="N261">
        <v>0.41312071847000598</v>
      </c>
      <c r="O261">
        <v>0.97409975630174095</v>
      </c>
      <c r="P261">
        <v>0.59115170511495696</v>
      </c>
      <c r="Q261">
        <f t="shared" si="24"/>
        <v>0.65945739329556796</v>
      </c>
      <c r="R261">
        <v>0.97409975630174095</v>
      </c>
      <c r="S261">
        <f t="shared" si="25"/>
        <v>0.61962146237955862</v>
      </c>
      <c r="T261">
        <f t="shared" si="26"/>
        <v>0.56097903783173497</v>
      </c>
      <c r="U261">
        <v>0.79122144515294901</v>
      </c>
      <c r="V261">
        <f t="shared" si="27"/>
        <v>0.53383025266256134</v>
      </c>
      <c r="W261">
        <f t="shared" si="28"/>
        <v>0.56101857613072414</v>
      </c>
      <c r="X261">
        <f t="shared" si="29"/>
        <v>0.49522332991785151</v>
      </c>
    </row>
    <row r="262" spans="1:24" x14ac:dyDescent="0.25">
      <c r="A262" s="5">
        <v>261</v>
      </c>
      <c r="B262">
        <v>2963</v>
      </c>
      <c r="C262">
        <v>2639</v>
      </c>
      <c r="D262">
        <v>2258</v>
      </c>
      <c r="E262">
        <v>2140</v>
      </c>
      <c r="F262" t="s">
        <v>1</v>
      </c>
      <c r="G262">
        <v>1.3574999999999999</v>
      </c>
      <c r="H262">
        <v>0.45250000000000001</v>
      </c>
      <c r="I262">
        <v>1.9879369252327299</v>
      </c>
      <c r="J262">
        <v>0.49734896366173498</v>
      </c>
      <c r="K262">
        <v>0.59217861717876696</v>
      </c>
      <c r="L262">
        <v>3.0051475562859601E-3</v>
      </c>
      <c r="M262">
        <v>0.30635604791876703</v>
      </c>
      <c r="N262">
        <v>0.45648129740603899</v>
      </c>
      <c r="O262">
        <v>0.99399395850076999</v>
      </c>
      <c r="P262">
        <v>0.61882028417825596</v>
      </c>
      <c r="Q262">
        <f t="shared" si="24"/>
        <v>0.68976518002835496</v>
      </c>
      <c r="R262">
        <v>0.99399395850076999</v>
      </c>
      <c r="S262">
        <f t="shared" si="25"/>
        <v>0.65482274811685326</v>
      </c>
      <c r="T262">
        <f t="shared" si="26"/>
        <v>0.53751266109473095</v>
      </c>
      <c r="U262">
        <v>0.81300163536782</v>
      </c>
      <c r="V262">
        <f t="shared" si="27"/>
        <v>0.57156005555060585</v>
      </c>
      <c r="W262">
        <f t="shared" si="28"/>
        <v>0.59478156136051907</v>
      </c>
      <c r="X262">
        <f t="shared" si="29"/>
        <v>0.49862977262853897</v>
      </c>
    </row>
    <row r="263" spans="1:24" x14ac:dyDescent="0.25">
      <c r="A263" s="5">
        <v>262</v>
      </c>
      <c r="B263">
        <v>7255</v>
      </c>
      <c r="C263">
        <v>5</v>
      </c>
      <c r="D263">
        <v>648</v>
      </c>
      <c r="E263">
        <v>2092</v>
      </c>
      <c r="F263" t="s">
        <v>3</v>
      </c>
      <c r="G263">
        <v>0.75770000000000004</v>
      </c>
      <c r="H263">
        <v>0.25256666666666699</v>
      </c>
      <c r="I263">
        <v>1.0693502637210199</v>
      </c>
      <c r="J263">
        <v>0.15306725041601399</v>
      </c>
      <c r="K263">
        <v>0.59822069383684295</v>
      </c>
      <c r="L263">
        <v>0.25317802373811898</v>
      </c>
      <c r="M263">
        <v>9.2002120115694794E-2</v>
      </c>
      <c r="N263">
        <v>0.20373979322699901</v>
      </c>
      <c r="O263">
        <v>0.37678530718843301</v>
      </c>
      <c r="P263">
        <v>0.62458743858490096</v>
      </c>
      <c r="Q263">
        <f t="shared" si="24"/>
        <v>0.40170417966677768</v>
      </c>
      <c r="R263">
        <v>0.62458743858490096</v>
      </c>
      <c r="S263">
        <f t="shared" si="25"/>
        <v>0.36329076265611382</v>
      </c>
      <c r="T263">
        <f t="shared" si="26"/>
        <v>0.42084764535790198</v>
      </c>
      <c r="U263">
        <v>0.506429424890255</v>
      </c>
      <c r="V263">
        <f t="shared" si="27"/>
        <v>0.31757672702400275</v>
      </c>
      <c r="W263">
        <f t="shared" si="28"/>
        <v>0.3433191418681617</v>
      </c>
      <c r="X263">
        <f t="shared" si="29"/>
        <v>0.3565418457092801</v>
      </c>
    </row>
    <row r="264" spans="1:24" x14ac:dyDescent="0.25">
      <c r="A264" s="5">
        <v>263</v>
      </c>
      <c r="B264">
        <v>9457</v>
      </c>
      <c r="C264">
        <v>0</v>
      </c>
      <c r="D264">
        <v>296</v>
      </c>
      <c r="E264">
        <v>247</v>
      </c>
      <c r="F264" t="s">
        <v>4</v>
      </c>
      <c r="G264">
        <v>0.1333</v>
      </c>
      <c r="H264">
        <v>4.4433333333333401E-2</v>
      </c>
      <c r="I264">
        <v>0.358370169582515</v>
      </c>
      <c r="J264">
        <v>2.7696631577416E-2</v>
      </c>
      <c r="K264">
        <v>0.91602354985622803</v>
      </c>
      <c r="L264">
        <v>0.42971741321247098</v>
      </c>
      <c r="M264">
        <v>0.25568420249090401</v>
      </c>
      <c r="N264">
        <v>2.9348351473570101E-2</v>
      </c>
      <c r="O264">
        <v>6.05504616504252E-2</v>
      </c>
      <c r="P264">
        <v>9.7736431853181094E-2</v>
      </c>
      <c r="Q264">
        <f t="shared" si="24"/>
        <v>6.2545081659058796E-2</v>
      </c>
      <c r="R264">
        <v>9.7736431853181094E-2</v>
      </c>
      <c r="S264">
        <f t="shared" si="25"/>
        <v>5.5793792550629238E-2</v>
      </c>
      <c r="T264">
        <f t="shared" si="26"/>
        <v>6.8388080379610999E-2</v>
      </c>
      <c r="U264">
        <v>7.9930777305494902E-2</v>
      </c>
      <c r="V264">
        <f t="shared" si="27"/>
        <v>5.0749301725395282E-2</v>
      </c>
      <c r="W264">
        <f t="shared" si="28"/>
        <v>5.4980432426931902E-2</v>
      </c>
      <c r="X264">
        <f t="shared" si="29"/>
        <v>5.8847056771515589E-2</v>
      </c>
    </row>
    <row r="265" spans="1:24" x14ac:dyDescent="0.25">
      <c r="A265" s="5">
        <v>264</v>
      </c>
      <c r="B265">
        <v>2718</v>
      </c>
      <c r="C265">
        <v>2939</v>
      </c>
      <c r="D265">
        <v>2950</v>
      </c>
      <c r="E265">
        <v>1393</v>
      </c>
      <c r="F265" t="s">
        <v>3</v>
      </c>
      <c r="G265">
        <v>1.3018000000000001</v>
      </c>
      <c r="H265">
        <v>0.433933333333333</v>
      </c>
      <c r="I265">
        <v>1.9457106059100999</v>
      </c>
      <c r="J265">
        <v>0.52401611290237005</v>
      </c>
      <c r="K265">
        <v>0.69475567804891503</v>
      </c>
      <c r="L265">
        <v>1.4461167417108199E-2</v>
      </c>
      <c r="M265">
        <v>0.39705044096436198</v>
      </c>
      <c r="N265">
        <v>0.42995425131505599</v>
      </c>
      <c r="O265">
        <v>0.97314433134759504</v>
      </c>
      <c r="P265">
        <v>0.56892318009214105</v>
      </c>
      <c r="Q265">
        <f t="shared" si="24"/>
        <v>0.65734058758493064</v>
      </c>
      <c r="R265">
        <v>0.97314433134759504</v>
      </c>
      <c r="S265">
        <f t="shared" si="25"/>
        <v>0.6197516778708646</v>
      </c>
      <c r="T265">
        <f t="shared" si="26"/>
        <v>0.5431900800325391</v>
      </c>
      <c r="U265">
        <v>0.79456898023883304</v>
      </c>
      <c r="V265">
        <f t="shared" si="27"/>
        <v>0.54274244336362232</v>
      </c>
      <c r="W265">
        <f t="shared" si="28"/>
        <v>0.56760847965792471</v>
      </c>
      <c r="X265">
        <f t="shared" si="29"/>
        <v>0.49459514505294788</v>
      </c>
    </row>
    <row r="266" spans="1:24" x14ac:dyDescent="0.25">
      <c r="A266" s="5">
        <v>265</v>
      </c>
      <c r="B266">
        <v>3975</v>
      </c>
      <c r="C266">
        <v>2535</v>
      </c>
      <c r="D266">
        <v>1385</v>
      </c>
      <c r="E266">
        <v>2105</v>
      </c>
      <c r="F266" t="s">
        <v>4</v>
      </c>
      <c r="G266">
        <v>1.1619999999999999</v>
      </c>
      <c r="H266">
        <v>0.38733333333333297</v>
      </c>
      <c r="I266">
        <v>1.8992117841351901</v>
      </c>
      <c r="J266">
        <v>0.398078831850949</v>
      </c>
      <c r="K266">
        <v>0.59657788379842502</v>
      </c>
      <c r="L266">
        <v>2.51638332047492E-2</v>
      </c>
      <c r="M266">
        <v>0.24403941368061499</v>
      </c>
      <c r="N266">
        <v>0.40021730672280997</v>
      </c>
      <c r="O266">
        <v>0.94054514045402804</v>
      </c>
      <c r="P266">
        <v>0.61994630213537705</v>
      </c>
      <c r="Q266">
        <f t="shared" si="24"/>
        <v>0.65356958310407165</v>
      </c>
      <c r="R266">
        <v>0.94054514045402804</v>
      </c>
      <c r="S266">
        <f t="shared" si="25"/>
        <v>0.61566319851402551</v>
      </c>
      <c r="T266">
        <f t="shared" si="26"/>
        <v>0.54032783373121807</v>
      </c>
      <c r="U266">
        <v>0.76350081536170999</v>
      </c>
      <c r="V266">
        <f t="shared" si="27"/>
        <v>0.52624629236637366</v>
      </c>
      <c r="W266">
        <f t="shared" si="28"/>
        <v>0.55248726920329561</v>
      </c>
      <c r="X266">
        <f t="shared" si="29"/>
        <v>0.47611848271181739</v>
      </c>
    </row>
    <row r="267" spans="1:24" x14ac:dyDescent="0.25">
      <c r="A267" s="5">
        <v>266</v>
      </c>
      <c r="B267">
        <v>3063</v>
      </c>
      <c r="C267">
        <v>2579</v>
      </c>
      <c r="D267">
        <v>2400</v>
      </c>
      <c r="E267">
        <v>1958</v>
      </c>
      <c r="F267" t="s">
        <v>3</v>
      </c>
      <c r="G267">
        <v>1.3252999999999999</v>
      </c>
      <c r="H267">
        <v>0.44176666666666697</v>
      </c>
      <c r="I267">
        <v>1.98183656152944</v>
      </c>
      <c r="J267">
        <v>0.48679524520513601</v>
      </c>
      <c r="K267">
        <v>0.61544169663547399</v>
      </c>
      <c r="L267">
        <v>4.5590877411211097E-3</v>
      </c>
      <c r="M267">
        <v>0.31552474575017397</v>
      </c>
      <c r="N267">
        <v>0.44164301406215201</v>
      </c>
      <c r="O267">
        <v>0.99072138488372796</v>
      </c>
      <c r="P267">
        <v>0.60673453321974002</v>
      </c>
      <c r="Q267">
        <f t="shared" si="24"/>
        <v>0.67969964405520678</v>
      </c>
      <c r="R267">
        <v>0.99072138488372796</v>
      </c>
      <c r="S267">
        <f t="shared" si="25"/>
        <v>0.64269838052365846</v>
      </c>
      <c r="T267">
        <f t="shared" si="26"/>
        <v>0.54907837082157596</v>
      </c>
      <c r="U267">
        <v>0.80891992387416001</v>
      </c>
      <c r="V267">
        <f t="shared" si="27"/>
        <v>0.56024222887657293</v>
      </c>
      <c r="W267">
        <f t="shared" si="28"/>
        <v>0.58491548472141486</v>
      </c>
      <c r="X267">
        <f t="shared" si="29"/>
        <v>0.50116676030893126</v>
      </c>
    </row>
    <row r="268" spans="1:24" x14ac:dyDescent="0.25">
      <c r="A268" s="5">
        <v>267</v>
      </c>
      <c r="B268">
        <v>3766</v>
      </c>
      <c r="C268">
        <v>1999</v>
      </c>
      <c r="D268">
        <v>1923</v>
      </c>
      <c r="E268">
        <v>2312</v>
      </c>
      <c r="F268" t="s">
        <v>3</v>
      </c>
      <c r="G268">
        <v>1.2781</v>
      </c>
      <c r="H268">
        <v>0.42603333333333299</v>
      </c>
      <c r="I268">
        <v>1.94076271929286</v>
      </c>
      <c r="J268">
        <v>0.417323443234283</v>
      </c>
      <c r="K268">
        <v>0.57104175962015702</v>
      </c>
      <c r="L268">
        <v>1.42933480436602E-2</v>
      </c>
      <c r="M268">
        <v>0.238875674642576</v>
      </c>
      <c r="N268">
        <v>0.422236074306375</v>
      </c>
      <c r="O268">
        <v>0.96688417055939802</v>
      </c>
      <c r="P268">
        <v>0.63597074708746704</v>
      </c>
      <c r="Q268">
        <f t="shared" si="24"/>
        <v>0.67503033065107998</v>
      </c>
      <c r="R268">
        <v>0.96688417055939802</v>
      </c>
      <c r="S268">
        <f t="shared" si="25"/>
        <v>0.63795342738818273</v>
      </c>
      <c r="T268">
        <f t="shared" si="26"/>
        <v>0.54464809625302302</v>
      </c>
      <c r="U268">
        <v>0.78870403724381899</v>
      </c>
      <c r="V268">
        <f t="shared" si="27"/>
        <v>0.5523121013569271</v>
      </c>
      <c r="W268">
        <f t="shared" si="28"/>
        <v>0.57735780940710213</v>
      </c>
      <c r="X268">
        <f t="shared" si="29"/>
        <v>0.49248232206888864</v>
      </c>
    </row>
    <row r="269" spans="1:24" x14ac:dyDescent="0.25">
      <c r="A269" s="5">
        <v>268</v>
      </c>
      <c r="B269">
        <v>8429</v>
      </c>
      <c r="C269">
        <v>1</v>
      </c>
      <c r="D269">
        <v>616</v>
      </c>
      <c r="E269">
        <v>954</v>
      </c>
      <c r="F269" t="s">
        <v>1</v>
      </c>
      <c r="G269">
        <v>0.40949999999999998</v>
      </c>
      <c r="H269">
        <v>0.13650000000000001</v>
      </c>
      <c r="I269">
        <v>0.78024210473391897</v>
      </c>
      <c r="J269">
        <v>8.3386067542759498E-2</v>
      </c>
      <c r="K269">
        <v>0.76630391864005798</v>
      </c>
      <c r="L269">
        <v>0.316827964821987</v>
      </c>
      <c r="M269">
        <v>0.17148543455524301</v>
      </c>
      <c r="N269">
        <v>9.8137048686858797E-2</v>
      </c>
      <c r="O269">
        <v>0.208353682778327</v>
      </c>
      <c r="P269">
        <v>0.327169051291957</v>
      </c>
      <c r="Q269">
        <f t="shared" si="24"/>
        <v>0.21121992758571428</v>
      </c>
      <c r="R269">
        <v>0.327169051291957</v>
      </c>
      <c r="S269">
        <f t="shared" si="25"/>
        <v>0.18842367197991375</v>
      </c>
      <c r="T269">
        <f t="shared" si="26"/>
        <v>0.22903200260509821</v>
      </c>
      <c r="U269">
        <v>0.26581413944249099</v>
      </c>
      <c r="V269">
        <f t="shared" si="27"/>
        <v>0.16650895126488574</v>
      </c>
      <c r="W269">
        <f t="shared" si="28"/>
        <v>0.18154350608211606</v>
      </c>
      <c r="X269">
        <f t="shared" si="29"/>
        <v>0.19379855881510716</v>
      </c>
    </row>
    <row r="270" spans="1:24" x14ac:dyDescent="0.25">
      <c r="A270" s="5">
        <v>269</v>
      </c>
      <c r="B270">
        <v>6438</v>
      </c>
      <c r="C270">
        <v>475</v>
      </c>
      <c r="D270">
        <v>2006</v>
      </c>
      <c r="E270">
        <v>1081</v>
      </c>
      <c r="F270" t="s">
        <v>2</v>
      </c>
      <c r="G270">
        <v>0.77300000000000002</v>
      </c>
      <c r="H270">
        <v>0.25766666666666699</v>
      </c>
      <c r="I270">
        <v>1.42968821025433</v>
      </c>
      <c r="J270">
        <v>0.20616105069670701</v>
      </c>
      <c r="K270">
        <v>0.74447499485376201</v>
      </c>
      <c r="L270">
        <v>0.14209997407762501</v>
      </c>
      <c r="M270">
        <v>0.22935321416830901</v>
      </c>
      <c r="N270">
        <v>0.21686643554245699</v>
      </c>
      <c r="O270">
        <v>0.59197279061099695</v>
      </c>
      <c r="P270">
        <v>0.47337381879008</v>
      </c>
      <c r="Q270">
        <f t="shared" si="24"/>
        <v>0.4274043483145113</v>
      </c>
      <c r="R270">
        <v>0.59197279061099695</v>
      </c>
      <c r="S270">
        <f t="shared" si="25"/>
        <v>0.39315708557843071</v>
      </c>
      <c r="T270">
        <f t="shared" si="26"/>
        <v>0.37510635506853995</v>
      </c>
      <c r="U270">
        <v>0.48242487884789997</v>
      </c>
      <c r="V270">
        <f t="shared" si="27"/>
        <v>0.33894468804469052</v>
      </c>
      <c r="W270">
        <f t="shared" si="28"/>
        <v>0.36239008921922899</v>
      </c>
      <c r="X270">
        <f t="shared" si="29"/>
        <v>0.32692941493819733</v>
      </c>
    </row>
    <row r="271" spans="1:24" x14ac:dyDescent="0.25">
      <c r="A271" s="5">
        <v>270</v>
      </c>
      <c r="B271">
        <v>3284</v>
      </c>
      <c r="C271">
        <v>2730</v>
      </c>
      <c r="D271">
        <v>2452</v>
      </c>
      <c r="E271">
        <v>1534</v>
      </c>
      <c r="F271" t="s">
        <v>2</v>
      </c>
      <c r="G271">
        <v>1.2236</v>
      </c>
      <c r="H271">
        <v>0.40786666666666699</v>
      </c>
      <c r="I271">
        <v>1.9510506709543201</v>
      </c>
      <c r="J271">
        <v>0.464101123605341</v>
      </c>
      <c r="K271">
        <v>0.67381645746235896</v>
      </c>
      <c r="L271">
        <v>1.265118366972E-2</v>
      </c>
      <c r="M271">
        <v>0.34185009529076399</v>
      </c>
      <c r="N271">
        <v>0.40785126385856402</v>
      </c>
      <c r="O271">
        <v>0.97346382287685296</v>
      </c>
      <c r="P271">
        <v>0.57584269708160596</v>
      </c>
      <c r="Q271">
        <f t="shared" si="24"/>
        <v>0.65238592793900763</v>
      </c>
      <c r="R271">
        <v>0.97346382287685296</v>
      </c>
      <c r="S271">
        <f t="shared" si="25"/>
        <v>0.6114700134792872</v>
      </c>
      <c r="T271">
        <f t="shared" si="26"/>
        <v>0.565612559018289</v>
      </c>
      <c r="U271">
        <v>0.79113548113000598</v>
      </c>
      <c r="V271">
        <f t="shared" si="27"/>
        <v>0.52924104131773075</v>
      </c>
      <c r="W271">
        <f t="shared" si="28"/>
        <v>0.5569428572759324</v>
      </c>
      <c r="X271">
        <f t="shared" si="29"/>
        <v>0.4991988114513416</v>
      </c>
    </row>
    <row r="272" spans="1:24" x14ac:dyDescent="0.25">
      <c r="A272" s="5">
        <v>271</v>
      </c>
      <c r="B272">
        <v>2933</v>
      </c>
      <c r="C272">
        <v>2602</v>
      </c>
      <c r="D272">
        <v>2299</v>
      </c>
      <c r="E272">
        <v>2166</v>
      </c>
      <c r="F272" t="s">
        <v>1</v>
      </c>
      <c r="G272">
        <v>1.3697999999999999</v>
      </c>
      <c r="H272">
        <v>0.45660000000000001</v>
      </c>
      <c r="I272">
        <v>1.9900109386398901</v>
      </c>
      <c r="J272">
        <v>0.50055135377717397</v>
      </c>
      <c r="K272">
        <v>0.58893264619386598</v>
      </c>
      <c r="L272">
        <v>2.48630748708382E-3</v>
      </c>
      <c r="M272">
        <v>0.30625046847155901</v>
      </c>
      <c r="N272">
        <v>0.45943892135219899</v>
      </c>
      <c r="O272">
        <v>0.99505741283697302</v>
      </c>
      <c r="P272">
        <v>0.62041425784342896</v>
      </c>
      <c r="Q272">
        <f t="shared" si="24"/>
        <v>0.6916368640108671</v>
      </c>
      <c r="R272">
        <v>0.99505741283697302</v>
      </c>
      <c r="S272">
        <f t="shared" si="25"/>
        <v>0.65703105557464059</v>
      </c>
      <c r="T272">
        <f t="shared" si="26"/>
        <v>0.53561849148477403</v>
      </c>
      <c r="U272">
        <v>0.81443560577165197</v>
      </c>
      <c r="V272">
        <f t="shared" si="27"/>
        <v>0.57429766988777431</v>
      </c>
      <c r="W272">
        <f t="shared" si="28"/>
        <v>0.59723079295951254</v>
      </c>
      <c r="X272">
        <f t="shared" si="29"/>
        <v>0.49923594361151796</v>
      </c>
    </row>
    <row r="273" spans="1:24" x14ac:dyDescent="0.25">
      <c r="A273" s="5">
        <v>272</v>
      </c>
      <c r="B273">
        <v>5031</v>
      </c>
      <c r="C273">
        <v>1812</v>
      </c>
      <c r="D273">
        <v>860</v>
      </c>
      <c r="E273">
        <v>2297</v>
      </c>
      <c r="F273" t="s">
        <v>1</v>
      </c>
      <c r="G273">
        <v>1.0423</v>
      </c>
      <c r="H273">
        <v>0.34743333333333298</v>
      </c>
      <c r="I273">
        <v>1.73701594010083</v>
      </c>
      <c r="J273">
        <v>0.30882604132411801</v>
      </c>
      <c r="K273">
        <v>0.57285425673438295</v>
      </c>
      <c r="L273">
        <v>6.5713918303749896E-2</v>
      </c>
      <c r="M273">
        <v>0.170591199880057</v>
      </c>
      <c r="N273">
        <v>0.35026986766537399</v>
      </c>
      <c r="O273">
        <v>0.82454764407770698</v>
      </c>
      <c r="P273">
        <v>0.64416966012408094</v>
      </c>
      <c r="Q273">
        <f t="shared" si="24"/>
        <v>0.60632905728905395</v>
      </c>
      <c r="R273">
        <v>0.82454764407770698</v>
      </c>
      <c r="S273">
        <f t="shared" si="25"/>
        <v>0.57087312713125515</v>
      </c>
      <c r="T273">
        <f t="shared" si="26"/>
        <v>0.47427777641233299</v>
      </c>
      <c r="U273">
        <v>0.67037297395168205</v>
      </c>
      <c r="V273">
        <f t="shared" si="27"/>
        <v>0.48486941009445422</v>
      </c>
      <c r="W273">
        <f t="shared" si="28"/>
        <v>0.50970788615319462</v>
      </c>
      <c r="X273">
        <f t="shared" si="29"/>
        <v>0.42042135820384807</v>
      </c>
    </row>
    <row r="274" spans="1:24" x14ac:dyDescent="0.25">
      <c r="A274" s="5">
        <v>273</v>
      </c>
      <c r="B274">
        <v>4624</v>
      </c>
      <c r="C274">
        <v>2881</v>
      </c>
      <c r="D274">
        <v>1060</v>
      </c>
      <c r="E274">
        <v>1435</v>
      </c>
      <c r="F274" t="s">
        <v>2</v>
      </c>
      <c r="G274">
        <v>0.93059999999999998</v>
      </c>
      <c r="H274">
        <v>0.31019999999999998</v>
      </c>
      <c r="I274">
        <v>1.77693480052452</v>
      </c>
      <c r="J274">
        <v>0.341778987950421</v>
      </c>
      <c r="K274">
        <v>0.68842837244715005</v>
      </c>
      <c r="L274">
        <v>5.63141247642302E-2</v>
      </c>
      <c r="M274">
        <v>0.27299613385638299</v>
      </c>
      <c r="N274">
        <v>0.33175747047519</v>
      </c>
      <c r="O274">
        <v>0.85854031892132798</v>
      </c>
      <c r="P274">
        <v>0.55594147490214596</v>
      </c>
      <c r="Q274">
        <f t="shared" si="24"/>
        <v>0.58207975476622131</v>
      </c>
      <c r="R274">
        <v>0.85854031892132798</v>
      </c>
      <c r="S274">
        <f t="shared" si="25"/>
        <v>0.54100775910760512</v>
      </c>
      <c r="T274">
        <f t="shared" si="26"/>
        <v>0.52678284844613799</v>
      </c>
      <c r="U274">
        <v>0.69197343432095104</v>
      </c>
      <c r="V274">
        <f t="shared" si="27"/>
        <v>0.45484149463060441</v>
      </c>
      <c r="W274">
        <f t="shared" si="28"/>
        <v>0.48421854591569236</v>
      </c>
      <c r="X274">
        <f t="shared" si="29"/>
        <v>0.44482215415496473</v>
      </c>
    </row>
    <row r="275" spans="1:24" x14ac:dyDescent="0.25">
      <c r="A275" s="5">
        <v>274</v>
      </c>
      <c r="B275">
        <v>2073</v>
      </c>
      <c r="C275">
        <v>3841</v>
      </c>
      <c r="D275">
        <v>2423</v>
      </c>
      <c r="E275">
        <v>1663</v>
      </c>
      <c r="F275" t="s">
        <v>2</v>
      </c>
      <c r="G275">
        <v>1.3675999999999999</v>
      </c>
      <c r="H275">
        <v>0.45586666666666698</v>
      </c>
      <c r="I275">
        <v>1.92678703570295</v>
      </c>
      <c r="J275">
        <v>0.60063040251363298</v>
      </c>
      <c r="K275">
        <v>0.65537247715206703</v>
      </c>
      <c r="L275">
        <v>1.7900922602118799E-2</v>
      </c>
      <c r="M275">
        <v>0.421319389669913</v>
      </c>
      <c r="N275">
        <v>0.47820782279854102</v>
      </c>
      <c r="O275">
        <v>0.971058987839025</v>
      </c>
      <c r="P275">
        <v>0.58772985435057201</v>
      </c>
      <c r="Q275">
        <f t="shared" si="24"/>
        <v>0.67899888832937938</v>
      </c>
      <c r="R275">
        <v>0.971058987839025</v>
      </c>
      <c r="S275">
        <f t="shared" si="25"/>
        <v>0.64865436773320739</v>
      </c>
      <c r="T275">
        <f t="shared" si="26"/>
        <v>0.49285116504048399</v>
      </c>
      <c r="U275">
        <v>0.79644283571052799</v>
      </c>
      <c r="V275">
        <f t="shared" si="27"/>
        <v>0.56859745739553136</v>
      </c>
      <c r="W275">
        <f t="shared" si="28"/>
        <v>0.58857117019712135</v>
      </c>
      <c r="X275">
        <f t="shared" si="29"/>
        <v>0.47507871870825497</v>
      </c>
    </row>
    <row r="276" spans="1:24" x14ac:dyDescent="0.25">
      <c r="A276" s="5">
        <v>275</v>
      </c>
      <c r="B276">
        <v>10000</v>
      </c>
      <c r="C276">
        <v>0</v>
      </c>
      <c r="D276">
        <v>0</v>
      </c>
      <c r="E276">
        <v>0</v>
      </c>
      <c r="F276" t="s">
        <v>2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0.54879494069539903</v>
      </c>
      <c r="M276">
        <v>0.311278124459133</v>
      </c>
      <c r="N276">
        <v>0</v>
      </c>
      <c r="O276">
        <v>0</v>
      </c>
      <c r="P276">
        <v>0</v>
      </c>
      <c r="Q276">
        <f t="shared" si="24"/>
        <v>0</v>
      </c>
      <c r="R276">
        <v>0</v>
      </c>
      <c r="S276">
        <f t="shared" si="25"/>
        <v>0</v>
      </c>
      <c r="T276">
        <f t="shared" si="26"/>
        <v>0</v>
      </c>
      <c r="U276">
        <v>0</v>
      </c>
      <c r="V276">
        <f t="shared" si="27"/>
        <v>0</v>
      </c>
      <c r="W276">
        <f t="shared" si="28"/>
        <v>0</v>
      </c>
      <c r="X276">
        <f t="shared" si="29"/>
        <v>0</v>
      </c>
    </row>
    <row r="277" spans="1:24" x14ac:dyDescent="0.25">
      <c r="A277" s="5">
        <v>276</v>
      </c>
      <c r="B277">
        <v>6896</v>
      </c>
      <c r="C277">
        <v>831</v>
      </c>
      <c r="D277">
        <v>2230</v>
      </c>
      <c r="E277">
        <v>43</v>
      </c>
      <c r="F277" t="s">
        <v>3</v>
      </c>
      <c r="G277">
        <v>0.54200000000000004</v>
      </c>
      <c r="H277">
        <v>0.180666666666667</v>
      </c>
      <c r="I277">
        <v>1.1845616573056601</v>
      </c>
      <c r="J277">
        <v>0.175884429314624</v>
      </c>
      <c r="K277">
        <v>0.97998943394903804</v>
      </c>
      <c r="L277">
        <v>0.22070167728199899</v>
      </c>
      <c r="M277">
        <v>0.398278503300738</v>
      </c>
      <c r="N277">
        <v>0.152165763847282</v>
      </c>
      <c r="O277">
        <v>0.443496195123951</v>
      </c>
      <c r="P277">
        <v>0.30633191263925003</v>
      </c>
      <c r="Q277">
        <f t="shared" si="24"/>
        <v>0.30066462387016096</v>
      </c>
      <c r="R277">
        <v>0.443496195123951</v>
      </c>
      <c r="S277">
        <f t="shared" si="25"/>
        <v>0.27445197711881336</v>
      </c>
      <c r="T277">
        <f t="shared" si="26"/>
        <v>0.29133043127666902</v>
      </c>
      <c r="U277">
        <v>0.35976297157169601</v>
      </c>
      <c r="V277">
        <f t="shared" si="27"/>
        <v>0.23683884137772429</v>
      </c>
      <c r="W277">
        <f t="shared" si="28"/>
        <v>0.25477973183636243</v>
      </c>
      <c r="X277">
        <f t="shared" si="29"/>
        <v>0.24831736815077662</v>
      </c>
    </row>
    <row r="278" spans="1:24" x14ac:dyDescent="0.25">
      <c r="A278" s="5">
        <v>277</v>
      </c>
      <c r="B278">
        <v>3065</v>
      </c>
      <c r="C278">
        <v>1937</v>
      </c>
      <c r="D278">
        <v>3126</v>
      </c>
      <c r="E278">
        <v>1872</v>
      </c>
      <c r="F278" t="s">
        <v>4</v>
      </c>
      <c r="G278">
        <v>1.3805000000000001</v>
      </c>
      <c r="H278">
        <v>0.460166666666667</v>
      </c>
      <c r="I278">
        <v>1.95855181192809</v>
      </c>
      <c r="J278">
        <v>0.48658603435335201</v>
      </c>
      <c r="K278">
        <v>0.62678286396562299</v>
      </c>
      <c r="L278">
        <v>1.04382966176756E-2</v>
      </c>
      <c r="M278">
        <v>0.32335087411081398</v>
      </c>
      <c r="N278">
        <v>0.43703936322276199</v>
      </c>
      <c r="O278">
        <v>0.97899841925790099</v>
      </c>
      <c r="P278">
        <v>0.60077029367143597</v>
      </c>
      <c r="Q278">
        <f t="shared" si="24"/>
        <v>0.67226935871736637</v>
      </c>
      <c r="R278">
        <v>0.97899841925790099</v>
      </c>
      <c r="S278">
        <f t="shared" si="25"/>
        <v>0.63582411934376959</v>
      </c>
      <c r="T278">
        <f t="shared" si="26"/>
        <v>0.54195905603513905</v>
      </c>
      <c r="U278">
        <v>0.80304853293828604</v>
      </c>
      <c r="V278">
        <f t="shared" si="27"/>
        <v>0.56172508235901975</v>
      </c>
      <c r="W278">
        <f t="shared" si="28"/>
        <v>0.58542246586367774</v>
      </c>
      <c r="X278">
        <f t="shared" si="29"/>
        <v>0.50437877110136664</v>
      </c>
    </row>
    <row r="279" spans="1:24" x14ac:dyDescent="0.25">
      <c r="A279" s="5">
        <v>278</v>
      </c>
      <c r="B279">
        <v>6585</v>
      </c>
      <c r="C279">
        <v>516</v>
      </c>
      <c r="D279">
        <v>2899</v>
      </c>
      <c r="E279">
        <v>0</v>
      </c>
      <c r="F279" t="s">
        <v>3</v>
      </c>
      <c r="G279">
        <v>0.63139999999999996</v>
      </c>
      <c r="H279">
        <v>0.210466666666667</v>
      </c>
      <c r="I279">
        <v>1.13544345088637</v>
      </c>
      <c r="J279">
        <v>0.196294151731533</v>
      </c>
      <c r="K279">
        <v>1</v>
      </c>
      <c r="L279">
        <v>0.245991771034511</v>
      </c>
      <c r="M279">
        <v>0.42859585043253101</v>
      </c>
      <c r="N279">
        <v>0.16408518878690001</v>
      </c>
      <c r="O279">
        <v>0.44381731732250201</v>
      </c>
      <c r="P279">
        <v>0.314125927846092</v>
      </c>
      <c r="Q279">
        <f t="shared" si="24"/>
        <v>0.307342811318498</v>
      </c>
      <c r="R279">
        <v>0.44381731732250201</v>
      </c>
      <c r="S279">
        <f t="shared" si="25"/>
        <v>0.28387412144659513</v>
      </c>
      <c r="T279">
        <f t="shared" si="26"/>
        <v>0.27973212853560203</v>
      </c>
      <c r="U279">
        <v>0.36435962745727302</v>
      </c>
      <c r="V279">
        <f t="shared" si="27"/>
        <v>0.25250478367073964</v>
      </c>
      <c r="W279">
        <f t="shared" si="28"/>
        <v>0.26766704551493803</v>
      </c>
      <c r="X279">
        <f t="shared" si="29"/>
        <v>0.24989844992467172</v>
      </c>
    </row>
    <row r="280" spans="1:24" x14ac:dyDescent="0.25">
      <c r="A280" s="5">
        <v>279</v>
      </c>
      <c r="B280">
        <v>9973</v>
      </c>
      <c r="C280">
        <v>27</v>
      </c>
      <c r="D280">
        <v>0</v>
      </c>
      <c r="E280">
        <v>0</v>
      </c>
      <c r="F280" t="s">
        <v>2</v>
      </c>
      <c r="G280">
        <v>2.70000000000004E-3</v>
      </c>
      <c r="H280">
        <v>9.0000000000001201E-4</v>
      </c>
      <c r="I280">
        <v>2.6928640416757701E-2</v>
      </c>
      <c r="J280">
        <v>1.3513164334414799E-3</v>
      </c>
      <c r="K280">
        <v>1</v>
      </c>
      <c r="L280">
        <v>0.53845263886172701</v>
      </c>
      <c r="M280">
        <v>0.31206870158925198</v>
      </c>
      <c r="N280">
        <v>1.3494928415878299E-3</v>
      </c>
      <c r="O280">
        <v>2.5033466690746499E-3</v>
      </c>
      <c r="P280">
        <v>4.3115192257555199E-3</v>
      </c>
      <c r="Q280">
        <f t="shared" si="24"/>
        <v>2.7214529121393333E-3</v>
      </c>
      <c r="R280">
        <v>4.3115192257555199E-3</v>
      </c>
      <c r="S280">
        <f t="shared" si="25"/>
        <v>2.4421591884007648E-3</v>
      </c>
      <c r="T280">
        <f t="shared" si="26"/>
        <v>2.9620263841676903E-3</v>
      </c>
      <c r="U280">
        <v>3.4323991170630498E-3</v>
      </c>
      <c r="V280">
        <f t="shared" si="27"/>
        <v>1.970156178569782E-3</v>
      </c>
      <c r="W280">
        <f t="shared" si="28"/>
        <v>2.185752032658425E-3</v>
      </c>
      <c r="X280">
        <f t="shared" si="29"/>
        <v>2.3727423961057321E-3</v>
      </c>
    </row>
    <row r="281" spans="1:24" x14ac:dyDescent="0.25">
      <c r="A281" s="5">
        <v>280</v>
      </c>
      <c r="B281">
        <v>3303</v>
      </c>
      <c r="C281">
        <v>3009</v>
      </c>
      <c r="D281">
        <v>1219</v>
      </c>
      <c r="E281">
        <v>2469</v>
      </c>
      <c r="F281" t="s">
        <v>2</v>
      </c>
      <c r="G281">
        <v>1.2854000000000001</v>
      </c>
      <c r="H281">
        <v>0.428466666666667</v>
      </c>
      <c r="I281">
        <v>1.91758283664198</v>
      </c>
      <c r="J281">
        <v>0.46218874565691098</v>
      </c>
      <c r="K281">
        <v>0.55240507605060296</v>
      </c>
      <c r="L281">
        <v>2.1971082578574101E-2</v>
      </c>
      <c r="M281">
        <v>0.255553223818484</v>
      </c>
      <c r="N281">
        <v>0.45554066639107799</v>
      </c>
      <c r="O281">
        <v>0.95462018677045701</v>
      </c>
      <c r="P281">
        <v>0.64394833423873699</v>
      </c>
      <c r="Q281">
        <f t="shared" si="24"/>
        <v>0.68470306246675738</v>
      </c>
      <c r="R281">
        <v>0.95462018677045701</v>
      </c>
      <c r="S281">
        <f t="shared" si="25"/>
        <v>0.65423875022288291</v>
      </c>
      <c r="T281">
        <f t="shared" si="26"/>
        <v>0.49907952037937903</v>
      </c>
      <c r="U281">
        <v>0.77986316361680796</v>
      </c>
      <c r="V281">
        <f t="shared" si="27"/>
        <v>0.56393708170614609</v>
      </c>
      <c r="W281">
        <f t="shared" si="28"/>
        <v>0.58463819835267383</v>
      </c>
      <c r="X281">
        <f t="shared" si="29"/>
        <v>0.4664454959165637</v>
      </c>
    </row>
    <row r="282" spans="1:24" x14ac:dyDescent="0.25">
      <c r="A282" s="5">
        <v>281</v>
      </c>
      <c r="B282">
        <v>7853</v>
      </c>
      <c r="C282">
        <v>794</v>
      </c>
      <c r="D282">
        <v>0</v>
      </c>
      <c r="E282">
        <v>1353</v>
      </c>
      <c r="F282" t="s">
        <v>3</v>
      </c>
      <c r="G282">
        <v>0.48530000000000001</v>
      </c>
      <c r="H282">
        <v>0.161766666666667</v>
      </c>
      <c r="I282">
        <v>0.95445041918358997</v>
      </c>
      <c r="J282">
        <v>0.116685102415736</v>
      </c>
      <c r="K282">
        <v>0.700856197272132</v>
      </c>
      <c r="L282">
        <v>0.27580678503602901</v>
      </c>
      <c r="M282">
        <v>0.143058969415221</v>
      </c>
      <c r="N282">
        <v>0.14272685974431601</v>
      </c>
      <c r="O282">
        <v>0.297293029859314</v>
      </c>
      <c r="P282">
        <v>0.449231051138966</v>
      </c>
      <c r="Q282">
        <f t="shared" si="24"/>
        <v>0.29641698024753199</v>
      </c>
      <c r="R282">
        <v>0.449231051138966</v>
      </c>
      <c r="S282">
        <f t="shared" si="25"/>
        <v>0.26712840336605675</v>
      </c>
      <c r="T282">
        <f t="shared" si="26"/>
        <v>0.30650419139465002</v>
      </c>
      <c r="U282">
        <v>0.36202033425494001</v>
      </c>
      <c r="V282">
        <f t="shared" si="27"/>
        <v>0.22667822048712186</v>
      </c>
      <c r="W282">
        <f t="shared" si="28"/>
        <v>0.24737868160342358</v>
      </c>
      <c r="X282">
        <f t="shared" si="29"/>
        <v>0.25465328899114753</v>
      </c>
    </row>
    <row r="283" spans="1:24" x14ac:dyDescent="0.25">
      <c r="A283" s="5">
        <v>282</v>
      </c>
      <c r="B283">
        <v>2844</v>
      </c>
      <c r="C283">
        <v>4741</v>
      </c>
      <c r="D283">
        <v>1233</v>
      </c>
      <c r="E283">
        <v>1182</v>
      </c>
      <c r="F283" t="s">
        <v>1</v>
      </c>
      <c r="G283">
        <v>1.0752999999999999</v>
      </c>
      <c r="H283">
        <v>0.35843333333333299</v>
      </c>
      <c r="I283">
        <v>1.76285869439575</v>
      </c>
      <c r="J283">
        <v>0.510153324256716</v>
      </c>
      <c r="K283">
        <v>0.72781598507149603</v>
      </c>
      <c r="L283">
        <v>5.9451548997031402E-2</v>
      </c>
      <c r="M283">
        <v>0.41185219251265998</v>
      </c>
      <c r="N283">
        <v>0.41208882999979402</v>
      </c>
      <c r="O283">
        <v>0.89562668476232099</v>
      </c>
      <c r="P283">
        <v>0.55330832080511505</v>
      </c>
      <c r="Q283">
        <f t="shared" si="24"/>
        <v>0.62034127852241006</v>
      </c>
      <c r="R283">
        <v>0.89562668476232099</v>
      </c>
      <c r="S283">
        <f t="shared" si="25"/>
        <v>0.58888210380377537</v>
      </c>
      <c r="T283">
        <f t="shared" si="26"/>
        <v>0.48353785476252698</v>
      </c>
      <c r="U283">
        <v>0.72573415198593105</v>
      </c>
      <c r="V283">
        <f t="shared" si="27"/>
        <v>0.50017548407989221</v>
      </c>
      <c r="W283">
        <f t="shared" si="28"/>
        <v>0.52218221621544803</v>
      </c>
      <c r="X283">
        <f t="shared" si="29"/>
        <v>0.43008197471516341</v>
      </c>
    </row>
    <row r="284" spans="1:24" x14ac:dyDescent="0.25">
      <c r="A284" s="5">
        <v>283</v>
      </c>
      <c r="B284">
        <v>3023</v>
      </c>
      <c r="C284">
        <v>3019</v>
      </c>
      <c r="D284">
        <v>2042</v>
      </c>
      <c r="E284">
        <v>1916</v>
      </c>
      <c r="F284" t="s">
        <v>1</v>
      </c>
      <c r="G284">
        <v>1.2850999999999999</v>
      </c>
      <c r="H284">
        <v>0.42836666666666701</v>
      </c>
      <c r="I284">
        <v>1.96815108946953</v>
      </c>
      <c r="J284">
        <v>0.49099468384975797</v>
      </c>
      <c r="K284">
        <v>0.62095119776118102</v>
      </c>
      <c r="L284">
        <v>8.0141130607075603E-3</v>
      </c>
      <c r="M284">
        <v>0.32219432170192203</v>
      </c>
      <c r="N284">
        <v>0.44156347172078803</v>
      </c>
      <c r="O284">
        <v>0.98393993630908805</v>
      </c>
      <c r="P284">
        <v>0.60378913204398299</v>
      </c>
      <c r="Q284">
        <f t="shared" si="24"/>
        <v>0.67643084669128639</v>
      </c>
      <c r="R284">
        <v>0.98393993630908805</v>
      </c>
      <c r="S284">
        <f t="shared" si="25"/>
        <v>0.64015086943960442</v>
      </c>
      <c r="T284">
        <f t="shared" si="26"/>
        <v>0.54237646458830002</v>
      </c>
      <c r="U284">
        <v>0.80186903380227903</v>
      </c>
      <c r="V284">
        <f t="shared" si="27"/>
        <v>0.55447254443920702</v>
      </c>
      <c r="W284">
        <f t="shared" si="28"/>
        <v>0.57895135498723715</v>
      </c>
      <c r="X284">
        <f t="shared" si="29"/>
        <v>0.49197627565683943</v>
      </c>
    </row>
    <row r="285" spans="1:24" x14ac:dyDescent="0.25">
      <c r="A285" s="5">
        <v>284</v>
      </c>
      <c r="B285">
        <v>9997</v>
      </c>
      <c r="C285">
        <v>0</v>
      </c>
      <c r="D285">
        <v>3</v>
      </c>
      <c r="E285">
        <v>0</v>
      </c>
      <c r="F285" t="s">
        <v>4</v>
      </c>
      <c r="G285">
        <v>5.9999999999993403E-4</v>
      </c>
      <c r="H285">
        <v>1.99999999999978E-4</v>
      </c>
      <c r="I285">
        <v>3.9435685481451904E-3</v>
      </c>
      <c r="J285">
        <v>1.50016232754184E-4</v>
      </c>
      <c r="K285">
        <v>1</v>
      </c>
      <c r="L285">
        <v>0.54717128987432295</v>
      </c>
      <c r="M285">
        <v>0.311365879656258</v>
      </c>
      <c r="N285">
        <v>1.49993731259684E-4</v>
      </c>
      <c r="O285">
        <v>2.7409171008013902E-4</v>
      </c>
      <c r="P285">
        <v>4.8156846804258199E-4</v>
      </c>
      <c r="Q285">
        <f t="shared" si="24"/>
        <v>3.0188463646080169E-4</v>
      </c>
      <c r="R285">
        <v>4.8156846804258199E-4</v>
      </c>
      <c r="S285">
        <f t="shared" si="25"/>
        <v>2.705260038725937E-4</v>
      </c>
      <c r="T285">
        <f t="shared" si="26"/>
        <v>3.3157473678289799E-4</v>
      </c>
      <c r="U285">
        <v>3.9113810823394798E-4</v>
      </c>
      <c r="V285">
        <f t="shared" si="27"/>
        <v>2.4043399857920407E-4</v>
      </c>
      <c r="W285">
        <f t="shared" si="28"/>
        <v>2.6088469632637332E-4</v>
      </c>
      <c r="X285">
        <f t="shared" si="29"/>
        <v>2.8116421173594701E-4</v>
      </c>
    </row>
    <row r="286" spans="1:24" x14ac:dyDescent="0.25">
      <c r="A286" s="5">
        <v>285</v>
      </c>
      <c r="B286">
        <v>5187</v>
      </c>
      <c r="C286">
        <v>3452</v>
      </c>
      <c r="D286">
        <v>678</v>
      </c>
      <c r="E286">
        <v>683</v>
      </c>
      <c r="F286" t="s">
        <v>3</v>
      </c>
      <c r="G286">
        <v>0.68569999999999998</v>
      </c>
      <c r="H286">
        <v>0.228566666666667</v>
      </c>
      <c r="I286">
        <v>1.5486250735397</v>
      </c>
      <c r="J286">
        <v>0.29662415049499102</v>
      </c>
      <c r="K286">
        <v>0.81685871271969601</v>
      </c>
      <c r="L286">
        <v>0.119953670178076</v>
      </c>
      <c r="M286">
        <v>0.34020651844708899</v>
      </c>
      <c r="N286">
        <v>0.26639309889208401</v>
      </c>
      <c r="O286">
        <v>0.71204979183897399</v>
      </c>
      <c r="P286">
        <v>0.465781823899516</v>
      </c>
      <c r="Q286">
        <f t="shared" si="24"/>
        <v>0.48140823821019135</v>
      </c>
      <c r="R286">
        <v>0.71204979183897399</v>
      </c>
      <c r="S286">
        <f t="shared" si="25"/>
        <v>0.44538811474274576</v>
      </c>
      <c r="T286">
        <f t="shared" si="26"/>
        <v>0.44565669294688998</v>
      </c>
      <c r="U286">
        <v>0.57131776930266398</v>
      </c>
      <c r="V286">
        <f t="shared" si="27"/>
        <v>0.36876241005148652</v>
      </c>
      <c r="W286">
        <f t="shared" si="28"/>
        <v>0.39526626002487253</v>
      </c>
      <c r="X286">
        <f t="shared" si="29"/>
        <v>0.36895831972735477</v>
      </c>
    </row>
    <row r="287" spans="1:24" x14ac:dyDescent="0.25">
      <c r="A287" s="5">
        <v>286</v>
      </c>
      <c r="B287">
        <v>3331</v>
      </c>
      <c r="C287">
        <v>2620</v>
      </c>
      <c r="D287">
        <v>2361</v>
      </c>
      <c r="E287">
        <v>1688</v>
      </c>
      <c r="F287" t="s">
        <v>1</v>
      </c>
      <c r="G287">
        <v>1.2405999999999999</v>
      </c>
      <c r="H287">
        <v>0.41353333333333298</v>
      </c>
      <c r="I287">
        <v>1.95949582836737</v>
      </c>
      <c r="J287">
        <v>0.45938129455600502</v>
      </c>
      <c r="K287">
        <v>0.65187143483924703</v>
      </c>
      <c r="L287">
        <v>1.0245279274505401E-2</v>
      </c>
      <c r="M287">
        <v>0.323039485258939</v>
      </c>
      <c r="N287">
        <v>0.41339047581552602</v>
      </c>
      <c r="O287">
        <v>0.97818420028717801</v>
      </c>
      <c r="P287">
        <v>0.58712818780791598</v>
      </c>
      <c r="Q287">
        <f t="shared" si="24"/>
        <v>0.65956762130353996</v>
      </c>
      <c r="R287">
        <v>0.97818420028717801</v>
      </c>
      <c r="S287">
        <f t="shared" si="25"/>
        <v>0.61921007477477696</v>
      </c>
      <c r="T287">
        <f t="shared" si="26"/>
        <v>0.56479372447165199</v>
      </c>
      <c r="U287">
        <v>0.79546608889023396</v>
      </c>
      <c r="V287">
        <f t="shared" si="27"/>
        <v>0.5360900002499186</v>
      </c>
      <c r="W287">
        <f t="shared" si="28"/>
        <v>0.56339014818355659</v>
      </c>
      <c r="X287">
        <f t="shared" si="29"/>
        <v>0.50058791655366641</v>
      </c>
    </row>
    <row r="288" spans="1:24" x14ac:dyDescent="0.25">
      <c r="A288" s="5">
        <v>287</v>
      </c>
      <c r="B288">
        <v>3755</v>
      </c>
      <c r="C288">
        <v>1849</v>
      </c>
      <c r="D288">
        <v>2128</v>
      </c>
      <c r="E288">
        <v>2268</v>
      </c>
      <c r="F288" t="s">
        <v>4</v>
      </c>
      <c r="G288">
        <v>1.2908999999999999</v>
      </c>
      <c r="H288">
        <v>0.43030000000000002</v>
      </c>
      <c r="I288">
        <v>1.94141824826225</v>
      </c>
      <c r="J288">
        <v>0.41835278856587399</v>
      </c>
      <c r="K288">
        <v>0.57637475065598398</v>
      </c>
      <c r="L288">
        <v>1.4158671886527901E-2</v>
      </c>
      <c r="M288">
        <v>0.24322202434917001</v>
      </c>
      <c r="N288">
        <v>0.42057022860062498</v>
      </c>
      <c r="O288">
        <v>0.96726405383173397</v>
      </c>
      <c r="P288">
        <v>0.63235900218528596</v>
      </c>
      <c r="Q288">
        <f t="shared" si="24"/>
        <v>0.67339776153921493</v>
      </c>
      <c r="R288">
        <v>0.96726405383173397</v>
      </c>
      <c r="S288">
        <f t="shared" si="25"/>
        <v>0.63598825213616661</v>
      </c>
      <c r="T288">
        <f t="shared" si="26"/>
        <v>0.54669382523110899</v>
      </c>
      <c r="U288">
        <v>0.789617272528916</v>
      </c>
      <c r="V288">
        <f t="shared" si="27"/>
        <v>0.55228729361747086</v>
      </c>
      <c r="W288">
        <f t="shared" si="28"/>
        <v>0.57741793944445952</v>
      </c>
      <c r="X288">
        <f t="shared" si="29"/>
        <v>0.49533404122953323</v>
      </c>
    </row>
    <row r="289" spans="1:24" x14ac:dyDescent="0.25">
      <c r="A289" s="5">
        <v>288</v>
      </c>
      <c r="B289">
        <v>3827</v>
      </c>
      <c r="C289">
        <v>2255</v>
      </c>
      <c r="D289">
        <v>2286</v>
      </c>
      <c r="E289">
        <v>1632</v>
      </c>
      <c r="F289" t="s">
        <v>3</v>
      </c>
      <c r="G289">
        <v>1.1722999999999999</v>
      </c>
      <c r="H289">
        <v>0.39076666666666698</v>
      </c>
      <c r="I289">
        <v>1.92839509091735</v>
      </c>
      <c r="J289">
        <v>0.41164564024587802</v>
      </c>
      <c r="K289">
        <v>0.65974609791996297</v>
      </c>
      <c r="L289">
        <v>1.7539645246648999E-2</v>
      </c>
      <c r="M289">
        <v>0.297349051696291</v>
      </c>
      <c r="N289">
        <v>0.38421580602309902</v>
      </c>
      <c r="O289">
        <v>0.95913269667080803</v>
      </c>
      <c r="P289">
        <v>0.58060468565462098</v>
      </c>
      <c r="Q289">
        <f t="shared" si="24"/>
        <v>0.64131772944950938</v>
      </c>
      <c r="R289">
        <v>0.95913269667080803</v>
      </c>
      <c r="S289">
        <f t="shared" si="25"/>
        <v>0.5981059918949867</v>
      </c>
      <c r="T289">
        <f t="shared" si="26"/>
        <v>0.57491689064770901</v>
      </c>
      <c r="U289">
        <v>0.778051724244056</v>
      </c>
      <c r="V289">
        <f t="shared" si="27"/>
        <v>0.51528180114712696</v>
      </c>
      <c r="W289">
        <f t="shared" si="28"/>
        <v>0.5448197256323678</v>
      </c>
      <c r="X289">
        <f t="shared" si="29"/>
        <v>0.49979756536890835</v>
      </c>
    </row>
    <row r="290" spans="1:24" x14ac:dyDescent="0.25">
      <c r="A290" s="5">
        <v>289</v>
      </c>
      <c r="B290">
        <v>10000</v>
      </c>
      <c r="C290">
        <v>0</v>
      </c>
      <c r="D290">
        <v>0</v>
      </c>
      <c r="E290">
        <v>0</v>
      </c>
      <c r="F290" t="s">
        <v>2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0.54879494069539903</v>
      </c>
      <c r="M290">
        <v>0.311278124459133</v>
      </c>
      <c r="N290">
        <v>0</v>
      </c>
      <c r="O290">
        <v>0</v>
      </c>
      <c r="P290">
        <v>0</v>
      </c>
      <c r="Q290">
        <f t="shared" si="24"/>
        <v>0</v>
      </c>
      <c r="R290">
        <v>0</v>
      </c>
      <c r="S290">
        <f t="shared" si="25"/>
        <v>0</v>
      </c>
      <c r="T290">
        <f t="shared" si="26"/>
        <v>0</v>
      </c>
      <c r="U290">
        <v>0</v>
      </c>
      <c r="V290">
        <f t="shared" si="27"/>
        <v>0</v>
      </c>
      <c r="W290">
        <f t="shared" si="28"/>
        <v>0</v>
      </c>
      <c r="X290">
        <f t="shared" si="29"/>
        <v>0</v>
      </c>
    </row>
    <row r="291" spans="1:24" x14ac:dyDescent="0.25">
      <c r="A291" s="5">
        <v>290</v>
      </c>
      <c r="B291">
        <v>3498</v>
      </c>
      <c r="C291">
        <v>2613</v>
      </c>
      <c r="D291">
        <v>1966</v>
      </c>
      <c r="E291">
        <v>1923</v>
      </c>
      <c r="F291" t="s">
        <v>1</v>
      </c>
      <c r="G291">
        <v>1.2314000000000001</v>
      </c>
      <c r="H291">
        <v>0.41046666666666698</v>
      </c>
      <c r="I291">
        <v>1.9547738689263101</v>
      </c>
      <c r="J291">
        <v>0.44289687864198501</v>
      </c>
      <c r="K291">
        <v>0.62002911504990899</v>
      </c>
      <c r="L291">
        <v>1.11382924564448E-2</v>
      </c>
      <c r="M291">
        <v>0.28966923928553201</v>
      </c>
      <c r="N291">
        <v>0.41667706055776998</v>
      </c>
      <c r="O291">
        <v>0.97546821663727401</v>
      </c>
      <c r="P291">
        <v>0.604582805296774</v>
      </c>
      <c r="Q291">
        <f t="shared" si="24"/>
        <v>0.66557602749727263</v>
      </c>
      <c r="R291">
        <v>0.97546821663727401</v>
      </c>
      <c r="S291">
        <f t="shared" si="25"/>
        <v>0.62635829832518419</v>
      </c>
      <c r="T291">
        <f t="shared" si="26"/>
        <v>0.55879115607950403</v>
      </c>
      <c r="U291">
        <v>0.79299931240238497</v>
      </c>
      <c r="V291">
        <f t="shared" si="27"/>
        <v>0.53997968067749047</v>
      </c>
      <c r="W291">
        <f t="shared" si="28"/>
        <v>0.56670567979543529</v>
      </c>
      <c r="X291">
        <f t="shared" si="29"/>
        <v>0.49572202276473615</v>
      </c>
    </row>
    <row r="292" spans="1:24" x14ac:dyDescent="0.25">
      <c r="A292" s="5">
        <v>291</v>
      </c>
      <c r="B292">
        <v>2512</v>
      </c>
      <c r="C292">
        <v>4655</v>
      </c>
      <c r="D292">
        <v>2402</v>
      </c>
      <c r="E292">
        <v>431</v>
      </c>
      <c r="F292" t="s">
        <v>2</v>
      </c>
      <c r="G292">
        <v>1.0751999999999999</v>
      </c>
      <c r="H292">
        <v>0.3584</v>
      </c>
      <c r="I292">
        <v>1.70394597171095</v>
      </c>
      <c r="J292">
        <v>0.54740344264003404</v>
      </c>
      <c r="K292">
        <v>0.87049492670343098</v>
      </c>
      <c r="L292">
        <v>8.2116533748080506E-2</v>
      </c>
      <c r="M292">
        <v>0.54609190286130904</v>
      </c>
      <c r="N292">
        <v>0.38606676929426198</v>
      </c>
      <c r="O292">
        <v>0.86955690553423604</v>
      </c>
      <c r="P292">
        <v>0.50059970066819204</v>
      </c>
      <c r="Q292">
        <f t="shared" si="24"/>
        <v>0.58540779183223002</v>
      </c>
      <c r="R292">
        <v>0.86955690553423604</v>
      </c>
      <c r="S292">
        <f t="shared" si="25"/>
        <v>0.5518448641900493</v>
      </c>
      <c r="T292">
        <f t="shared" si="26"/>
        <v>0.48349013623997406</v>
      </c>
      <c r="U292">
        <v>0.70591386223217001</v>
      </c>
      <c r="V292">
        <f t="shared" si="27"/>
        <v>0.47481360520425181</v>
      </c>
      <c r="W292">
        <f t="shared" si="28"/>
        <v>0.49776150476552233</v>
      </c>
      <c r="X292">
        <f t="shared" si="29"/>
        <v>0.43004023969915905</v>
      </c>
    </row>
    <row r="293" spans="1:24" x14ac:dyDescent="0.25">
      <c r="A293" s="5">
        <v>292</v>
      </c>
      <c r="B293">
        <v>9784</v>
      </c>
      <c r="C293">
        <v>18</v>
      </c>
      <c r="D293">
        <v>21</v>
      </c>
      <c r="E293">
        <v>177</v>
      </c>
      <c r="F293" t="s">
        <v>1</v>
      </c>
      <c r="G293">
        <v>5.91E-2</v>
      </c>
      <c r="H293">
        <v>1.9699999999999999E-2</v>
      </c>
      <c r="I293">
        <v>0.16893144886735401</v>
      </c>
      <c r="J293">
        <v>1.08850582757957E-2</v>
      </c>
      <c r="K293">
        <v>0.93561186880022995</v>
      </c>
      <c r="L293">
        <v>0.48881795160272901</v>
      </c>
      <c r="M293">
        <v>0.26200332685525601</v>
      </c>
      <c r="N293">
        <v>1.1500363038073899E-2</v>
      </c>
      <c r="O293">
        <v>2.1783055256044501E-2</v>
      </c>
      <c r="P293">
        <v>3.9888316501884999E-2</v>
      </c>
      <c r="Q293">
        <f t="shared" si="24"/>
        <v>2.4390578265334462E-2</v>
      </c>
      <c r="R293">
        <v>3.9888316501884999E-2</v>
      </c>
      <c r="S293">
        <f t="shared" si="25"/>
        <v>2.1538990770179338E-2</v>
      </c>
      <c r="T293">
        <f t="shared" si="26"/>
        <v>2.8387953463811101E-2</v>
      </c>
      <c r="U293">
        <v>3.2882777792294898E-2</v>
      </c>
      <c r="V293">
        <f t="shared" si="27"/>
        <v>2.0660417629282741E-2</v>
      </c>
      <c r="W293">
        <f t="shared" si="28"/>
        <v>2.2292021090348287E-2</v>
      </c>
      <c r="X293">
        <f t="shared" si="29"/>
        <v>2.4804485780149956E-2</v>
      </c>
    </row>
    <row r="294" spans="1:24" x14ac:dyDescent="0.25">
      <c r="A294" s="5">
        <v>293</v>
      </c>
      <c r="B294">
        <v>4113</v>
      </c>
      <c r="C294">
        <v>2005</v>
      </c>
      <c r="D294">
        <v>2115</v>
      </c>
      <c r="E294">
        <v>1767</v>
      </c>
      <c r="F294" t="s">
        <v>2</v>
      </c>
      <c r="G294">
        <v>1.1536</v>
      </c>
      <c r="H294">
        <v>0.38453333333333301</v>
      </c>
      <c r="I294">
        <v>1.9078920923399001</v>
      </c>
      <c r="J294">
        <v>0.38568530576358501</v>
      </c>
      <c r="K294">
        <v>0.64095655432217002</v>
      </c>
      <c r="L294">
        <v>2.2023768096835299E-2</v>
      </c>
      <c r="M294">
        <v>0.26716884387477802</v>
      </c>
      <c r="N294">
        <v>0.37567658280694799</v>
      </c>
      <c r="O294">
        <v>0.945981658224327</v>
      </c>
      <c r="P294">
        <v>0.59076794713984604</v>
      </c>
      <c r="Q294">
        <f t="shared" si="24"/>
        <v>0.63747539605704029</v>
      </c>
      <c r="R294">
        <v>0.945981658224327</v>
      </c>
      <c r="S294">
        <f t="shared" si="25"/>
        <v>0.59434405312612448</v>
      </c>
      <c r="T294">
        <f t="shared" si="26"/>
        <v>0.57030507541737907</v>
      </c>
      <c r="U294">
        <v>0.76727338755359098</v>
      </c>
      <c r="V294">
        <f t="shared" si="27"/>
        <v>0.51096340987126687</v>
      </c>
      <c r="W294">
        <f t="shared" si="28"/>
        <v>0.54056259916664284</v>
      </c>
      <c r="X294">
        <f t="shared" si="29"/>
        <v>0.49484699391065129</v>
      </c>
    </row>
    <row r="295" spans="1:24" x14ac:dyDescent="0.25">
      <c r="A295" s="5">
        <v>294</v>
      </c>
      <c r="B295">
        <v>9999</v>
      </c>
      <c r="C295">
        <v>1</v>
      </c>
      <c r="D295">
        <v>0</v>
      </c>
      <c r="E295">
        <v>0</v>
      </c>
      <c r="F295" t="s">
        <v>4</v>
      </c>
      <c r="G295" s="6">
        <v>9.9999999999989E-5</v>
      </c>
      <c r="H295" s="6">
        <v>3.3333333333329703E-5</v>
      </c>
      <c r="I295">
        <v>1.47303352832816E-3</v>
      </c>
      <c r="J295" s="6">
        <v>5.0001803459054901E-5</v>
      </c>
      <c r="K295">
        <v>1</v>
      </c>
      <c r="L295">
        <v>0.54817450302548498</v>
      </c>
      <c r="M295">
        <v>0.31130737378648199</v>
      </c>
      <c r="N295" s="6">
        <v>4.9999303403713002E-5</v>
      </c>
      <c r="O295" s="6">
        <v>9.1206801262297405E-5</v>
      </c>
      <c r="P295">
        <v>1.6059296287526399E-4</v>
      </c>
      <c r="Q295">
        <f t="shared" si="24"/>
        <v>1.005996891804248E-4</v>
      </c>
      <c r="R295" s="6">
        <v>9.1206801262297405E-5</v>
      </c>
      <c r="S295">
        <f t="shared" si="25"/>
        <v>9.0137580494637244E-5</v>
      </c>
      <c r="T295">
        <f t="shared" si="26"/>
        <v>1.1059365947155099E-4</v>
      </c>
      <c r="U295" s="6">
        <v>7.3550146566747805E-5</v>
      </c>
      <c r="V295">
        <f t="shared" si="27"/>
        <v>7.2728501619174853E-5</v>
      </c>
      <c r="W295">
        <f t="shared" si="28"/>
        <v>8.0802746579965808E-5</v>
      </c>
      <c r="X295">
        <f t="shared" si="29"/>
        <v>8.8572188060926103E-5</v>
      </c>
    </row>
    <row r="296" spans="1:24" x14ac:dyDescent="0.25">
      <c r="A296" s="5">
        <v>295</v>
      </c>
      <c r="B296">
        <v>4493</v>
      </c>
      <c r="C296">
        <v>4219</v>
      </c>
      <c r="D296">
        <v>1128</v>
      </c>
      <c r="E296">
        <v>160</v>
      </c>
      <c r="F296" t="s">
        <v>4</v>
      </c>
      <c r="G296">
        <v>0.69550000000000001</v>
      </c>
      <c r="H296">
        <v>0.231833333333333</v>
      </c>
      <c r="I296">
        <v>1.49444609734834</v>
      </c>
      <c r="J296">
        <v>0.35275204193347498</v>
      </c>
      <c r="K296">
        <v>0.94064032145078302</v>
      </c>
      <c r="L296">
        <v>0.145370729605342</v>
      </c>
      <c r="M296">
        <v>0.474876527166191</v>
      </c>
      <c r="N296">
        <v>0.27273397610797101</v>
      </c>
      <c r="O296">
        <v>0.70816285078424002</v>
      </c>
      <c r="P296">
        <v>0.42622023345232701</v>
      </c>
      <c r="Q296">
        <f t="shared" si="24"/>
        <v>0.46903902011484599</v>
      </c>
      <c r="R296">
        <v>0.70816285078424002</v>
      </c>
      <c r="S296">
        <f t="shared" si="25"/>
        <v>0.43501291323030472</v>
      </c>
      <c r="T296">
        <f t="shared" si="26"/>
        <v>0.43542887467626901</v>
      </c>
      <c r="U296">
        <v>0.56856731476494304</v>
      </c>
      <c r="V296">
        <f t="shared" si="27"/>
        <v>0.36187865791590262</v>
      </c>
      <c r="W296">
        <f t="shared" si="28"/>
        <v>0.38669543524802624</v>
      </c>
      <c r="X296">
        <f t="shared" si="29"/>
        <v>0.36217923507265498</v>
      </c>
    </row>
    <row r="297" spans="1:24" x14ac:dyDescent="0.25">
      <c r="A297" s="5">
        <v>296</v>
      </c>
      <c r="B297">
        <v>3779</v>
      </c>
      <c r="C297">
        <v>6036</v>
      </c>
      <c r="D297">
        <v>179</v>
      </c>
      <c r="E297">
        <v>6</v>
      </c>
      <c r="F297" t="s">
        <v>1</v>
      </c>
      <c r="G297">
        <v>0.64119999999999999</v>
      </c>
      <c r="H297">
        <v>0.213733333333333</v>
      </c>
      <c r="I297">
        <v>1.0804772990421401</v>
      </c>
      <c r="J297">
        <v>0.41610911432803499</v>
      </c>
      <c r="K297">
        <v>0.99635623670749196</v>
      </c>
      <c r="L297">
        <v>0.27271565094801198</v>
      </c>
      <c r="M297">
        <v>0.56385093358975502</v>
      </c>
      <c r="N297">
        <v>0.29459774997168697</v>
      </c>
      <c r="O297">
        <v>0.60408558940426405</v>
      </c>
      <c r="P297">
        <v>0.42461844767261597</v>
      </c>
      <c r="Q297">
        <f t="shared" si="24"/>
        <v>0.4411005956828557</v>
      </c>
      <c r="R297">
        <v>0.60408558940426405</v>
      </c>
      <c r="S297">
        <f t="shared" si="25"/>
        <v>0.42277463165521489</v>
      </c>
      <c r="T297">
        <f t="shared" si="26"/>
        <v>0.30948783943257707</v>
      </c>
      <c r="U297">
        <v>0.48643976693890001</v>
      </c>
      <c r="V297">
        <f t="shared" si="27"/>
        <v>0.3494273758745306</v>
      </c>
      <c r="W297">
        <f t="shared" si="28"/>
        <v>0.36290420747222285</v>
      </c>
      <c r="X297">
        <f t="shared" si="29"/>
        <v>0.27009448169228822</v>
      </c>
    </row>
    <row r="298" spans="1:24" x14ac:dyDescent="0.25">
      <c r="A298" s="5">
        <v>297</v>
      </c>
      <c r="B298">
        <v>3966</v>
      </c>
      <c r="C298">
        <v>2141</v>
      </c>
      <c r="D298">
        <v>2029</v>
      </c>
      <c r="E298">
        <v>1864</v>
      </c>
      <c r="F298" t="s">
        <v>3</v>
      </c>
      <c r="G298">
        <v>1.1791</v>
      </c>
      <c r="H298">
        <v>0.39303333333333301</v>
      </c>
      <c r="I298">
        <v>1.9238934675697701</v>
      </c>
      <c r="J298">
        <v>0.39889557795329</v>
      </c>
      <c r="K298">
        <v>0.62784986858441705</v>
      </c>
      <c r="L298">
        <v>1.8220331605650598E-2</v>
      </c>
      <c r="M298">
        <v>0.26645373074671602</v>
      </c>
      <c r="N298">
        <v>0.388504842459646</v>
      </c>
      <c r="O298">
        <v>0.95631830100914395</v>
      </c>
      <c r="P298">
        <v>0.599528056522179</v>
      </c>
      <c r="Q298">
        <f t="shared" si="24"/>
        <v>0.64811706666365632</v>
      </c>
      <c r="R298">
        <v>0.95631830100914395</v>
      </c>
      <c r="S298">
        <f t="shared" si="25"/>
        <v>0.60618167729331995</v>
      </c>
      <c r="T298">
        <f t="shared" si="26"/>
        <v>0.56781345854949794</v>
      </c>
      <c r="U298">
        <v>0.77620270561508897</v>
      </c>
      <c r="V298">
        <f t="shared" si="27"/>
        <v>0.52137894272584506</v>
      </c>
      <c r="W298">
        <f t="shared" si="28"/>
        <v>0.55011523322955247</v>
      </c>
      <c r="X298">
        <f t="shared" si="29"/>
        <v>0.49582106785858976</v>
      </c>
    </row>
    <row r="299" spans="1:24" x14ac:dyDescent="0.25">
      <c r="A299" s="5">
        <v>298</v>
      </c>
      <c r="B299">
        <v>3358</v>
      </c>
      <c r="C299">
        <v>2342</v>
      </c>
      <c r="D299">
        <v>2555</v>
      </c>
      <c r="E299">
        <v>1745</v>
      </c>
      <c r="F299" t="s">
        <v>1</v>
      </c>
      <c r="G299">
        <v>1.2686999999999999</v>
      </c>
      <c r="H299">
        <v>0.4229</v>
      </c>
      <c r="I299">
        <v>1.9616090872495</v>
      </c>
      <c r="J299">
        <v>0.45668617281889801</v>
      </c>
      <c r="K299">
        <v>0.64397390023517298</v>
      </c>
      <c r="L299">
        <v>9.6254808869485394E-3</v>
      </c>
      <c r="M299">
        <v>0.31564912353136598</v>
      </c>
      <c r="N299">
        <v>0.41492026830018602</v>
      </c>
      <c r="O299">
        <v>0.97935826649311997</v>
      </c>
      <c r="P299">
        <v>0.59130558318000903</v>
      </c>
      <c r="Q299">
        <f t="shared" si="24"/>
        <v>0.66186137265777167</v>
      </c>
      <c r="R299">
        <v>0.97935826649311997</v>
      </c>
      <c r="S299">
        <f t="shared" si="25"/>
        <v>0.62168836715346032</v>
      </c>
      <c r="T299">
        <f t="shared" si="26"/>
        <v>0.56443799819293394</v>
      </c>
      <c r="U299">
        <v>0.79764346862532798</v>
      </c>
      <c r="V299">
        <f t="shared" si="27"/>
        <v>0.54056276087389876</v>
      </c>
      <c r="W299">
        <f t="shared" si="28"/>
        <v>0.56751799090342703</v>
      </c>
      <c r="X299">
        <f t="shared" si="29"/>
        <v>0.50361233659225535</v>
      </c>
    </row>
    <row r="300" spans="1:24" x14ac:dyDescent="0.25">
      <c r="A300" s="5">
        <v>299</v>
      </c>
      <c r="B300">
        <v>9939</v>
      </c>
      <c r="C300">
        <v>0</v>
      </c>
      <c r="D300">
        <v>0</v>
      </c>
      <c r="E300">
        <v>61</v>
      </c>
      <c r="F300" t="s">
        <v>3</v>
      </c>
      <c r="G300">
        <v>1.83E-2</v>
      </c>
      <c r="H300">
        <v>6.09999999999999E-3</v>
      </c>
      <c r="I300">
        <v>5.3651091419838301E-2</v>
      </c>
      <c r="J300">
        <v>3.0567308749451299E-3</v>
      </c>
      <c r="K300">
        <v>0.97314761278238204</v>
      </c>
      <c r="L300">
        <v>0.528987270317549</v>
      </c>
      <c r="M300">
        <v>0.28925102226217903</v>
      </c>
      <c r="N300">
        <v>3.1312408050687001E-3</v>
      </c>
      <c r="O300">
        <v>5.7452595426204199E-3</v>
      </c>
      <c r="P300">
        <v>1.04572350276018E-2</v>
      </c>
      <c r="Q300">
        <f t="shared" si="24"/>
        <v>6.444578458430307E-3</v>
      </c>
      <c r="R300">
        <v>1.04572350276018E-2</v>
      </c>
      <c r="S300">
        <f t="shared" si="25"/>
        <v>5.7299081881081546E-3</v>
      </c>
      <c r="T300">
        <f t="shared" si="26"/>
        <v>7.3259942225331002E-3</v>
      </c>
      <c r="U300">
        <v>8.8162728678802798E-3</v>
      </c>
      <c r="V300">
        <f t="shared" si="27"/>
        <v>5.9207374912164856E-3</v>
      </c>
      <c r="W300">
        <f t="shared" si="28"/>
        <v>6.2770181581644621E-3</v>
      </c>
      <c r="X300">
        <f t="shared" si="29"/>
        <v>6.7685125527618207E-3</v>
      </c>
    </row>
    <row r="301" spans="1:24" x14ac:dyDescent="0.25">
      <c r="A301" s="5">
        <v>300</v>
      </c>
      <c r="B301">
        <v>6620</v>
      </c>
      <c r="C301">
        <v>2389</v>
      </c>
      <c r="D301">
        <v>745</v>
      </c>
      <c r="E301">
        <v>246</v>
      </c>
      <c r="F301" t="s">
        <v>2</v>
      </c>
      <c r="G301">
        <v>0.4617</v>
      </c>
      <c r="H301">
        <v>0.15390000000000001</v>
      </c>
      <c r="I301">
        <v>1.29802189977553</v>
      </c>
      <c r="J301">
        <v>0.19396609589807601</v>
      </c>
      <c r="K301">
        <v>0.91629241989272403</v>
      </c>
      <c r="L301">
        <v>0.18341223316990199</v>
      </c>
      <c r="M301">
        <v>0.35555185799260902</v>
      </c>
      <c r="N301">
        <v>0.174703542588836</v>
      </c>
      <c r="O301">
        <v>0.51398313299314202</v>
      </c>
      <c r="P301">
        <v>0.35297499294565599</v>
      </c>
      <c r="Q301">
        <f t="shared" si="24"/>
        <v>0.34722055617587805</v>
      </c>
      <c r="R301">
        <v>0.51398313299314202</v>
      </c>
      <c r="S301">
        <f t="shared" si="25"/>
        <v>0.31646924117069486</v>
      </c>
      <c r="T301">
        <f t="shared" si="26"/>
        <v>0.339279590404306</v>
      </c>
      <c r="U301">
        <v>0.41156700518733402</v>
      </c>
      <c r="V301">
        <f t="shared" si="27"/>
        <v>0.26046373918917182</v>
      </c>
      <c r="W301">
        <f t="shared" si="28"/>
        <v>0.2833666669358485</v>
      </c>
      <c r="X301">
        <f t="shared" si="29"/>
        <v>0.27741637989571577</v>
      </c>
    </row>
    <row r="302" spans="1:24" x14ac:dyDescent="0.25">
      <c r="A302" s="5">
        <v>301</v>
      </c>
      <c r="B302">
        <v>2326</v>
      </c>
      <c r="C302">
        <v>2202</v>
      </c>
      <c r="D302">
        <v>3997</v>
      </c>
      <c r="E302">
        <v>1475</v>
      </c>
      <c r="F302" t="s">
        <v>2</v>
      </c>
      <c r="G302">
        <v>1.4621</v>
      </c>
      <c r="H302">
        <v>0.487366666666667</v>
      </c>
      <c r="I302">
        <v>1.9062161741003101</v>
      </c>
      <c r="J302">
        <v>0.56935524084386602</v>
      </c>
      <c r="K302">
        <v>0.68247451024412598</v>
      </c>
      <c r="L302">
        <v>2.3102621064308899E-2</v>
      </c>
      <c r="M302">
        <v>0.41909608118324798</v>
      </c>
      <c r="N302">
        <v>0.45481842906275999</v>
      </c>
      <c r="O302">
        <v>0.961005461232465</v>
      </c>
      <c r="P302">
        <v>0.57600736440539502</v>
      </c>
      <c r="Q302">
        <f t="shared" si="24"/>
        <v>0.66394375156687335</v>
      </c>
      <c r="R302">
        <v>0.961005461232465</v>
      </c>
      <c r="S302">
        <f t="shared" si="25"/>
        <v>0.63143790445610537</v>
      </c>
      <c r="T302">
        <f t="shared" si="26"/>
        <v>0.50618703216970506</v>
      </c>
      <c r="U302">
        <v>0.79456767421362096</v>
      </c>
      <c r="V302">
        <f t="shared" si="27"/>
        <v>0.56852878462745138</v>
      </c>
      <c r="W302">
        <f t="shared" si="28"/>
        <v>0.58888948270911268</v>
      </c>
      <c r="X302">
        <f t="shared" si="29"/>
        <v>0.49695503764229748</v>
      </c>
    </row>
    <row r="303" spans="1:24" x14ac:dyDescent="0.25">
      <c r="A303" s="5">
        <v>302</v>
      </c>
      <c r="B303">
        <v>4710</v>
      </c>
      <c r="C303">
        <v>1233</v>
      </c>
      <c r="D303">
        <v>2205</v>
      </c>
      <c r="E303">
        <v>1852</v>
      </c>
      <c r="F303" t="s">
        <v>4</v>
      </c>
      <c r="G303">
        <v>1.1198999999999999</v>
      </c>
      <c r="H303">
        <v>0.37330000000000002</v>
      </c>
      <c r="I303">
        <v>1.81544267483512</v>
      </c>
      <c r="J303">
        <v>0.33467528137692598</v>
      </c>
      <c r="K303">
        <v>0.62945429302896705</v>
      </c>
      <c r="L303">
        <v>4.4812839255947499E-2</v>
      </c>
      <c r="M303">
        <v>0.22638612665319699</v>
      </c>
      <c r="N303">
        <v>0.347126869936706</v>
      </c>
      <c r="O303">
        <v>0.88191240563416595</v>
      </c>
      <c r="P303">
        <v>0.59650383467286705</v>
      </c>
      <c r="Q303">
        <f t="shared" si="24"/>
        <v>0.60851437008124631</v>
      </c>
      <c r="R303">
        <v>0.88191240563416595</v>
      </c>
      <c r="S303">
        <f t="shared" si="25"/>
        <v>0.56733856776711544</v>
      </c>
      <c r="T303">
        <f t="shared" si="26"/>
        <v>0.53478553569746001</v>
      </c>
      <c r="U303">
        <v>0.71724027048440597</v>
      </c>
      <c r="V303">
        <f t="shared" si="27"/>
        <v>0.48953685885493531</v>
      </c>
      <c r="W303">
        <f t="shared" si="28"/>
        <v>0.51760427834175016</v>
      </c>
      <c r="X303">
        <f t="shared" si="29"/>
        <v>0.46796976050293571</v>
      </c>
    </row>
    <row r="304" spans="1:24" x14ac:dyDescent="0.25">
      <c r="A304" s="5">
        <v>303</v>
      </c>
      <c r="B304">
        <v>3240</v>
      </c>
      <c r="C304">
        <v>1851</v>
      </c>
      <c r="D304">
        <v>2310</v>
      </c>
      <c r="E304">
        <v>2599</v>
      </c>
      <c r="F304" t="s">
        <v>2</v>
      </c>
      <c r="G304">
        <v>1.4268000000000001</v>
      </c>
      <c r="H304">
        <v>0.47560000000000002</v>
      </c>
      <c r="I304">
        <v>1.97084668548027</v>
      </c>
      <c r="J304">
        <v>0.46855277949197499</v>
      </c>
      <c r="K304">
        <v>0.53741275946230505</v>
      </c>
      <c r="L304">
        <v>7.2951286643211898E-3</v>
      </c>
      <c r="M304">
        <v>0.249549693644502</v>
      </c>
      <c r="N304">
        <v>0.46577418544480498</v>
      </c>
      <c r="O304">
        <v>0.98466920093736099</v>
      </c>
      <c r="P304">
        <v>0.652487349675129</v>
      </c>
      <c r="Q304">
        <f t="shared" si="24"/>
        <v>0.70097691201909829</v>
      </c>
      <c r="R304">
        <v>0.98466920093736099</v>
      </c>
      <c r="S304">
        <f t="shared" si="25"/>
        <v>0.66887652634906225</v>
      </c>
      <c r="T304">
        <f t="shared" si="26"/>
        <v>0.51889501549255601</v>
      </c>
      <c r="U304">
        <v>0.80984898189945997</v>
      </c>
      <c r="V304">
        <f t="shared" si="27"/>
        <v>0.58811380151544879</v>
      </c>
      <c r="W304">
        <f t="shared" si="28"/>
        <v>0.6091273821304759</v>
      </c>
      <c r="X304">
        <f t="shared" si="29"/>
        <v>0.498188144409282</v>
      </c>
    </row>
    <row r="305" spans="1:24" x14ac:dyDescent="0.25">
      <c r="A305" s="5">
        <v>304</v>
      </c>
      <c r="B305">
        <v>2205</v>
      </c>
      <c r="C305">
        <v>5274</v>
      </c>
      <c r="D305">
        <v>1547</v>
      </c>
      <c r="E305">
        <v>974</v>
      </c>
      <c r="F305" t="s">
        <v>2</v>
      </c>
      <c r="G305">
        <v>1.129</v>
      </c>
      <c r="H305">
        <v>0.37633333333333302</v>
      </c>
      <c r="I305">
        <v>1.7115301345114</v>
      </c>
      <c r="J305">
        <v>0.58409830624231096</v>
      </c>
      <c r="K305">
        <v>0.76279629568831597</v>
      </c>
      <c r="L305">
        <v>7.0359497427861198E-2</v>
      </c>
      <c r="M305">
        <v>0.48827543689682501</v>
      </c>
      <c r="N305">
        <v>0.43366296472275501</v>
      </c>
      <c r="O305">
        <v>0.89249192685412604</v>
      </c>
      <c r="P305">
        <v>0.54467792593699005</v>
      </c>
      <c r="Q305">
        <f t="shared" si="24"/>
        <v>0.6236109391712904</v>
      </c>
      <c r="R305">
        <v>0.89249192685412604</v>
      </c>
      <c r="S305">
        <f t="shared" si="25"/>
        <v>0.59515780763553072</v>
      </c>
      <c r="T305">
        <f t="shared" si="26"/>
        <v>0.45882896213137103</v>
      </c>
      <c r="U305">
        <v>0.72564937095785098</v>
      </c>
      <c r="V305">
        <f t="shared" si="27"/>
        <v>0.50923594444036968</v>
      </c>
      <c r="W305">
        <f t="shared" si="28"/>
        <v>0.52884721069984886</v>
      </c>
      <c r="X305">
        <f t="shared" si="29"/>
        <v>0.42161640283769952</v>
      </c>
    </row>
    <row r="306" spans="1:24" x14ac:dyDescent="0.25">
      <c r="A306" s="5">
        <v>305</v>
      </c>
      <c r="B306">
        <v>5578</v>
      </c>
      <c r="C306">
        <v>1667</v>
      </c>
      <c r="D306">
        <v>1380</v>
      </c>
      <c r="E306">
        <v>1375</v>
      </c>
      <c r="F306" t="s">
        <v>2</v>
      </c>
      <c r="G306">
        <v>0.85519999999999996</v>
      </c>
      <c r="H306">
        <v>0.28506666666666702</v>
      </c>
      <c r="I306">
        <v>1.6885283694979101</v>
      </c>
      <c r="J306">
        <v>0.26700159617949598</v>
      </c>
      <c r="K306">
        <v>0.697491769611987</v>
      </c>
      <c r="L306">
        <v>7.3214987253552896E-2</v>
      </c>
      <c r="M306">
        <v>0.232472049888236</v>
      </c>
      <c r="N306">
        <v>0.27683093077616899</v>
      </c>
      <c r="O306">
        <v>0.78479888747703896</v>
      </c>
      <c r="P306">
        <v>0.53456593412195597</v>
      </c>
      <c r="Q306">
        <f t="shared" si="24"/>
        <v>0.53206525079172129</v>
      </c>
      <c r="R306">
        <v>0.78479888747703896</v>
      </c>
      <c r="S306">
        <f t="shared" si="25"/>
        <v>0.48789319080523835</v>
      </c>
      <c r="T306">
        <f t="shared" si="26"/>
        <v>0.50796795670086992</v>
      </c>
      <c r="U306">
        <v>0.63269122615559603</v>
      </c>
      <c r="V306">
        <f t="shared" si="27"/>
        <v>0.41144380382087453</v>
      </c>
      <c r="W306">
        <f t="shared" si="28"/>
        <v>0.44292604860895579</v>
      </c>
      <c r="X306">
        <f t="shared" si="29"/>
        <v>0.42565028910325425</v>
      </c>
    </row>
    <row r="307" spans="1:24" x14ac:dyDescent="0.25">
      <c r="A307" s="5">
        <v>306</v>
      </c>
      <c r="B307">
        <v>3030</v>
      </c>
      <c r="C307">
        <v>2041</v>
      </c>
      <c r="D307">
        <v>2615</v>
      </c>
      <c r="E307">
        <v>2314</v>
      </c>
      <c r="F307" t="s">
        <v>4</v>
      </c>
      <c r="G307">
        <v>1.4213</v>
      </c>
      <c r="H307">
        <v>0.473766666666667</v>
      </c>
      <c r="I307">
        <v>1.9845244888397999</v>
      </c>
      <c r="J307">
        <v>0.49025767920505597</v>
      </c>
      <c r="K307">
        <v>0.57080052510193202</v>
      </c>
      <c r="L307">
        <v>3.8636240666786201E-3</v>
      </c>
      <c r="M307">
        <v>0.286833998550033</v>
      </c>
      <c r="N307">
        <v>0.462045981280791</v>
      </c>
      <c r="O307">
        <v>0.99218081867529995</v>
      </c>
      <c r="P307">
        <v>0.63088782603018401</v>
      </c>
      <c r="Q307">
        <f t="shared" si="24"/>
        <v>0.69503820866209176</v>
      </c>
      <c r="R307">
        <v>0.99218081867529995</v>
      </c>
      <c r="S307">
        <f t="shared" si="25"/>
        <v>0.66131654840831844</v>
      </c>
      <c r="T307">
        <f t="shared" si="26"/>
        <v>0.53013483739450895</v>
      </c>
      <c r="U307">
        <v>0.81509480497532905</v>
      </c>
      <c r="V307">
        <f t="shared" si="27"/>
        <v>0.58263129062808161</v>
      </c>
      <c r="W307">
        <f t="shared" si="28"/>
        <v>0.60463857176169522</v>
      </c>
      <c r="X307">
        <f t="shared" si="29"/>
        <v>0.50352830002662441</v>
      </c>
    </row>
    <row r="308" spans="1:24" x14ac:dyDescent="0.25">
      <c r="A308" s="5">
        <v>307</v>
      </c>
      <c r="B308">
        <v>7010</v>
      </c>
      <c r="C308">
        <v>1903</v>
      </c>
      <c r="D308">
        <v>1056</v>
      </c>
      <c r="E308">
        <v>31</v>
      </c>
      <c r="F308" t="s">
        <v>1</v>
      </c>
      <c r="G308">
        <v>0.4108</v>
      </c>
      <c r="H308">
        <v>0.13693333333333299</v>
      </c>
      <c r="I308">
        <v>1.1831124542795599</v>
      </c>
      <c r="J308">
        <v>0.16855510402505799</v>
      </c>
      <c r="K308">
        <v>0.98484341028065403</v>
      </c>
      <c r="L308">
        <v>0.219513347589532</v>
      </c>
      <c r="M308">
        <v>0.398080111656956</v>
      </c>
      <c r="N308">
        <v>0.146137784932487</v>
      </c>
      <c r="O308">
        <v>0.43434374354259098</v>
      </c>
      <c r="P308">
        <v>0.297466693492005</v>
      </c>
      <c r="Q308">
        <f t="shared" si="24"/>
        <v>0.29264940732236094</v>
      </c>
      <c r="R308">
        <v>0.43434374354259098</v>
      </c>
      <c r="S308">
        <f t="shared" si="25"/>
        <v>0.26628384061761867</v>
      </c>
      <c r="T308">
        <f t="shared" si="26"/>
        <v>0.28820595861010401</v>
      </c>
      <c r="U308">
        <v>0.34830266280871303</v>
      </c>
      <c r="V308">
        <f t="shared" si="27"/>
        <v>0.22052564261036997</v>
      </c>
      <c r="W308">
        <f t="shared" si="28"/>
        <v>0.23995129779543056</v>
      </c>
      <c r="X308">
        <f t="shared" si="29"/>
        <v>0.23665129030174509</v>
      </c>
    </row>
    <row r="309" spans="1:24" x14ac:dyDescent="0.25">
      <c r="A309" s="5">
        <v>308</v>
      </c>
      <c r="B309">
        <v>3589</v>
      </c>
      <c r="C309">
        <v>1481</v>
      </c>
      <c r="D309">
        <v>4490</v>
      </c>
      <c r="E309">
        <v>440</v>
      </c>
      <c r="F309" t="s">
        <v>1</v>
      </c>
      <c r="G309">
        <v>1.1780999999999999</v>
      </c>
      <c r="H309">
        <v>0.39269999999999999</v>
      </c>
      <c r="I309">
        <v>1.6556167290307</v>
      </c>
      <c r="J309">
        <v>0.43409540142971198</v>
      </c>
      <c r="K309">
        <v>0.86843270773158399</v>
      </c>
      <c r="L309">
        <v>9.4773134862169095E-2</v>
      </c>
      <c r="M309">
        <v>0.46871206982623498</v>
      </c>
      <c r="N309">
        <v>0.333271426832568</v>
      </c>
      <c r="O309">
        <v>0.82080020201870396</v>
      </c>
      <c r="P309">
        <v>0.48082832192983199</v>
      </c>
      <c r="Q309">
        <f t="shared" si="24"/>
        <v>0.54496665026036795</v>
      </c>
      <c r="R309">
        <v>0.82080020201870396</v>
      </c>
      <c r="S309">
        <f t="shared" si="25"/>
        <v>0.50855960222996666</v>
      </c>
      <c r="T309">
        <f t="shared" si="26"/>
        <v>0.48752877518613597</v>
      </c>
      <c r="U309">
        <v>0.67443237225549402</v>
      </c>
      <c r="V309">
        <f t="shared" si="27"/>
        <v>0.45795706199133779</v>
      </c>
      <c r="W309">
        <f t="shared" si="28"/>
        <v>0.48088412620372878</v>
      </c>
      <c r="X309">
        <f t="shared" si="29"/>
        <v>0.4451642686704641</v>
      </c>
    </row>
    <row r="310" spans="1:24" x14ac:dyDescent="0.25">
      <c r="A310" s="5">
        <v>309</v>
      </c>
      <c r="B310">
        <v>3237</v>
      </c>
      <c r="C310">
        <v>2446</v>
      </c>
      <c r="D310">
        <v>3103</v>
      </c>
      <c r="E310">
        <v>1214</v>
      </c>
      <c r="F310" t="s">
        <v>2</v>
      </c>
      <c r="G310">
        <v>1.2294</v>
      </c>
      <c r="H310">
        <v>0.4098</v>
      </c>
      <c r="I310">
        <v>1.91683996495514</v>
      </c>
      <c r="J310">
        <v>0.46885748080170397</v>
      </c>
      <c r="K310">
        <v>0.72265665119518196</v>
      </c>
      <c r="L310">
        <v>2.2188379000485099E-2</v>
      </c>
      <c r="M310">
        <v>0.380472819322348</v>
      </c>
      <c r="N310">
        <v>0.39349720511995501</v>
      </c>
      <c r="O310">
        <v>0.95481403914203999</v>
      </c>
      <c r="P310">
        <v>0.55203197240605195</v>
      </c>
      <c r="Q310">
        <f t="shared" si="24"/>
        <v>0.63344773888934902</v>
      </c>
      <c r="R310">
        <v>0.95481403914203999</v>
      </c>
      <c r="S310">
        <f t="shared" si="25"/>
        <v>0.5919361906335292</v>
      </c>
      <c r="T310">
        <f t="shared" si="26"/>
        <v>0.56131683402208499</v>
      </c>
      <c r="U310">
        <v>0.77730368603490996</v>
      </c>
      <c r="V310">
        <f t="shared" si="27"/>
        <v>0.5169070562639394</v>
      </c>
      <c r="W310">
        <f t="shared" si="28"/>
        <v>0.54457190471986416</v>
      </c>
      <c r="X310">
        <f t="shared" si="29"/>
        <v>0.49710188911544662</v>
      </c>
    </row>
    <row r="311" spans="1:24" x14ac:dyDescent="0.25">
      <c r="A311" s="5">
        <v>310</v>
      </c>
      <c r="B311">
        <v>2800</v>
      </c>
      <c r="C311">
        <v>2752</v>
      </c>
      <c r="D311">
        <v>2722</v>
      </c>
      <c r="E311">
        <v>1726</v>
      </c>
      <c r="F311" t="s">
        <v>1</v>
      </c>
      <c r="G311">
        <v>1.3373999999999999</v>
      </c>
      <c r="H311">
        <v>0.44579999999999997</v>
      </c>
      <c r="I311">
        <v>1.9749351389547001</v>
      </c>
      <c r="J311">
        <v>0.51495778397542702</v>
      </c>
      <c r="K311">
        <v>0.64659349016811596</v>
      </c>
      <c r="L311">
        <v>6.5314344763390203E-3</v>
      </c>
      <c r="M311">
        <v>0.35638380225298499</v>
      </c>
      <c r="N311">
        <v>0.44333624820404499</v>
      </c>
      <c r="O311">
        <v>0.987475418004365</v>
      </c>
      <c r="P311">
        <v>0.59099415443306602</v>
      </c>
      <c r="Q311">
        <f t="shared" si="24"/>
        <v>0.67393527354715876</v>
      </c>
      <c r="R311">
        <v>0.987475418004365</v>
      </c>
      <c r="S311">
        <f t="shared" si="25"/>
        <v>0.63720754088203724</v>
      </c>
      <c r="T311">
        <f t="shared" si="26"/>
        <v>0.54413916980031996</v>
      </c>
      <c r="U311">
        <v>0.80709627496176894</v>
      </c>
      <c r="V311">
        <f t="shared" si="27"/>
        <v>0.5579157301572204</v>
      </c>
      <c r="W311">
        <f t="shared" si="28"/>
        <v>0.58220477778867685</v>
      </c>
      <c r="X311">
        <f t="shared" si="29"/>
        <v>0.49980659959269991</v>
      </c>
    </row>
    <row r="312" spans="1:24" x14ac:dyDescent="0.25">
      <c r="A312" s="5">
        <v>311</v>
      </c>
      <c r="B312">
        <v>3706</v>
      </c>
      <c r="C312">
        <v>2400</v>
      </c>
      <c r="D312">
        <v>1343</v>
      </c>
      <c r="E312">
        <v>2551</v>
      </c>
      <c r="F312" t="s">
        <v>1</v>
      </c>
      <c r="G312">
        <v>1.2739</v>
      </c>
      <c r="H312">
        <v>0.42463333333333297</v>
      </c>
      <c r="I312">
        <v>1.91662132350364</v>
      </c>
      <c r="J312">
        <v>0.422958673060089</v>
      </c>
      <c r="K312">
        <v>0.54290380124242199</v>
      </c>
      <c r="L312">
        <v>2.1359481522818E-2</v>
      </c>
      <c r="M312">
        <v>0.22328485372329901</v>
      </c>
      <c r="N312">
        <v>0.43790776048683799</v>
      </c>
      <c r="O312">
        <v>0.95192750666947501</v>
      </c>
      <c r="P312">
        <v>0.65448806143610105</v>
      </c>
      <c r="Q312">
        <f t="shared" si="24"/>
        <v>0.68144110953080472</v>
      </c>
      <c r="R312">
        <v>0.95192750666947501</v>
      </c>
      <c r="S312">
        <f t="shared" si="25"/>
        <v>0.64857880019887437</v>
      </c>
      <c r="T312">
        <f t="shared" si="26"/>
        <v>0.51401974618263702</v>
      </c>
      <c r="U312">
        <v>0.77726949847041304</v>
      </c>
      <c r="V312">
        <f t="shared" si="27"/>
        <v>0.55902182227557429</v>
      </c>
      <c r="W312">
        <f t="shared" si="28"/>
        <v>0.58137330919668917</v>
      </c>
      <c r="X312">
        <f t="shared" si="29"/>
        <v>0.47354457854465537</v>
      </c>
    </row>
    <row r="313" spans="1:24" x14ac:dyDescent="0.25">
      <c r="A313" s="5">
        <v>312</v>
      </c>
      <c r="B313">
        <v>5092</v>
      </c>
      <c r="C313">
        <v>937</v>
      </c>
      <c r="D313">
        <v>1178</v>
      </c>
      <c r="E313">
        <v>2793</v>
      </c>
      <c r="F313" t="s">
        <v>4</v>
      </c>
      <c r="G313">
        <v>1.1672</v>
      </c>
      <c r="H313">
        <v>0.389066666666667</v>
      </c>
      <c r="I313">
        <v>1.69329272628939</v>
      </c>
      <c r="J313">
        <v>0.304027670610302</v>
      </c>
      <c r="K313">
        <v>0.51572570336282797</v>
      </c>
      <c r="L313">
        <v>7.7283596176885003E-2</v>
      </c>
      <c r="M313">
        <v>0.128634842344163</v>
      </c>
      <c r="N313">
        <v>0.37087699820832598</v>
      </c>
      <c r="O313">
        <v>0.79732149844914602</v>
      </c>
      <c r="P313">
        <v>0.70269011413590798</v>
      </c>
      <c r="Q313">
        <f t="shared" si="24"/>
        <v>0.62362953693112655</v>
      </c>
      <c r="R313">
        <v>0.79732149844914602</v>
      </c>
      <c r="S313">
        <f t="shared" si="25"/>
        <v>0.59230091796292605</v>
      </c>
      <c r="T313">
        <f t="shared" si="26"/>
        <v>0.42644450024082003</v>
      </c>
      <c r="U313">
        <v>0.65645196407950801</v>
      </c>
      <c r="V313">
        <f t="shared" si="27"/>
        <v>0.51088489841637896</v>
      </c>
      <c r="W313">
        <f t="shared" si="28"/>
        <v>0.53217350640885386</v>
      </c>
      <c r="X313">
        <f t="shared" si="29"/>
        <v>0.40861037110673498</v>
      </c>
    </row>
    <row r="314" spans="1:24" x14ac:dyDescent="0.25">
      <c r="A314" s="5">
        <v>313</v>
      </c>
      <c r="B314">
        <v>6551</v>
      </c>
      <c r="C314">
        <v>913</v>
      </c>
      <c r="D314">
        <v>706</v>
      </c>
      <c r="E314">
        <v>1830</v>
      </c>
      <c r="F314" t="s">
        <v>4</v>
      </c>
      <c r="G314">
        <v>0.78149999999999997</v>
      </c>
      <c r="H314">
        <v>0.26050000000000001</v>
      </c>
      <c r="I314">
        <v>1.4333845614175</v>
      </c>
      <c r="J314">
        <v>0.198563438864577</v>
      </c>
      <c r="K314">
        <v>0.63240805457604898</v>
      </c>
      <c r="L314">
        <v>0.13758033055095301</v>
      </c>
      <c r="M314">
        <v>0.14364088760843799</v>
      </c>
      <c r="N314">
        <v>0.23895337016006099</v>
      </c>
      <c r="O314">
        <v>0.59070985968244805</v>
      </c>
      <c r="P314">
        <v>0.58024818362498098</v>
      </c>
      <c r="Q314">
        <f t="shared" si="24"/>
        <v>0.46997047115583007</v>
      </c>
      <c r="R314">
        <v>0.59070985968244805</v>
      </c>
      <c r="S314">
        <f t="shared" si="25"/>
        <v>0.43427722747658348</v>
      </c>
      <c r="T314">
        <f t="shared" si="26"/>
        <v>0.35175648952238703</v>
      </c>
      <c r="U314">
        <v>0.48188408357714402</v>
      </c>
      <c r="V314">
        <f t="shared" si="27"/>
        <v>0.36788771038812085</v>
      </c>
      <c r="W314">
        <f t="shared" si="28"/>
        <v>0.39309074642759534</v>
      </c>
      <c r="X314">
        <f t="shared" si="29"/>
        <v>0.3127833802167399</v>
      </c>
    </row>
    <row r="315" spans="1:24" x14ac:dyDescent="0.25">
      <c r="A315" s="5">
        <v>314</v>
      </c>
      <c r="B315">
        <v>3692</v>
      </c>
      <c r="C315">
        <v>2781</v>
      </c>
      <c r="D315">
        <v>798</v>
      </c>
      <c r="E315">
        <v>2729</v>
      </c>
      <c r="F315" t="s">
        <v>2</v>
      </c>
      <c r="G315">
        <v>1.2564</v>
      </c>
      <c r="H315">
        <v>0.41880000000000001</v>
      </c>
      <c r="I315">
        <v>1.8465584844448599</v>
      </c>
      <c r="J315">
        <v>0.42428087798320002</v>
      </c>
      <c r="K315">
        <v>0.52279293339131205</v>
      </c>
      <c r="L315">
        <v>4.2491121047001798E-2</v>
      </c>
      <c r="M315">
        <v>0.210502302760874</v>
      </c>
      <c r="N315">
        <v>0.44799135282542601</v>
      </c>
      <c r="O315">
        <v>0.90896814475743104</v>
      </c>
      <c r="P315">
        <v>0.66838708216224296</v>
      </c>
      <c r="Q315">
        <f t="shared" si="24"/>
        <v>0.67511552658169993</v>
      </c>
      <c r="R315">
        <v>0.90896814475743104</v>
      </c>
      <c r="S315">
        <f t="shared" si="25"/>
        <v>0.64806034473417351</v>
      </c>
      <c r="T315">
        <f t="shared" si="26"/>
        <v>0.46097679193200503</v>
      </c>
      <c r="U315">
        <v>0.74424190267852897</v>
      </c>
      <c r="V315">
        <f t="shared" si="27"/>
        <v>0.55700601807795624</v>
      </c>
      <c r="W315">
        <f t="shared" si="28"/>
        <v>0.57547388034913383</v>
      </c>
      <c r="X315">
        <f t="shared" si="29"/>
        <v>0.44089706601859741</v>
      </c>
    </row>
    <row r="316" spans="1:24" x14ac:dyDescent="0.25">
      <c r="A316" s="5">
        <v>315</v>
      </c>
      <c r="B316">
        <v>7867</v>
      </c>
      <c r="C316">
        <v>4</v>
      </c>
      <c r="D316">
        <v>1366</v>
      </c>
      <c r="E316">
        <v>763</v>
      </c>
      <c r="F316" t="s">
        <v>4</v>
      </c>
      <c r="G316">
        <v>0.50249999999999995</v>
      </c>
      <c r="H316">
        <v>0.16750000000000001</v>
      </c>
      <c r="I316">
        <v>0.95235336650261104</v>
      </c>
      <c r="J316">
        <v>0.11585621070409099</v>
      </c>
      <c r="K316">
        <v>0.80129350294677104</v>
      </c>
      <c r="L316">
        <v>0.27561835733492701</v>
      </c>
      <c r="M316">
        <v>0.21737606820706701</v>
      </c>
      <c r="N316">
        <v>0.126322026796374</v>
      </c>
      <c r="O316">
        <v>0.29594824329059199</v>
      </c>
      <c r="P316">
        <v>0.34767403410813902</v>
      </c>
      <c r="Q316">
        <f t="shared" si="24"/>
        <v>0.25664810139836836</v>
      </c>
      <c r="R316">
        <v>0.34767403410813902</v>
      </c>
      <c r="S316">
        <f t="shared" si="25"/>
        <v>0.23511970930764481</v>
      </c>
      <c r="T316">
        <f t="shared" si="26"/>
        <v>0.22135200731176502</v>
      </c>
      <c r="U316">
        <v>0.285873583936047</v>
      </c>
      <c r="V316">
        <f t="shared" si="27"/>
        <v>0.20683515787734871</v>
      </c>
      <c r="W316">
        <f t="shared" si="28"/>
        <v>0.22105683875555074</v>
      </c>
      <c r="X316">
        <f t="shared" si="29"/>
        <v>0.19808566098338232</v>
      </c>
    </row>
    <row r="317" spans="1:24" x14ac:dyDescent="0.25">
      <c r="A317" s="5">
        <v>316</v>
      </c>
      <c r="B317">
        <v>4083</v>
      </c>
      <c r="C317">
        <v>1692</v>
      </c>
      <c r="D317">
        <v>1467</v>
      </c>
      <c r="E317">
        <v>2758</v>
      </c>
      <c r="F317" t="s">
        <v>2</v>
      </c>
      <c r="G317">
        <v>1.29</v>
      </c>
      <c r="H317">
        <v>0.43</v>
      </c>
      <c r="I317">
        <v>1.8800803624911799</v>
      </c>
      <c r="J317">
        <v>0.38835905811917298</v>
      </c>
      <c r="K317">
        <v>0.51958019957735502</v>
      </c>
      <c r="L317">
        <v>2.9788689182162702E-2</v>
      </c>
      <c r="M317">
        <v>0.18500018898307</v>
      </c>
      <c r="N317">
        <v>0.42773682801694601</v>
      </c>
      <c r="O317">
        <v>0.92876037387642396</v>
      </c>
      <c r="P317">
        <v>0.67733983550791199</v>
      </c>
      <c r="Q317">
        <f t="shared" si="24"/>
        <v>0.67794567913376069</v>
      </c>
      <c r="R317">
        <v>0.92876037387642396</v>
      </c>
      <c r="S317">
        <f t="shared" si="25"/>
        <v>0.64559820375446708</v>
      </c>
      <c r="T317">
        <f t="shared" si="26"/>
        <v>0.50102354585947795</v>
      </c>
      <c r="U317">
        <v>0.76077823891290397</v>
      </c>
      <c r="V317">
        <f t="shared" si="27"/>
        <v>0.55859256518052258</v>
      </c>
      <c r="W317">
        <f t="shared" si="28"/>
        <v>0.5804326175341431</v>
      </c>
      <c r="X317">
        <f t="shared" si="29"/>
        <v>0.46820519036982478</v>
      </c>
    </row>
    <row r="318" spans="1:24" x14ac:dyDescent="0.25">
      <c r="A318" s="5">
        <v>317</v>
      </c>
      <c r="B318">
        <v>3204</v>
      </c>
      <c r="C318">
        <v>2445</v>
      </c>
      <c r="D318">
        <v>2497</v>
      </c>
      <c r="E318">
        <v>1854</v>
      </c>
      <c r="F318" t="s">
        <v>4</v>
      </c>
      <c r="G318">
        <v>1.3001</v>
      </c>
      <c r="H318">
        <v>0.43336666666666701</v>
      </c>
      <c r="I318">
        <v>1.9735541080124701</v>
      </c>
      <c r="J318">
        <v>0.47221923383508202</v>
      </c>
      <c r="K318">
        <v>0.62918656127556805</v>
      </c>
      <c r="L318">
        <v>6.6337303593931004E-3</v>
      </c>
      <c r="M318">
        <v>0.31548133213502999</v>
      </c>
      <c r="N318">
        <v>0.42874228184684798</v>
      </c>
      <c r="O318">
        <v>0.98614662358715399</v>
      </c>
      <c r="P318">
        <v>0.59949078905828701</v>
      </c>
      <c r="Q318">
        <f t="shared" si="24"/>
        <v>0.67145989816409635</v>
      </c>
      <c r="R318">
        <v>0.98614662358715399</v>
      </c>
      <c r="S318">
        <f t="shared" si="25"/>
        <v>0.63285872791950248</v>
      </c>
      <c r="T318">
        <f t="shared" si="26"/>
        <v>0.55740434174030606</v>
      </c>
      <c r="U318">
        <v>0.80424877766880398</v>
      </c>
      <c r="V318">
        <f t="shared" si="27"/>
        <v>0.55115762016660241</v>
      </c>
      <c r="W318">
        <f t="shared" si="28"/>
        <v>0.57696115801318337</v>
      </c>
      <c r="X318">
        <f t="shared" si="29"/>
        <v>0.50303122337791151</v>
      </c>
    </row>
    <row r="319" spans="1:24" x14ac:dyDescent="0.25">
      <c r="A319" s="5">
        <v>318</v>
      </c>
      <c r="B319">
        <v>6848</v>
      </c>
      <c r="C319">
        <v>3140</v>
      </c>
      <c r="D319">
        <v>10</v>
      </c>
      <c r="E319">
        <v>2</v>
      </c>
      <c r="F319" t="s">
        <v>2</v>
      </c>
      <c r="G319">
        <v>0.31659999999999999</v>
      </c>
      <c r="H319">
        <v>0.10553333333333299</v>
      </c>
      <c r="I319">
        <v>0.91123752222045395</v>
      </c>
      <c r="J319">
        <v>0.17899442492641299</v>
      </c>
      <c r="K319">
        <v>0.99862694483196701</v>
      </c>
      <c r="L319">
        <v>0.32317597691810401</v>
      </c>
      <c r="M319">
        <v>0.41676567129790298</v>
      </c>
      <c r="N319">
        <v>0.15199658355651199</v>
      </c>
      <c r="O319">
        <v>0.35644160681105602</v>
      </c>
      <c r="P319">
        <v>0.30044715324306998</v>
      </c>
      <c r="Q319">
        <f t="shared" si="24"/>
        <v>0.26962844787021267</v>
      </c>
      <c r="R319">
        <v>0.35644160681105602</v>
      </c>
      <c r="S319">
        <f t="shared" si="25"/>
        <v>0.25343315928616167</v>
      </c>
      <c r="T319">
        <f t="shared" si="26"/>
        <v>0.20444502325454403</v>
      </c>
      <c r="U319">
        <v>0.28533454416785098</v>
      </c>
      <c r="V319">
        <f t="shared" si="27"/>
        <v>0.20587943631817943</v>
      </c>
      <c r="W319">
        <f t="shared" si="28"/>
        <v>0.21819882007239375</v>
      </c>
      <c r="X319">
        <f t="shared" si="29"/>
        <v>0.16939055308979101</v>
      </c>
    </row>
    <row r="320" spans="1:24" x14ac:dyDescent="0.25">
      <c r="A320" s="5">
        <v>319</v>
      </c>
      <c r="B320">
        <v>2622</v>
      </c>
      <c r="C320">
        <v>5242</v>
      </c>
      <c r="D320">
        <v>1037</v>
      </c>
      <c r="E320">
        <v>1099</v>
      </c>
      <c r="F320" t="s">
        <v>2</v>
      </c>
      <c r="G320">
        <v>1.0612999999999999</v>
      </c>
      <c r="H320">
        <v>0.35376666666666701</v>
      </c>
      <c r="I320">
        <v>1.6839925493653001</v>
      </c>
      <c r="J320">
        <v>0.53479969279859596</v>
      </c>
      <c r="K320">
        <v>0.74146280684954402</v>
      </c>
      <c r="L320">
        <v>7.8597800605123405E-2</v>
      </c>
      <c r="M320">
        <v>0.43859241031617202</v>
      </c>
      <c r="N320">
        <v>0.41903581194780698</v>
      </c>
      <c r="O320">
        <v>0.87186481612602096</v>
      </c>
      <c r="P320">
        <v>0.54941856533177602</v>
      </c>
      <c r="Q320">
        <f t="shared" si="24"/>
        <v>0.61343973113520134</v>
      </c>
      <c r="R320">
        <v>0.87186481612602096</v>
      </c>
      <c r="S320">
        <f t="shared" si="25"/>
        <v>0.58551030231726264</v>
      </c>
      <c r="T320">
        <f t="shared" si="26"/>
        <v>0.45282900417821398</v>
      </c>
      <c r="U320">
        <v>0.70707809344280004</v>
      </c>
      <c r="V320">
        <f t="shared" si="27"/>
        <v>0.49664432756633459</v>
      </c>
      <c r="W320">
        <f t="shared" si="28"/>
        <v>0.51621303604130286</v>
      </c>
      <c r="X320">
        <f t="shared" si="29"/>
        <v>0.40929150661977992</v>
      </c>
    </row>
    <row r="321" spans="1:24" x14ac:dyDescent="0.25">
      <c r="A321" s="5">
        <v>320</v>
      </c>
      <c r="B321">
        <v>5944</v>
      </c>
      <c r="C321">
        <v>362</v>
      </c>
      <c r="D321">
        <v>2916</v>
      </c>
      <c r="E321">
        <v>778</v>
      </c>
      <c r="F321" t="s">
        <v>1</v>
      </c>
      <c r="G321">
        <v>0.8528</v>
      </c>
      <c r="H321">
        <v>0.284266666666667</v>
      </c>
      <c r="I321">
        <v>1.42448282025524</v>
      </c>
      <c r="J321">
        <v>0.240426735329098</v>
      </c>
      <c r="K321">
        <v>0.79843962610275299</v>
      </c>
      <c r="L321">
        <v>0.15236820552656599</v>
      </c>
      <c r="M321">
        <v>0.291052855342878</v>
      </c>
      <c r="N321">
        <v>0.23143182247014199</v>
      </c>
      <c r="O321">
        <v>0.61209224030572496</v>
      </c>
      <c r="P321">
        <v>0.45237247026760702</v>
      </c>
      <c r="Q321">
        <f t="shared" si="24"/>
        <v>0.43196551101449132</v>
      </c>
      <c r="R321">
        <v>0.61209224030572496</v>
      </c>
      <c r="S321">
        <f t="shared" si="25"/>
        <v>0.40017077855597</v>
      </c>
      <c r="T321">
        <f t="shared" si="26"/>
        <v>0.38066041783558296</v>
      </c>
      <c r="U321">
        <v>0.50152565812421901</v>
      </c>
      <c r="V321">
        <f t="shared" si="27"/>
        <v>0.35176374755252038</v>
      </c>
      <c r="W321">
        <f t="shared" si="28"/>
        <v>0.37273976669696152</v>
      </c>
      <c r="X321">
        <f t="shared" si="29"/>
        <v>0.33930868747295068</v>
      </c>
    </row>
    <row r="322" spans="1:24" x14ac:dyDescent="0.25">
      <c r="A322" s="5">
        <v>321</v>
      </c>
      <c r="B322">
        <v>7949</v>
      </c>
      <c r="C322">
        <v>311</v>
      </c>
      <c r="D322">
        <v>1619</v>
      </c>
      <c r="E322">
        <v>121</v>
      </c>
      <c r="F322" t="s">
        <v>1</v>
      </c>
      <c r="G322">
        <v>0.39119999999999999</v>
      </c>
      <c r="H322">
        <v>0.13039999999999999</v>
      </c>
      <c r="I322">
        <v>0.92129682838807203</v>
      </c>
      <c r="J322">
        <v>0.111021389638237</v>
      </c>
      <c r="K322">
        <v>0.952687563152534</v>
      </c>
      <c r="L322">
        <v>0.28027623270184798</v>
      </c>
      <c r="M322">
        <v>0.33567224089152797</v>
      </c>
      <c r="N322">
        <v>0.104371961284108</v>
      </c>
      <c r="O322">
        <v>0.28372620557797801</v>
      </c>
      <c r="P322">
        <v>0.24854034633663599</v>
      </c>
      <c r="Q322">
        <f t="shared" ref="Q322:Q385" si="30">AVERAGE(N322:P322)</f>
        <v>0.21221283773290733</v>
      </c>
      <c r="R322">
        <v>0.28372620557797801</v>
      </c>
      <c r="S322">
        <f t="shared" ref="S322:S385" si="31">(N322*O322*P322)^(1/3)</f>
        <v>0.19451812048173406</v>
      </c>
      <c r="T322">
        <f t="shared" ref="T322:T385" si="32">ABS(MIN(N322:P322)-MAX(N322:P322))</f>
        <v>0.17935424429387001</v>
      </c>
      <c r="U322">
        <v>0.23225711197370799</v>
      </c>
      <c r="V322">
        <f t="shared" ref="V322:V385" si="33">((H322^3+S322^3)^(1/3))/(2^(1/3))</f>
        <v>0.16855395600368275</v>
      </c>
      <c r="W322">
        <f t="shared" ref="W322:W385" si="34">((H322^3+Q322^3)^(1/3))/(2^(1/3))</f>
        <v>0.18056507922332668</v>
      </c>
      <c r="X322">
        <f t="shared" ref="X322:X385" si="35">((H322^3+T322^3)^(1/3))/(2^(1/3))</f>
        <v>0.15865274954839681</v>
      </c>
    </row>
    <row r="323" spans="1:24" x14ac:dyDescent="0.25">
      <c r="A323" s="5">
        <v>322</v>
      </c>
      <c r="B323">
        <v>2529</v>
      </c>
      <c r="C323">
        <v>3864</v>
      </c>
      <c r="D323">
        <v>1422</v>
      </c>
      <c r="E323">
        <v>2185</v>
      </c>
      <c r="F323" t="s">
        <v>1</v>
      </c>
      <c r="G323">
        <v>1.3263</v>
      </c>
      <c r="H323">
        <v>0.44209999999999999</v>
      </c>
      <c r="I323">
        <v>1.9112734429040199</v>
      </c>
      <c r="J323">
        <v>0.54543780664015995</v>
      </c>
      <c r="K323">
        <v>0.58657230798453897</v>
      </c>
      <c r="L323">
        <v>2.2222447434478401E-2</v>
      </c>
      <c r="M323">
        <v>0.33496287811575598</v>
      </c>
      <c r="N323">
        <v>0.48183121298434001</v>
      </c>
      <c r="O323">
        <v>0.96085255700929095</v>
      </c>
      <c r="P323">
        <v>0.61953360110275002</v>
      </c>
      <c r="Q323">
        <f t="shared" si="30"/>
        <v>0.68740579036546035</v>
      </c>
      <c r="R323">
        <v>0.96085255700929095</v>
      </c>
      <c r="S323">
        <f t="shared" si="31"/>
        <v>0.65948590113042926</v>
      </c>
      <c r="T323">
        <f t="shared" si="32"/>
        <v>0.47902134402495095</v>
      </c>
      <c r="U323">
        <v>0.78662792627999201</v>
      </c>
      <c r="V323">
        <f t="shared" si="33"/>
        <v>0.57145734046597574</v>
      </c>
      <c r="W323">
        <f t="shared" si="34"/>
        <v>0.5902245216169596</v>
      </c>
      <c r="X323">
        <f t="shared" si="35"/>
        <v>0.46129944619080643</v>
      </c>
    </row>
    <row r="324" spans="1:24" x14ac:dyDescent="0.25">
      <c r="A324" s="5">
        <v>323</v>
      </c>
      <c r="B324">
        <v>3785</v>
      </c>
      <c r="C324">
        <v>2203</v>
      </c>
      <c r="D324">
        <v>1599</v>
      </c>
      <c r="E324">
        <v>2413</v>
      </c>
      <c r="F324" t="s">
        <v>4</v>
      </c>
      <c r="G324">
        <v>1.264</v>
      </c>
      <c r="H324">
        <v>0.421333333333333</v>
      </c>
      <c r="I324">
        <v>1.9291417017603101</v>
      </c>
      <c r="J324">
        <v>0.41554944508781899</v>
      </c>
      <c r="K324">
        <v>0.55898392433714195</v>
      </c>
      <c r="L324">
        <v>1.7477188059304899E-2</v>
      </c>
      <c r="M324">
        <v>0.22943780169612499</v>
      </c>
      <c r="N324">
        <v>0.426408636302542</v>
      </c>
      <c r="O324">
        <v>0.95963946159088398</v>
      </c>
      <c r="P324">
        <v>0.64427544445234397</v>
      </c>
      <c r="Q324">
        <f t="shared" si="30"/>
        <v>0.67677451411525669</v>
      </c>
      <c r="R324">
        <v>0.95963946159088398</v>
      </c>
      <c r="S324">
        <f t="shared" si="31"/>
        <v>0.64121236693330175</v>
      </c>
      <c r="T324">
        <f t="shared" si="32"/>
        <v>0.53323082528834198</v>
      </c>
      <c r="U324">
        <v>0.78257515093648899</v>
      </c>
      <c r="V324">
        <f t="shared" si="33"/>
        <v>0.55311315681375928</v>
      </c>
      <c r="W324">
        <f t="shared" si="34"/>
        <v>0.57728749186531325</v>
      </c>
      <c r="X324">
        <f t="shared" si="35"/>
        <v>0.48375248123784603</v>
      </c>
    </row>
    <row r="325" spans="1:24" x14ac:dyDescent="0.25">
      <c r="A325" s="5">
        <v>324</v>
      </c>
      <c r="B325">
        <v>3377</v>
      </c>
      <c r="C325">
        <v>3665</v>
      </c>
      <c r="D325">
        <v>1323</v>
      </c>
      <c r="E325">
        <v>1635</v>
      </c>
      <c r="F325" t="s">
        <v>2</v>
      </c>
      <c r="G325">
        <v>1.1215999999999999</v>
      </c>
      <c r="H325">
        <v>0.37386666666666701</v>
      </c>
      <c r="I325">
        <v>1.87286793673118</v>
      </c>
      <c r="J325">
        <v>0.45479664028168698</v>
      </c>
      <c r="K325">
        <v>0.65932126086345</v>
      </c>
      <c r="L325">
        <v>3.2585193263648803E-2</v>
      </c>
      <c r="M325">
        <v>0.325320377283073</v>
      </c>
      <c r="N325">
        <v>0.40821230842285899</v>
      </c>
      <c r="O325">
        <v>0.93314237211794304</v>
      </c>
      <c r="P325">
        <v>0.582985154844328</v>
      </c>
      <c r="Q325">
        <f t="shared" si="30"/>
        <v>0.64144661179504336</v>
      </c>
      <c r="R325">
        <v>0.93314237211794304</v>
      </c>
      <c r="S325">
        <f t="shared" si="31"/>
        <v>0.60556927755489187</v>
      </c>
      <c r="T325">
        <f t="shared" si="32"/>
        <v>0.52493006369508399</v>
      </c>
      <c r="U325">
        <v>0.75618464882403802</v>
      </c>
      <c r="V325">
        <f t="shared" si="33"/>
        <v>0.51571961886050743</v>
      </c>
      <c r="W325">
        <f t="shared" si="34"/>
        <v>0.54071653342752934</v>
      </c>
      <c r="X325">
        <f t="shared" si="35"/>
        <v>0.4617505741093102</v>
      </c>
    </row>
    <row r="326" spans="1:24" x14ac:dyDescent="0.25">
      <c r="A326" s="5">
        <v>325</v>
      </c>
      <c r="B326">
        <v>3943</v>
      </c>
      <c r="C326">
        <v>1850</v>
      </c>
      <c r="D326">
        <v>2355</v>
      </c>
      <c r="E326">
        <v>1852</v>
      </c>
      <c r="F326" t="s">
        <v>4</v>
      </c>
      <c r="G326">
        <v>1.2116</v>
      </c>
      <c r="H326">
        <v>0.40386666666666698</v>
      </c>
      <c r="I326">
        <v>1.9216283121191799</v>
      </c>
      <c r="J326">
        <v>0.40098761782190501</v>
      </c>
      <c r="K326">
        <v>0.62945429302896705</v>
      </c>
      <c r="L326">
        <v>1.8921122785655602E-2</v>
      </c>
      <c r="M326">
        <v>0.268940141685234</v>
      </c>
      <c r="N326">
        <v>0.38914140971886102</v>
      </c>
      <c r="O326">
        <v>0.95493991680602097</v>
      </c>
      <c r="P326">
        <v>0.59855351884046204</v>
      </c>
      <c r="Q326">
        <f t="shared" si="30"/>
        <v>0.64754494845511468</v>
      </c>
      <c r="R326">
        <v>0.95493991680602097</v>
      </c>
      <c r="S326">
        <f t="shared" si="31"/>
        <v>0.60589238542382096</v>
      </c>
      <c r="T326">
        <f t="shared" si="32"/>
        <v>0.56579850708715995</v>
      </c>
      <c r="U326">
        <v>0.77658530642519996</v>
      </c>
      <c r="V326">
        <f t="shared" si="33"/>
        <v>0.52433050039860973</v>
      </c>
      <c r="W326">
        <f t="shared" si="34"/>
        <v>0.55254957327341658</v>
      </c>
      <c r="X326">
        <f t="shared" si="35"/>
        <v>0.49799323367521625</v>
      </c>
    </row>
    <row r="327" spans="1:24" x14ac:dyDescent="0.25">
      <c r="A327" s="5">
        <v>326</v>
      </c>
      <c r="B327">
        <v>3381</v>
      </c>
      <c r="C327">
        <v>2595</v>
      </c>
      <c r="D327">
        <v>2400</v>
      </c>
      <c r="E327">
        <v>1624</v>
      </c>
      <c r="F327" t="s">
        <v>1</v>
      </c>
      <c r="G327">
        <v>1.2266999999999999</v>
      </c>
      <c r="H327">
        <v>0.40889999999999999</v>
      </c>
      <c r="I327">
        <v>1.95399568911537</v>
      </c>
      <c r="J327">
        <v>0.454399579859595</v>
      </c>
      <c r="K327">
        <v>0.66088067063795397</v>
      </c>
      <c r="L327">
        <v>1.1678222290262099E-2</v>
      </c>
      <c r="M327">
        <v>0.326171801232291</v>
      </c>
      <c r="N327">
        <v>0.40743084947203001</v>
      </c>
      <c r="O327">
        <v>0.97494362049341399</v>
      </c>
      <c r="P327">
        <v>0.58213712527349804</v>
      </c>
      <c r="Q327">
        <f t="shared" si="30"/>
        <v>0.65483719841298071</v>
      </c>
      <c r="R327">
        <v>0.97494362049341399</v>
      </c>
      <c r="S327">
        <f t="shared" si="31"/>
        <v>0.61378966201391671</v>
      </c>
      <c r="T327">
        <f t="shared" si="32"/>
        <v>0.56751277102138398</v>
      </c>
      <c r="U327">
        <v>0.79239309433388605</v>
      </c>
      <c r="V327">
        <f t="shared" si="33"/>
        <v>0.53109627878833898</v>
      </c>
      <c r="W327">
        <f t="shared" si="34"/>
        <v>0.55890178381028799</v>
      </c>
      <c r="X327">
        <f t="shared" si="35"/>
        <v>0.50076351222700144</v>
      </c>
    </row>
    <row r="328" spans="1:24" x14ac:dyDescent="0.25">
      <c r="A328" s="5">
        <v>327</v>
      </c>
      <c r="B328">
        <v>7889</v>
      </c>
      <c r="C328">
        <v>2107</v>
      </c>
      <c r="D328">
        <v>0</v>
      </c>
      <c r="E328">
        <v>4</v>
      </c>
      <c r="F328" t="s">
        <v>3</v>
      </c>
      <c r="G328">
        <v>0.21190000000000001</v>
      </c>
      <c r="H328">
        <v>7.0633333333333298E-2</v>
      </c>
      <c r="I328">
        <v>0.74777411041153397</v>
      </c>
      <c r="J328">
        <v>0.11455569785539201</v>
      </c>
      <c r="K328">
        <v>0.99745386081580301</v>
      </c>
      <c r="L328">
        <v>0.35517937323370302</v>
      </c>
      <c r="M328">
        <v>0.37675897621404703</v>
      </c>
      <c r="N328">
        <v>0.103016828373563</v>
      </c>
      <c r="O328">
        <v>0.24387299332321799</v>
      </c>
      <c r="P328">
        <v>0.233161564067597</v>
      </c>
      <c r="Q328">
        <f t="shared" si="30"/>
        <v>0.19335046192145933</v>
      </c>
      <c r="R328">
        <v>0.24387299332321799</v>
      </c>
      <c r="S328">
        <f t="shared" si="31"/>
        <v>0.18026425356493808</v>
      </c>
      <c r="T328">
        <f t="shared" si="32"/>
        <v>0.14085616494965497</v>
      </c>
      <c r="U328">
        <v>0.19511720275939001</v>
      </c>
      <c r="V328">
        <f t="shared" si="33"/>
        <v>0.14588924530618591</v>
      </c>
      <c r="W328">
        <f t="shared" si="34"/>
        <v>0.15591677097721007</v>
      </c>
      <c r="X328">
        <f t="shared" si="35"/>
        <v>0.11631195118401652</v>
      </c>
    </row>
    <row r="329" spans="1:24" x14ac:dyDescent="0.25">
      <c r="A329" s="5">
        <v>328</v>
      </c>
      <c r="B329">
        <v>8294</v>
      </c>
      <c r="C329">
        <v>1672</v>
      </c>
      <c r="D329">
        <v>0</v>
      </c>
      <c r="E329">
        <v>34</v>
      </c>
      <c r="F329" t="s">
        <v>1</v>
      </c>
      <c r="G329">
        <v>0.1774</v>
      </c>
      <c r="H329">
        <v>5.9133333333333302E-2</v>
      </c>
      <c r="I329">
        <v>0.68313783492247004</v>
      </c>
      <c r="J329">
        <v>9.1046390503068494E-2</v>
      </c>
      <c r="K329">
        <v>0.98360282954400202</v>
      </c>
      <c r="L329">
        <v>0.362954999743136</v>
      </c>
      <c r="M329">
        <v>0.35034539785473601</v>
      </c>
      <c r="N329">
        <v>8.4721962110650903E-2</v>
      </c>
      <c r="O329">
        <v>0.200542096255904</v>
      </c>
      <c r="P329">
        <v>0.20627114709543201</v>
      </c>
      <c r="Q329">
        <f t="shared" si="30"/>
        <v>0.16384506848732897</v>
      </c>
      <c r="R329">
        <v>0.20627114709543201</v>
      </c>
      <c r="S329">
        <f t="shared" si="31"/>
        <v>0.15189611974350903</v>
      </c>
      <c r="T329">
        <f t="shared" si="32"/>
        <v>0.12154918498478111</v>
      </c>
      <c r="U329">
        <v>0.16499329754971601</v>
      </c>
      <c r="V329">
        <f t="shared" si="33"/>
        <v>0.1228859113548337</v>
      </c>
      <c r="W329">
        <f t="shared" si="34"/>
        <v>0.13205061229941434</v>
      </c>
      <c r="X329">
        <f t="shared" si="35"/>
        <v>0.10004276585929879</v>
      </c>
    </row>
    <row r="330" spans="1:24" x14ac:dyDescent="0.25">
      <c r="A330" s="5">
        <v>329</v>
      </c>
      <c r="B330">
        <v>4630</v>
      </c>
      <c r="C330">
        <v>2353</v>
      </c>
      <c r="D330">
        <v>2253</v>
      </c>
      <c r="E330">
        <v>764</v>
      </c>
      <c r="F330" t="s">
        <v>1</v>
      </c>
      <c r="G330">
        <v>0.91510000000000002</v>
      </c>
      <c r="H330">
        <v>0.30503333333333299</v>
      </c>
      <c r="I330">
        <v>1.7734044457134599</v>
      </c>
      <c r="J330">
        <v>0.341280842453485</v>
      </c>
      <c r="K330">
        <v>0.80110263417601801</v>
      </c>
      <c r="L330">
        <v>5.9010044891597301E-2</v>
      </c>
      <c r="M330">
        <v>0.35635803432760599</v>
      </c>
      <c r="N330">
        <v>0.29874455420206403</v>
      </c>
      <c r="O330">
        <v>0.85258209278012898</v>
      </c>
      <c r="P330">
        <v>0.48919412867034601</v>
      </c>
      <c r="Q330">
        <f t="shared" si="30"/>
        <v>0.54684025855084639</v>
      </c>
      <c r="R330">
        <v>0.85258209278012898</v>
      </c>
      <c r="S330">
        <f t="shared" si="31"/>
        <v>0.49946586584914526</v>
      </c>
      <c r="T330">
        <f t="shared" si="32"/>
        <v>0.55383753857806495</v>
      </c>
      <c r="U330">
        <v>0.68687116342553001</v>
      </c>
      <c r="V330">
        <f t="shared" si="33"/>
        <v>0.42449236340458019</v>
      </c>
      <c r="W330">
        <f t="shared" si="34"/>
        <v>0.45781088499576539</v>
      </c>
      <c r="X330">
        <f t="shared" si="35"/>
        <v>0.46281189605191403</v>
      </c>
    </row>
    <row r="331" spans="1:24" x14ac:dyDescent="0.25">
      <c r="A331" s="5">
        <v>330</v>
      </c>
      <c r="B331">
        <v>8713</v>
      </c>
      <c r="C331">
        <v>11</v>
      </c>
      <c r="D331">
        <v>888</v>
      </c>
      <c r="E331">
        <v>388</v>
      </c>
      <c r="F331" t="s">
        <v>4</v>
      </c>
      <c r="G331">
        <v>0.29509999999999997</v>
      </c>
      <c r="H331">
        <v>9.8366666666666699E-2</v>
      </c>
      <c r="I331">
        <v>0.67608078738245503</v>
      </c>
      <c r="J331">
        <v>6.7545001849437694E-2</v>
      </c>
      <c r="K331">
        <v>0.88053232177958995</v>
      </c>
      <c r="L331">
        <v>0.34292184350773203</v>
      </c>
      <c r="M331">
        <v>0.250476447152915</v>
      </c>
      <c r="N331">
        <v>7.1244190917772898E-2</v>
      </c>
      <c r="O331">
        <v>0.16455653510982901</v>
      </c>
      <c r="P331">
        <v>0.21239134046250399</v>
      </c>
      <c r="Q331">
        <f t="shared" si="30"/>
        <v>0.14939735549670197</v>
      </c>
      <c r="R331">
        <v>0.21239134046250399</v>
      </c>
      <c r="S331">
        <f t="shared" si="31"/>
        <v>0.1355398912946699</v>
      </c>
      <c r="T331">
        <f t="shared" si="32"/>
        <v>0.14114714954473109</v>
      </c>
      <c r="U331">
        <v>0.17398204473449999</v>
      </c>
      <c r="V331">
        <f t="shared" si="33"/>
        <v>0.11983551237009223</v>
      </c>
      <c r="W331">
        <f t="shared" si="34"/>
        <v>0.12892887817122925</v>
      </c>
      <c r="X331">
        <f t="shared" si="35"/>
        <v>0.12346170775072998</v>
      </c>
    </row>
    <row r="332" spans="1:24" x14ac:dyDescent="0.25">
      <c r="A332" s="5">
        <v>331</v>
      </c>
      <c r="B332">
        <v>2726</v>
      </c>
      <c r="C332">
        <v>3173</v>
      </c>
      <c r="D332">
        <v>4098</v>
      </c>
      <c r="E332">
        <v>3</v>
      </c>
      <c r="F332" t="s">
        <v>4</v>
      </c>
      <c r="G332">
        <v>1.1377999999999999</v>
      </c>
      <c r="H332">
        <v>0.37926666666666697</v>
      </c>
      <c r="I332">
        <v>1.56756496910166</v>
      </c>
      <c r="J332">
        <v>0.52312627809631096</v>
      </c>
      <c r="K332">
        <v>0.99802815080465002</v>
      </c>
      <c r="L332">
        <v>0.140815879485228</v>
      </c>
      <c r="M332">
        <v>0.636379530150463</v>
      </c>
      <c r="N332">
        <v>0.343900834890427</v>
      </c>
      <c r="O332">
        <v>0.78790941669051295</v>
      </c>
      <c r="P332">
        <v>0.451163137239737</v>
      </c>
      <c r="Q332">
        <f t="shared" si="30"/>
        <v>0.52765779627355902</v>
      </c>
      <c r="R332">
        <v>0.78790941669051295</v>
      </c>
      <c r="S332">
        <f t="shared" si="31"/>
        <v>0.49630392486277641</v>
      </c>
      <c r="T332">
        <f t="shared" si="32"/>
        <v>0.44400858180008596</v>
      </c>
      <c r="U332">
        <v>0.647799296180815</v>
      </c>
      <c r="V332">
        <f t="shared" si="33"/>
        <v>0.44547171901638849</v>
      </c>
      <c r="W332">
        <f t="shared" si="34"/>
        <v>0.46529088621304165</v>
      </c>
      <c r="X332">
        <f t="shared" si="35"/>
        <v>0.41416767628542056</v>
      </c>
    </row>
    <row r="333" spans="1:24" x14ac:dyDescent="0.25">
      <c r="A333" s="5">
        <v>332</v>
      </c>
      <c r="B333">
        <v>3420</v>
      </c>
      <c r="C333">
        <v>2635</v>
      </c>
      <c r="D333">
        <v>1911</v>
      </c>
      <c r="E333">
        <v>2034</v>
      </c>
      <c r="F333" t="s">
        <v>4</v>
      </c>
      <c r="G333">
        <v>1.2559</v>
      </c>
      <c r="H333">
        <v>0.41863333333333302</v>
      </c>
      <c r="I333">
        <v>1.96000361006416</v>
      </c>
      <c r="J333">
        <v>0.450541552766209</v>
      </c>
      <c r="K333">
        <v>0.60560936935068899</v>
      </c>
      <c r="L333">
        <v>9.8813008794888298E-3</v>
      </c>
      <c r="M333">
        <v>0.28460715788950702</v>
      </c>
      <c r="N333">
        <v>0.42658823027220899</v>
      </c>
      <c r="O333">
        <v>0.97853863942407004</v>
      </c>
      <c r="P333">
        <v>0.61285770652355298</v>
      </c>
      <c r="Q333">
        <f t="shared" si="30"/>
        <v>0.67266152540661073</v>
      </c>
      <c r="R333">
        <v>0.97853863942407004</v>
      </c>
      <c r="S333">
        <f t="shared" si="31"/>
        <v>0.63481741643670597</v>
      </c>
      <c r="T333">
        <f t="shared" si="32"/>
        <v>0.551950409151861</v>
      </c>
      <c r="U333">
        <v>0.79643069097117203</v>
      </c>
      <c r="V333">
        <f t="shared" si="33"/>
        <v>0.54803385170136387</v>
      </c>
      <c r="W333">
        <f t="shared" si="34"/>
        <v>0.57374199791098657</v>
      </c>
      <c r="X333">
        <f t="shared" si="35"/>
        <v>0.49428041642556969</v>
      </c>
    </row>
    <row r="334" spans="1:24" x14ac:dyDescent="0.25">
      <c r="A334" s="5">
        <v>333</v>
      </c>
      <c r="B334">
        <v>3276</v>
      </c>
      <c r="C334">
        <v>2730</v>
      </c>
      <c r="D334">
        <v>2260</v>
      </c>
      <c r="E334">
        <v>1734</v>
      </c>
      <c r="F334" t="s">
        <v>3</v>
      </c>
      <c r="G334">
        <v>1.2452000000000001</v>
      </c>
      <c r="H334">
        <v>0.41506666666666697</v>
      </c>
      <c r="I334">
        <v>1.96200154965144</v>
      </c>
      <c r="J334">
        <v>0.46490811871034599</v>
      </c>
      <c r="K334">
        <v>0.64548894603696805</v>
      </c>
      <c r="L334">
        <v>9.5990699832030901E-3</v>
      </c>
      <c r="M334">
        <v>0.32216128962261498</v>
      </c>
      <c r="N334">
        <v>0.41868637217277099</v>
      </c>
      <c r="O334">
        <v>0.97977044350027198</v>
      </c>
      <c r="P334">
        <v>0.59068249100805104</v>
      </c>
      <c r="Q334">
        <f t="shared" si="30"/>
        <v>0.66304643556036469</v>
      </c>
      <c r="R334">
        <v>0.97977044350027198</v>
      </c>
      <c r="S334">
        <f t="shared" si="31"/>
        <v>0.62343199334064092</v>
      </c>
      <c r="T334">
        <f t="shared" si="32"/>
        <v>0.56108407132750093</v>
      </c>
      <c r="U334">
        <v>0.796872839475259</v>
      </c>
      <c r="V334">
        <f t="shared" si="33"/>
        <v>0.53936341814327837</v>
      </c>
      <c r="W334">
        <f t="shared" si="34"/>
        <v>0.56618739592294931</v>
      </c>
      <c r="X334">
        <f t="shared" si="35"/>
        <v>0.49876072792476145</v>
      </c>
    </row>
    <row r="335" spans="1:24" x14ac:dyDescent="0.25">
      <c r="A335" s="5">
        <v>334</v>
      </c>
      <c r="B335">
        <v>4409</v>
      </c>
      <c r="C335">
        <v>1800</v>
      </c>
      <c r="D335">
        <v>2152</v>
      </c>
      <c r="E335">
        <v>1639</v>
      </c>
      <c r="F335" t="s">
        <v>3</v>
      </c>
      <c r="G335">
        <v>1.1021000000000001</v>
      </c>
      <c r="H335">
        <v>0.36736666666666701</v>
      </c>
      <c r="I335">
        <v>1.8707911546134099</v>
      </c>
      <c r="J335">
        <v>0.359887788605465</v>
      </c>
      <c r="K335">
        <v>0.65875534220213305</v>
      </c>
      <c r="L335">
        <v>3.0849660061785002E-2</v>
      </c>
      <c r="M335">
        <v>0.263242910594715</v>
      </c>
      <c r="N335">
        <v>0.35330114906889898</v>
      </c>
      <c r="O335">
        <v>0.92104759815828097</v>
      </c>
      <c r="P335">
        <v>0.57754783878791305</v>
      </c>
      <c r="Q335">
        <f t="shared" si="30"/>
        <v>0.61729886200503092</v>
      </c>
      <c r="R335">
        <v>0.92104759815828097</v>
      </c>
      <c r="S335">
        <f t="shared" si="31"/>
        <v>0.57280266397979751</v>
      </c>
      <c r="T335">
        <f t="shared" si="32"/>
        <v>0.56774644908938199</v>
      </c>
      <c r="U335">
        <v>0.74618215703579904</v>
      </c>
      <c r="V335">
        <f t="shared" si="33"/>
        <v>0.49153577533320403</v>
      </c>
      <c r="W335">
        <f t="shared" si="34"/>
        <v>0.52220327941116651</v>
      </c>
      <c r="X335">
        <f t="shared" si="35"/>
        <v>0.48810898650584311</v>
      </c>
    </row>
    <row r="336" spans="1:24" x14ac:dyDescent="0.25">
      <c r="A336" s="5">
        <v>335</v>
      </c>
      <c r="B336">
        <v>3942</v>
      </c>
      <c r="C336">
        <v>4755</v>
      </c>
      <c r="D336">
        <v>538</v>
      </c>
      <c r="E336">
        <v>765</v>
      </c>
      <c r="F336" t="s">
        <v>3</v>
      </c>
      <c r="G336">
        <v>0.81259999999999999</v>
      </c>
      <c r="H336">
        <v>0.27086666666666698</v>
      </c>
      <c r="I336">
        <v>1.5499028537125501</v>
      </c>
      <c r="J336">
        <v>0.40107873315262499</v>
      </c>
      <c r="K336">
        <v>0.80091185312102398</v>
      </c>
      <c r="L336">
        <v>0.12204121389308401</v>
      </c>
      <c r="M336">
        <v>0.39462496990881102</v>
      </c>
      <c r="N336">
        <v>0.33367876398768598</v>
      </c>
      <c r="O336">
        <v>0.76670510351917398</v>
      </c>
      <c r="P336">
        <v>0.504055380928217</v>
      </c>
      <c r="Q336">
        <f t="shared" si="30"/>
        <v>0.53481308281169238</v>
      </c>
      <c r="R336">
        <v>0.76670510351917398</v>
      </c>
      <c r="S336">
        <f t="shared" si="31"/>
        <v>0.50521750819704503</v>
      </c>
      <c r="T336">
        <f t="shared" si="32"/>
        <v>0.433026339531488</v>
      </c>
      <c r="U336">
        <v>0.61735018917045403</v>
      </c>
      <c r="V336">
        <f t="shared" si="33"/>
        <v>0.42061442178756364</v>
      </c>
      <c r="W336">
        <f t="shared" si="34"/>
        <v>0.44212051391523116</v>
      </c>
      <c r="X336">
        <f t="shared" si="35"/>
        <v>0.36971331831359333</v>
      </c>
    </row>
    <row r="337" spans="1:24" x14ac:dyDescent="0.25">
      <c r="A337" s="5">
        <v>336</v>
      </c>
      <c r="B337">
        <v>4740</v>
      </c>
      <c r="C337">
        <v>616</v>
      </c>
      <c r="D337">
        <v>3514</v>
      </c>
      <c r="E337">
        <v>1130</v>
      </c>
      <c r="F337" t="s">
        <v>4</v>
      </c>
      <c r="G337">
        <v>1.1033999999999999</v>
      </c>
      <c r="H337">
        <v>0.36780000000000002</v>
      </c>
      <c r="I337">
        <v>1.6438570897437299</v>
      </c>
      <c r="J337">
        <v>0.33221545601686497</v>
      </c>
      <c r="K337">
        <v>0.73631987496670104</v>
      </c>
      <c r="L337">
        <v>9.4773001442944496E-2</v>
      </c>
      <c r="M337">
        <v>0.30192522584106402</v>
      </c>
      <c r="N337">
        <v>0.31090731993959098</v>
      </c>
      <c r="O337">
        <v>0.77804317707612702</v>
      </c>
      <c r="P337">
        <v>0.52388289463392801</v>
      </c>
      <c r="Q337">
        <f t="shared" si="30"/>
        <v>0.53761113054988197</v>
      </c>
      <c r="R337">
        <v>0.77804317707612702</v>
      </c>
      <c r="S337">
        <f t="shared" si="31"/>
        <v>0.5022920310504051</v>
      </c>
      <c r="T337">
        <f t="shared" si="32"/>
        <v>0.46713585713653605</v>
      </c>
      <c r="U337">
        <v>0.63855475528515004</v>
      </c>
      <c r="V337">
        <f t="shared" si="33"/>
        <v>0.44520147186482056</v>
      </c>
      <c r="W337">
        <f t="shared" si="34"/>
        <v>0.46810027648151437</v>
      </c>
      <c r="X337">
        <f t="shared" si="35"/>
        <v>0.42329540760334911</v>
      </c>
    </row>
    <row r="338" spans="1:24" x14ac:dyDescent="0.25">
      <c r="A338" s="5">
        <v>337</v>
      </c>
      <c r="B338">
        <v>2883</v>
      </c>
      <c r="C338">
        <v>1937</v>
      </c>
      <c r="D338">
        <v>3352</v>
      </c>
      <c r="E338">
        <v>1828</v>
      </c>
      <c r="F338" t="s">
        <v>1</v>
      </c>
      <c r="G338">
        <v>1.4125000000000001</v>
      </c>
      <c r="H338">
        <v>0.47083333333333299</v>
      </c>
      <c r="I338">
        <v>1.95275766072438</v>
      </c>
      <c r="J338">
        <v>0.50592681172245502</v>
      </c>
      <c r="K338">
        <v>0.63267737469667296</v>
      </c>
      <c r="L338">
        <v>1.18356268540691E-2</v>
      </c>
      <c r="M338">
        <v>0.34045596139765799</v>
      </c>
      <c r="N338">
        <v>0.44433949721683202</v>
      </c>
      <c r="O338">
        <v>0.977140815995443</v>
      </c>
      <c r="P338">
        <v>0.59775178298750298</v>
      </c>
      <c r="Q338">
        <f t="shared" si="30"/>
        <v>0.67307736539992602</v>
      </c>
      <c r="R338">
        <v>0.977140815995443</v>
      </c>
      <c r="S338">
        <f t="shared" si="31"/>
        <v>0.63786824861765523</v>
      </c>
      <c r="T338">
        <f t="shared" si="32"/>
        <v>0.53280131877861092</v>
      </c>
      <c r="U338">
        <v>0.80346268845576896</v>
      </c>
      <c r="V338">
        <f t="shared" si="33"/>
        <v>0.5666581145715931</v>
      </c>
      <c r="W338">
        <f t="shared" si="34"/>
        <v>0.58930233628674933</v>
      </c>
      <c r="X338">
        <f t="shared" si="35"/>
        <v>0.50372314123178552</v>
      </c>
    </row>
    <row r="339" spans="1:24" x14ac:dyDescent="0.25">
      <c r="A339" s="5">
        <v>338</v>
      </c>
      <c r="B339">
        <v>5796</v>
      </c>
      <c r="C339">
        <v>703</v>
      </c>
      <c r="D339">
        <v>2727</v>
      </c>
      <c r="E339">
        <v>774</v>
      </c>
      <c r="F339" t="s">
        <v>4</v>
      </c>
      <c r="G339">
        <v>0.84789999999999999</v>
      </c>
      <c r="H339">
        <v>0.28263333333333301</v>
      </c>
      <c r="I339">
        <v>1.52227337004748</v>
      </c>
      <c r="J339">
        <v>0.25104501535713902</v>
      </c>
      <c r="K339">
        <v>0.79919875067919299</v>
      </c>
      <c r="L339">
        <v>0.122013284538879</v>
      </c>
      <c r="M339">
        <v>0.29821024895477699</v>
      </c>
      <c r="N339">
        <v>0.23903499689847699</v>
      </c>
      <c r="O339">
        <v>0.67293775645016496</v>
      </c>
      <c r="P339">
        <v>0.45706437729211002</v>
      </c>
      <c r="Q339">
        <f t="shared" si="30"/>
        <v>0.456345710213584</v>
      </c>
      <c r="R339">
        <v>0.67293775645016496</v>
      </c>
      <c r="S339">
        <f t="shared" si="31"/>
        <v>0.41892658380153031</v>
      </c>
      <c r="T339">
        <f t="shared" si="32"/>
        <v>0.433902759551688</v>
      </c>
      <c r="U339">
        <v>0.54698841715392799</v>
      </c>
      <c r="V339">
        <f t="shared" si="33"/>
        <v>0.36354850068082734</v>
      </c>
      <c r="W339">
        <f t="shared" si="34"/>
        <v>0.38887230619696794</v>
      </c>
      <c r="X339">
        <f t="shared" si="35"/>
        <v>0.37357237583276354</v>
      </c>
    </row>
    <row r="340" spans="1:24" x14ac:dyDescent="0.25">
      <c r="A340" s="5">
        <v>339</v>
      </c>
      <c r="B340">
        <v>2708</v>
      </c>
      <c r="C340">
        <v>4090</v>
      </c>
      <c r="D340">
        <v>2787</v>
      </c>
      <c r="E340">
        <v>415</v>
      </c>
      <c r="F340" t="s">
        <v>4</v>
      </c>
      <c r="G340">
        <v>1.0909</v>
      </c>
      <c r="H340">
        <v>0.36363333333333298</v>
      </c>
      <c r="I340">
        <v>1.74213616002868</v>
      </c>
      <c r="J340">
        <v>0.52513028507382598</v>
      </c>
      <c r="K340">
        <v>0.87419337068732506</v>
      </c>
      <c r="L340">
        <v>7.4534307660881996E-2</v>
      </c>
      <c r="M340">
        <v>0.53390363062906199</v>
      </c>
      <c r="N340">
        <v>0.37527435694509498</v>
      </c>
      <c r="O340">
        <v>0.87570667242336897</v>
      </c>
      <c r="P340">
        <v>0.49585785430232798</v>
      </c>
      <c r="Q340">
        <f t="shared" si="30"/>
        <v>0.582279627890264</v>
      </c>
      <c r="R340">
        <v>0.87570667242336897</v>
      </c>
      <c r="S340">
        <f t="shared" si="31"/>
        <v>0.54620404871953743</v>
      </c>
      <c r="T340">
        <f t="shared" si="32"/>
        <v>0.50043231547827394</v>
      </c>
      <c r="U340">
        <v>0.71125654286372197</v>
      </c>
      <c r="V340">
        <f t="shared" si="33"/>
        <v>0.47254455124190453</v>
      </c>
      <c r="W340">
        <f t="shared" si="34"/>
        <v>0.49698492164471975</v>
      </c>
      <c r="X340">
        <f t="shared" si="35"/>
        <v>0.44260120867846775</v>
      </c>
    </row>
    <row r="341" spans="1:24" x14ac:dyDescent="0.25">
      <c r="A341" s="5">
        <v>340</v>
      </c>
      <c r="B341">
        <v>3206</v>
      </c>
      <c r="C341">
        <v>2808</v>
      </c>
      <c r="D341">
        <v>2251</v>
      </c>
      <c r="E341">
        <v>1735</v>
      </c>
      <c r="F341" t="s">
        <v>4</v>
      </c>
      <c r="G341">
        <v>1.2515000000000001</v>
      </c>
      <c r="H341">
        <v>0.41716666666666702</v>
      </c>
      <c r="I341">
        <v>1.9633924008657599</v>
      </c>
      <c r="J341">
        <v>0.47201496502892398</v>
      </c>
      <c r="K341">
        <v>0.64535103780473801</v>
      </c>
      <c r="L341">
        <v>9.2860668554152394E-3</v>
      </c>
      <c r="M341">
        <v>0.32677585140728499</v>
      </c>
      <c r="N341">
        <v>0.42243540955415199</v>
      </c>
      <c r="O341">
        <v>0.98070632257101298</v>
      </c>
      <c r="P341">
        <v>0.59091185741820396</v>
      </c>
      <c r="Q341">
        <f t="shared" si="30"/>
        <v>0.66468452984778958</v>
      </c>
      <c r="R341">
        <v>0.98070632257101298</v>
      </c>
      <c r="S341">
        <f t="shared" si="31"/>
        <v>0.62556724128384922</v>
      </c>
      <c r="T341">
        <f t="shared" si="32"/>
        <v>0.55827091301686105</v>
      </c>
      <c r="U341">
        <v>0.79786598334546499</v>
      </c>
      <c r="V341">
        <f t="shared" si="33"/>
        <v>0.54141186130054986</v>
      </c>
      <c r="W341">
        <f t="shared" si="34"/>
        <v>0.56787553757891807</v>
      </c>
      <c r="X341">
        <f t="shared" si="35"/>
        <v>0.49771825970687678</v>
      </c>
    </row>
    <row r="342" spans="1:24" x14ac:dyDescent="0.25">
      <c r="A342" s="5">
        <v>341</v>
      </c>
      <c r="B342">
        <v>4921</v>
      </c>
      <c r="C342">
        <v>2767</v>
      </c>
      <c r="D342">
        <v>138</v>
      </c>
      <c r="E342">
        <v>2174</v>
      </c>
      <c r="F342" t="s">
        <v>3</v>
      </c>
      <c r="G342">
        <v>0.95650000000000002</v>
      </c>
      <c r="H342">
        <v>0.31883333333333302</v>
      </c>
      <c r="I342">
        <v>1.58019485184246</v>
      </c>
      <c r="J342">
        <v>0.31756895178128403</v>
      </c>
      <c r="K342">
        <v>0.58793762098934699</v>
      </c>
      <c r="L342">
        <v>0.123163122183688</v>
      </c>
      <c r="M342">
        <v>0.18653259153346799</v>
      </c>
      <c r="N342">
        <v>0.35070861033023698</v>
      </c>
      <c r="O342">
        <v>0.72054876543095303</v>
      </c>
      <c r="P342">
        <v>0.62997020340998999</v>
      </c>
      <c r="Q342">
        <f t="shared" si="30"/>
        <v>0.56707585972372676</v>
      </c>
      <c r="R342">
        <v>0.72054876543095303</v>
      </c>
      <c r="S342">
        <f t="shared" si="31"/>
        <v>0.5419716943141083</v>
      </c>
      <c r="T342">
        <f t="shared" si="32"/>
        <v>0.36984015510071605</v>
      </c>
      <c r="U342">
        <v>0.58796049399074701</v>
      </c>
      <c r="V342">
        <f t="shared" si="33"/>
        <v>0.45757231485073335</v>
      </c>
      <c r="W342">
        <f t="shared" si="34"/>
        <v>0.47531343454773428</v>
      </c>
      <c r="X342">
        <f t="shared" si="35"/>
        <v>0.34621539421088998</v>
      </c>
    </row>
    <row r="343" spans="1:24" x14ac:dyDescent="0.25">
      <c r="A343" s="5">
        <v>342</v>
      </c>
      <c r="B343">
        <v>3511</v>
      </c>
      <c r="C343">
        <v>6279</v>
      </c>
      <c r="D343">
        <v>155</v>
      </c>
      <c r="E343">
        <v>55</v>
      </c>
      <c r="F343" t="s">
        <v>3</v>
      </c>
      <c r="G343">
        <v>0.6754</v>
      </c>
      <c r="H343">
        <v>0.22513333333333299</v>
      </c>
      <c r="I343">
        <v>1.0862095806343099</v>
      </c>
      <c r="J343">
        <v>0.44163187433805901</v>
      </c>
      <c r="K343">
        <v>0.97537922837227997</v>
      </c>
      <c r="L343">
        <v>0.26553091492965702</v>
      </c>
      <c r="M343">
        <v>0.56201247819887501</v>
      </c>
      <c r="N343">
        <v>0.31166437122005802</v>
      </c>
      <c r="O343">
        <v>0.62451232027547599</v>
      </c>
      <c r="P343">
        <v>0.44002825624608599</v>
      </c>
      <c r="Q343">
        <f t="shared" si="30"/>
        <v>0.45873498258054002</v>
      </c>
      <c r="R343">
        <v>0.62451232027547599</v>
      </c>
      <c r="S343">
        <f t="shared" si="31"/>
        <v>0.44079457866262262</v>
      </c>
      <c r="T343">
        <f t="shared" si="32"/>
        <v>0.31284794905541796</v>
      </c>
      <c r="U343">
        <v>0.50329849740798605</v>
      </c>
      <c r="V343">
        <f t="shared" si="33"/>
        <v>0.36475333578976754</v>
      </c>
      <c r="W343">
        <f t="shared" si="34"/>
        <v>0.37791337877276426</v>
      </c>
      <c r="X343">
        <f t="shared" si="35"/>
        <v>0.27595922188426536</v>
      </c>
    </row>
    <row r="344" spans="1:24" x14ac:dyDescent="0.25">
      <c r="A344" s="5">
        <v>343</v>
      </c>
      <c r="B344">
        <v>7803</v>
      </c>
      <c r="C344">
        <v>0</v>
      </c>
      <c r="D344">
        <v>1918</v>
      </c>
      <c r="E344">
        <v>279</v>
      </c>
      <c r="F344" t="s">
        <v>3</v>
      </c>
      <c r="G344">
        <v>0.46729999999999999</v>
      </c>
      <c r="H344">
        <v>0.155766666666667</v>
      </c>
      <c r="I344">
        <v>0.88026293939350297</v>
      </c>
      <c r="J344">
        <v>0.119653680377309</v>
      </c>
      <c r="K344">
        <v>0.90756413189261897</v>
      </c>
      <c r="L344">
        <v>0.30471316016577699</v>
      </c>
      <c r="M344">
        <v>0.30340470604363101</v>
      </c>
      <c r="N344">
        <v>0.116483260850881</v>
      </c>
      <c r="O344">
        <v>0.28195812901917999</v>
      </c>
      <c r="P344">
        <v>0.282830181880036</v>
      </c>
      <c r="Q344">
        <f t="shared" si="30"/>
        <v>0.22709052391669901</v>
      </c>
      <c r="R344">
        <v>0.282830181880036</v>
      </c>
      <c r="S344">
        <f t="shared" si="31"/>
        <v>0.21021222267492726</v>
      </c>
      <c r="T344">
        <f t="shared" si="32"/>
        <v>0.16634692102915499</v>
      </c>
      <c r="U344">
        <v>0.236344536672248</v>
      </c>
      <c r="V344">
        <f t="shared" si="33"/>
        <v>0.18695283067288496</v>
      </c>
      <c r="W344">
        <f t="shared" si="34"/>
        <v>0.19785409390464601</v>
      </c>
      <c r="X344">
        <f t="shared" si="35"/>
        <v>0.16123036806414931</v>
      </c>
    </row>
    <row r="345" spans="1:24" x14ac:dyDescent="0.25">
      <c r="A345" s="5">
        <v>344</v>
      </c>
      <c r="B345">
        <v>3262</v>
      </c>
      <c r="C345">
        <v>1618</v>
      </c>
      <c r="D345">
        <v>3347</v>
      </c>
      <c r="E345">
        <v>1773</v>
      </c>
      <c r="F345" t="s">
        <v>4</v>
      </c>
      <c r="G345">
        <v>1.3631</v>
      </c>
      <c r="H345">
        <v>0.45436666666666697</v>
      </c>
      <c r="I345">
        <v>1.9233647537432399</v>
      </c>
      <c r="J345">
        <v>0.46632291629137101</v>
      </c>
      <c r="K345">
        <v>0.64013656620314496</v>
      </c>
      <c r="L345">
        <v>1.94356491828441E-2</v>
      </c>
      <c r="M345">
        <v>0.31930491465394101</v>
      </c>
      <c r="N345">
        <v>0.421455031719774</v>
      </c>
      <c r="O345">
        <v>0.95998907571733605</v>
      </c>
      <c r="P345">
        <v>0.59356720564527998</v>
      </c>
      <c r="Q345">
        <f t="shared" si="30"/>
        <v>0.65833710436079673</v>
      </c>
      <c r="R345">
        <v>0.95998907571733605</v>
      </c>
      <c r="S345">
        <f t="shared" si="31"/>
        <v>0.6215782520442632</v>
      </c>
      <c r="T345">
        <f t="shared" si="32"/>
        <v>0.53853404399756211</v>
      </c>
      <c r="U345">
        <v>0.78797359513719301</v>
      </c>
      <c r="V345">
        <f t="shared" si="33"/>
        <v>0.55066380017685945</v>
      </c>
      <c r="W345">
        <f t="shared" si="34"/>
        <v>0.57445163765234719</v>
      </c>
      <c r="X345">
        <f t="shared" si="35"/>
        <v>0.49999242303521968</v>
      </c>
    </row>
    <row r="346" spans="1:24" x14ac:dyDescent="0.25">
      <c r="A346" s="5">
        <v>345</v>
      </c>
      <c r="B346">
        <v>2463</v>
      </c>
      <c r="C346">
        <v>3817</v>
      </c>
      <c r="D346">
        <v>1692</v>
      </c>
      <c r="E346">
        <v>2028</v>
      </c>
      <c r="F346" t="s">
        <v>2</v>
      </c>
      <c r="G346">
        <v>1.3285</v>
      </c>
      <c r="H346">
        <v>0.44283333333333302</v>
      </c>
      <c r="I346">
        <v>1.9287787070658</v>
      </c>
      <c r="J346">
        <v>0.55310640232708597</v>
      </c>
      <c r="K346">
        <v>0.60637931782885801</v>
      </c>
      <c r="L346">
        <v>1.7416412664903E-2</v>
      </c>
      <c r="M346">
        <v>0.35397203999308402</v>
      </c>
      <c r="N346">
        <v>0.47702735161990301</v>
      </c>
      <c r="O346">
        <v>0.96947289011545001</v>
      </c>
      <c r="P346">
        <v>0.60976689172804399</v>
      </c>
      <c r="Q346">
        <f t="shared" si="30"/>
        <v>0.68542237782113224</v>
      </c>
      <c r="R346">
        <v>0.96947289011545001</v>
      </c>
      <c r="S346">
        <f t="shared" si="31"/>
        <v>0.65576403864133381</v>
      </c>
      <c r="T346">
        <f t="shared" si="32"/>
        <v>0.49244553849554701</v>
      </c>
      <c r="U346">
        <v>0.79317796800539897</v>
      </c>
      <c r="V346">
        <f t="shared" si="33"/>
        <v>0.56920383199899516</v>
      </c>
      <c r="W346">
        <f t="shared" si="34"/>
        <v>0.58908710772217954</v>
      </c>
      <c r="X346">
        <f t="shared" si="35"/>
        <v>0.46895159929292329</v>
      </c>
    </row>
    <row r="347" spans="1:24" x14ac:dyDescent="0.25">
      <c r="A347" s="5">
        <v>346</v>
      </c>
      <c r="B347">
        <v>3195</v>
      </c>
      <c r="C347">
        <v>2594</v>
      </c>
      <c r="D347">
        <v>1917</v>
      </c>
      <c r="E347">
        <v>2294</v>
      </c>
      <c r="F347" t="s">
        <v>3</v>
      </c>
      <c r="G347">
        <v>1.331</v>
      </c>
      <c r="H347">
        <v>0.44366666666666699</v>
      </c>
      <c r="I347">
        <v>1.97501567689167</v>
      </c>
      <c r="J347">
        <v>0.47313928824582002</v>
      </c>
      <c r="K347">
        <v>0.57321744425923205</v>
      </c>
      <c r="L347">
        <v>6.2321513229023004E-3</v>
      </c>
      <c r="M347">
        <v>0.27709525977979799</v>
      </c>
      <c r="N347">
        <v>0.452177802796845</v>
      </c>
      <c r="O347">
        <v>0.98699932701766901</v>
      </c>
      <c r="P347">
        <v>0.63065515909787695</v>
      </c>
      <c r="Q347">
        <f t="shared" si="30"/>
        <v>0.68994409630413023</v>
      </c>
      <c r="R347">
        <v>0.98699932701766901</v>
      </c>
      <c r="S347">
        <f t="shared" si="31"/>
        <v>0.65534906306783935</v>
      </c>
      <c r="T347">
        <f t="shared" si="32"/>
        <v>0.53482152422082407</v>
      </c>
      <c r="U347">
        <v>0.80641565956307104</v>
      </c>
      <c r="V347">
        <f t="shared" si="33"/>
        <v>0.56918128113707422</v>
      </c>
      <c r="W347">
        <f t="shared" si="34"/>
        <v>0.59238551328553346</v>
      </c>
      <c r="X347">
        <f t="shared" si="35"/>
        <v>0.49345371254802844</v>
      </c>
    </row>
    <row r="348" spans="1:24" x14ac:dyDescent="0.25">
      <c r="A348" s="5">
        <v>347</v>
      </c>
      <c r="B348">
        <v>9514</v>
      </c>
      <c r="C348">
        <v>20</v>
      </c>
      <c r="D348">
        <v>391</v>
      </c>
      <c r="E348">
        <v>75</v>
      </c>
      <c r="F348" t="s">
        <v>3</v>
      </c>
      <c r="G348">
        <v>0.1027</v>
      </c>
      <c r="H348">
        <v>3.4233333333333303E-2</v>
      </c>
      <c r="I348">
        <v>0.322114648307959</v>
      </c>
      <c r="J348">
        <v>2.4736601969905399E-2</v>
      </c>
      <c r="K348">
        <v>0.96809880489410305</v>
      </c>
      <c r="L348">
        <v>0.44128498763837998</v>
      </c>
      <c r="M348">
        <v>0.29761325792557403</v>
      </c>
      <c r="N348">
        <v>2.4915108585862201E-2</v>
      </c>
      <c r="O348">
        <v>5.30803776509534E-2</v>
      </c>
      <c r="P348">
        <v>7.6738367368690996E-2</v>
      </c>
      <c r="Q348">
        <f t="shared" si="30"/>
        <v>5.1577951201835531E-2</v>
      </c>
      <c r="R348">
        <v>7.6738367368690996E-2</v>
      </c>
      <c r="S348">
        <f t="shared" si="31"/>
        <v>4.664478702996009E-2</v>
      </c>
      <c r="T348">
        <f t="shared" si="32"/>
        <v>5.1823258782828799E-2</v>
      </c>
      <c r="U348">
        <v>6.2658855665228302E-2</v>
      </c>
      <c r="V348">
        <f t="shared" si="33"/>
        <v>4.1369797153825945E-2</v>
      </c>
      <c r="W348">
        <f t="shared" si="34"/>
        <v>4.4591430795678483E-2</v>
      </c>
      <c r="X348">
        <f t="shared" si="35"/>
        <v>4.4755705715750167E-2</v>
      </c>
    </row>
    <row r="349" spans="1:24" x14ac:dyDescent="0.25">
      <c r="A349" s="5">
        <v>348</v>
      </c>
      <c r="B349">
        <v>3705</v>
      </c>
      <c r="C349">
        <v>1963</v>
      </c>
      <c r="D349">
        <v>2282</v>
      </c>
      <c r="E349">
        <v>2050</v>
      </c>
      <c r="F349" t="s">
        <v>2</v>
      </c>
      <c r="G349">
        <v>1.2677</v>
      </c>
      <c r="H349">
        <v>0.42256666666666698</v>
      </c>
      <c r="I349">
        <v>1.94693734971416</v>
      </c>
      <c r="J349">
        <v>0.42305302380183701</v>
      </c>
      <c r="K349">
        <v>0.60356135028216396</v>
      </c>
      <c r="L349">
        <v>1.27964285237681E-2</v>
      </c>
      <c r="M349">
        <v>0.26514554302149601</v>
      </c>
      <c r="N349">
        <v>0.41208562287987299</v>
      </c>
      <c r="O349">
        <v>0.97064025558483802</v>
      </c>
      <c r="P349">
        <v>0.61472523221693798</v>
      </c>
      <c r="Q349">
        <f t="shared" si="30"/>
        <v>0.66581703689388305</v>
      </c>
      <c r="R349">
        <v>0.97064025558483802</v>
      </c>
      <c r="S349">
        <f t="shared" si="31"/>
        <v>0.62648248527232064</v>
      </c>
      <c r="T349">
        <f t="shared" si="32"/>
        <v>0.55855463270496508</v>
      </c>
      <c r="U349">
        <v>0.791028953550863</v>
      </c>
      <c r="V349">
        <f t="shared" si="33"/>
        <v>0.54363834476680528</v>
      </c>
      <c r="W349">
        <f t="shared" si="34"/>
        <v>0.57011975386603297</v>
      </c>
      <c r="X349">
        <f t="shared" si="35"/>
        <v>0.49980946246910912</v>
      </c>
    </row>
    <row r="350" spans="1:24" x14ac:dyDescent="0.25">
      <c r="A350" s="5">
        <v>349</v>
      </c>
      <c r="B350">
        <v>2789</v>
      </c>
      <c r="C350">
        <v>3162</v>
      </c>
      <c r="D350">
        <v>2092</v>
      </c>
      <c r="E350">
        <v>1957</v>
      </c>
      <c r="F350" t="s">
        <v>1</v>
      </c>
      <c r="G350">
        <v>1.3217000000000001</v>
      </c>
      <c r="H350">
        <v>0.440566666666667</v>
      </c>
      <c r="I350">
        <v>1.9717325447332099</v>
      </c>
      <c r="J350">
        <v>0.51616495839214005</v>
      </c>
      <c r="K350">
        <v>0.61557223821517204</v>
      </c>
      <c r="L350">
        <v>7.0690271166773599E-3</v>
      </c>
      <c r="M350">
        <v>0.33531845152547701</v>
      </c>
      <c r="N350">
        <v>0.45608199495384999</v>
      </c>
      <c r="O350">
        <v>0.98648974013069302</v>
      </c>
      <c r="P350">
        <v>0.60619496795842498</v>
      </c>
      <c r="Q350">
        <f t="shared" si="30"/>
        <v>0.68292223434765598</v>
      </c>
      <c r="R350">
        <v>0.98648974013069302</v>
      </c>
      <c r="S350">
        <f t="shared" si="31"/>
        <v>0.64850890274285033</v>
      </c>
      <c r="T350">
        <f t="shared" si="32"/>
        <v>0.53040774517684297</v>
      </c>
      <c r="U350">
        <v>0.80556738411719797</v>
      </c>
      <c r="V350">
        <f t="shared" si="33"/>
        <v>0.56370676126979125</v>
      </c>
      <c r="W350">
        <f t="shared" si="34"/>
        <v>0.58675452172163745</v>
      </c>
      <c r="X350">
        <f t="shared" si="35"/>
        <v>0.48960847199732671</v>
      </c>
    </row>
    <row r="351" spans="1:24" x14ac:dyDescent="0.25">
      <c r="A351" s="5">
        <v>350</v>
      </c>
      <c r="B351">
        <v>8249</v>
      </c>
      <c r="C351">
        <v>0</v>
      </c>
      <c r="D351">
        <v>69</v>
      </c>
      <c r="E351">
        <v>1682</v>
      </c>
      <c r="F351" t="s">
        <v>3</v>
      </c>
      <c r="G351">
        <v>0.51839999999999997</v>
      </c>
      <c r="H351">
        <v>0.17280000000000001</v>
      </c>
      <c r="I351">
        <v>0.71118684932035003</v>
      </c>
      <c r="J351">
        <v>9.36189856186527E-2</v>
      </c>
      <c r="K351">
        <v>0.65270958623443098</v>
      </c>
      <c r="L351">
        <v>0.35325000304825699</v>
      </c>
      <c r="M351">
        <v>9.4625901326894996E-2</v>
      </c>
      <c r="N351">
        <v>0.12543936966824601</v>
      </c>
      <c r="O351">
        <v>0.209499848933207</v>
      </c>
      <c r="P351">
        <v>0.49732551644674</v>
      </c>
      <c r="Q351">
        <f t="shared" si="30"/>
        <v>0.27742157834939768</v>
      </c>
      <c r="R351">
        <v>0.49732551644674</v>
      </c>
      <c r="S351">
        <f t="shared" si="31"/>
        <v>0.23555162599440457</v>
      </c>
      <c r="T351">
        <f t="shared" si="32"/>
        <v>0.37188614677849396</v>
      </c>
      <c r="U351">
        <v>0.400171413876732</v>
      </c>
      <c r="V351">
        <f t="shared" si="33"/>
        <v>0.20888777306167</v>
      </c>
      <c r="W351">
        <f t="shared" si="34"/>
        <v>0.23666362273364985</v>
      </c>
      <c r="X351">
        <f t="shared" si="35"/>
        <v>0.30472406544865549</v>
      </c>
    </row>
    <row r="352" spans="1:24" x14ac:dyDescent="0.25">
      <c r="A352" s="5">
        <v>351</v>
      </c>
      <c r="B352">
        <v>9917</v>
      </c>
      <c r="C352">
        <v>8</v>
      </c>
      <c r="D352">
        <v>1</v>
      </c>
      <c r="E352">
        <v>74</v>
      </c>
      <c r="F352" t="s">
        <v>1</v>
      </c>
      <c r="G352">
        <v>2.3199999999999901E-2</v>
      </c>
      <c r="H352">
        <v>7.7333333333333004E-3</v>
      </c>
      <c r="I352">
        <v>7.3862594994166697E-2</v>
      </c>
      <c r="J352">
        <v>4.1624752157748404E-3</v>
      </c>
      <c r="K352">
        <v>0.96845276804052305</v>
      </c>
      <c r="L352">
        <v>0.52140055260149998</v>
      </c>
      <c r="M352">
        <v>0.28584720195045099</v>
      </c>
      <c r="N352">
        <v>4.2796730203805396E-3</v>
      </c>
      <c r="O352">
        <v>7.9200305110161406E-3</v>
      </c>
      <c r="P352">
        <v>1.4352883863903E-2</v>
      </c>
      <c r="Q352">
        <f t="shared" si="30"/>
        <v>8.8508624650998919E-3</v>
      </c>
      <c r="R352">
        <v>1.4352883863903E-2</v>
      </c>
      <c r="S352">
        <f t="shared" si="31"/>
        <v>7.8648818853589084E-3</v>
      </c>
      <c r="T352">
        <f t="shared" si="32"/>
        <v>1.0073210843522459E-2</v>
      </c>
      <c r="U352">
        <v>1.19573223496834E-2</v>
      </c>
      <c r="V352">
        <f t="shared" si="33"/>
        <v>7.7996622814872274E-3</v>
      </c>
      <c r="W352">
        <f t="shared" si="34"/>
        <v>8.3295806652394274E-3</v>
      </c>
      <c r="X352">
        <f t="shared" si="35"/>
        <v>9.0544276818890143E-3</v>
      </c>
    </row>
    <row r="353" spans="1:24" x14ac:dyDescent="0.25">
      <c r="A353" s="5">
        <v>352</v>
      </c>
      <c r="B353">
        <v>2616</v>
      </c>
      <c r="C353">
        <v>3229</v>
      </c>
      <c r="D353">
        <v>2323</v>
      </c>
      <c r="E353">
        <v>1832</v>
      </c>
      <c r="F353" t="s">
        <v>2</v>
      </c>
      <c r="G353">
        <v>1.3371</v>
      </c>
      <c r="H353">
        <v>0.44569999999999999</v>
      </c>
      <c r="I353">
        <v>1.9704571859837501</v>
      </c>
      <c r="J353">
        <v>0.53548024577602005</v>
      </c>
      <c r="K353">
        <v>0.632138867736596</v>
      </c>
      <c r="L353">
        <v>7.4140641261535301E-3</v>
      </c>
      <c r="M353">
        <v>0.36003994138553003</v>
      </c>
      <c r="N353">
        <v>0.458608667483272</v>
      </c>
      <c r="O353">
        <v>0.98634344845594402</v>
      </c>
      <c r="P353">
        <v>0.59795441069093502</v>
      </c>
      <c r="Q353">
        <f t="shared" si="30"/>
        <v>0.68096884221005027</v>
      </c>
      <c r="R353">
        <v>0.98634344845594402</v>
      </c>
      <c r="S353">
        <f t="shared" si="31"/>
        <v>0.64671484807116197</v>
      </c>
      <c r="T353">
        <f t="shared" si="32"/>
        <v>0.52773478097267201</v>
      </c>
      <c r="U353">
        <v>0.80623383303553497</v>
      </c>
      <c r="V353">
        <f t="shared" si="33"/>
        <v>0.56410865867949112</v>
      </c>
      <c r="W353">
        <f t="shared" si="34"/>
        <v>0.5868991415592747</v>
      </c>
      <c r="X353">
        <f t="shared" si="35"/>
        <v>0.49014980767981936</v>
      </c>
    </row>
    <row r="354" spans="1:24" x14ac:dyDescent="0.25">
      <c r="A354" s="5">
        <v>353</v>
      </c>
      <c r="B354">
        <v>3730</v>
      </c>
      <c r="C354">
        <v>2596</v>
      </c>
      <c r="D354">
        <v>2231</v>
      </c>
      <c r="E354">
        <v>1443</v>
      </c>
      <c r="F354" t="s">
        <v>3</v>
      </c>
      <c r="G354">
        <v>1.1387</v>
      </c>
      <c r="H354">
        <v>0.379566666666667</v>
      </c>
      <c r="I354">
        <v>1.92162485905834</v>
      </c>
      <c r="J354">
        <v>0.420698504492661</v>
      </c>
      <c r="K354">
        <v>0.68723204273986704</v>
      </c>
      <c r="L354">
        <v>1.9779380961695601E-2</v>
      </c>
      <c r="M354">
        <v>0.32298874950166101</v>
      </c>
      <c r="N354">
        <v>0.37971559277205003</v>
      </c>
      <c r="O354">
        <v>0.95509563223294802</v>
      </c>
      <c r="P354">
        <v>0.56569277237589</v>
      </c>
      <c r="Q354">
        <f t="shared" si="30"/>
        <v>0.63350133246029594</v>
      </c>
      <c r="R354">
        <v>0.95509563223294802</v>
      </c>
      <c r="S354">
        <f t="shared" si="31"/>
        <v>0.58978715096455803</v>
      </c>
      <c r="T354">
        <f t="shared" si="32"/>
        <v>0.575380039460898</v>
      </c>
      <c r="U354">
        <v>0.77359928806785205</v>
      </c>
      <c r="V354">
        <f t="shared" si="33"/>
        <v>0.50647660879414769</v>
      </c>
      <c r="W354">
        <f t="shared" si="34"/>
        <v>0.53654616837874924</v>
      </c>
      <c r="X354">
        <f t="shared" si="35"/>
        <v>0.49675976026745017</v>
      </c>
    </row>
    <row r="355" spans="1:24" x14ac:dyDescent="0.25">
      <c r="A355" s="5">
        <v>354</v>
      </c>
      <c r="B355">
        <v>3458</v>
      </c>
      <c r="C355">
        <v>2363</v>
      </c>
      <c r="D355">
        <v>2172</v>
      </c>
      <c r="E355">
        <v>2007</v>
      </c>
      <c r="F355" t="s">
        <v>4</v>
      </c>
      <c r="G355">
        <v>1.2727999999999999</v>
      </c>
      <c r="H355">
        <v>0.42426666666666701</v>
      </c>
      <c r="I355">
        <v>1.9650454744133401</v>
      </c>
      <c r="J355">
        <v>0.446805446671656</v>
      </c>
      <c r="K355">
        <v>0.60908254551083196</v>
      </c>
      <c r="L355">
        <v>8.4993179953249797E-3</v>
      </c>
      <c r="M355">
        <v>0.28457226490246201</v>
      </c>
      <c r="N355">
        <v>0.42315610176428198</v>
      </c>
      <c r="O355">
        <v>0.98133268383092498</v>
      </c>
      <c r="P355">
        <v>0.61090930117355202</v>
      </c>
      <c r="Q355">
        <f t="shared" si="30"/>
        <v>0.67179936225625292</v>
      </c>
      <c r="R355">
        <v>0.98133268383092498</v>
      </c>
      <c r="S355">
        <f t="shared" si="31"/>
        <v>0.63304007305189169</v>
      </c>
      <c r="T355">
        <f t="shared" si="32"/>
        <v>0.558176582066643</v>
      </c>
      <c r="U355">
        <v>0.79932387870176802</v>
      </c>
      <c r="V355">
        <f t="shared" si="33"/>
        <v>0.54851015294932481</v>
      </c>
      <c r="W355">
        <f t="shared" si="34"/>
        <v>0.57466856767941599</v>
      </c>
      <c r="X355">
        <f t="shared" si="35"/>
        <v>0.5001832950449554</v>
      </c>
    </row>
    <row r="356" spans="1:24" x14ac:dyDescent="0.25">
      <c r="A356" s="5">
        <v>355</v>
      </c>
      <c r="B356">
        <v>9997</v>
      </c>
      <c r="C356">
        <v>0</v>
      </c>
      <c r="D356">
        <v>1</v>
      </c>
      <c r="E356">
        <v>2</v>
      </c>
      <c r="F356" t="s">
        <v>3</v>
      </c>
      <c r="G356">
        <v>7.99999999999912E-4</v>
      </c>
      <c r="H356">
        <v>2.6666666666663703E-4</v>
      </c>
      <c r="I356">
        <v>4.2190572983615299E-3</v>
      </c>
      <c r="J356">
        <v>1.50016232754184E-4</v>
      </c>
      <c r="K356">
        <v>0.99862694483196701</v>
      </c>
      <c r="L356">
        <v>0.54703360317241601</v>
      </c>
      <c r="M356">
        <v>0.31009281006415901</v>
      </c>
      <c r="N356">
        <v>1.5019993312046699E-4</v>
      </c>
      <c r="O356">
        <v>2.74160679220008E-4</v>
      </c>
      <c r="P356">
        <v>4.8354456586407302E-4</v>
      </c>
      <c r="Q356">
        <f t="shared" si="30"/>
        <v>3.0263505940151598E-4</v>
      </c>
      <c r="R356">
        <v>4.8354456586407302E-4</v>
      </c>
      <c r="S356">
        <f t="shared" si="31"/>
        <v>2.7104233987930665E-4</v>
      </c>
      <c r="T356">
        <f t="shared" si="32"/>
        <v>3.3334463274360606E-4</v>
      </c>
      <c r="U356">
        <v>4.0414757816469401E-4</v>
      </c>
      <c r="V356">
        <f t="shared" si="33"/>
        <v>2.6887230588374381E-4</v>
      </c>
      <c r="W356">
        <f t="shared" si="34"/>
        <v>2.8578259612737988E-4</v>
      </c>
      <c r="X356">
        <f t="shared" si="35"/>
        <v>3.0366570513566378E-4</v>
      </c>
    </row>
    <row r="357" spans="1:24" x14ac:dyDescent="0.25">
      <c r="A357" s="5">
        <v>356</v>
      </c>
      <c r="B357">
        <v>3183</v>
      </c>
      <c r="C357">
        <v>2282</v>
      </c>
      <c r="D357">
        <v>1990</v>
      </c>
      <c r="E357">
        <v>2545</v>
      </c>
      <c r="F357" t="s">
        <v>1</v>
      </c>
      <c r="G357">
        <v>1.3896999999999999</v>
      </c>
      <c r="H357">
        <v>0.463233333333333</v>
      </c>
      <c r="I357">
        <v>1.97807585132179</v>
      </c>
      <c r="J357">
        <v>0.47436818423454502</v>
      </c>
      <c r="K357">
        <v>0.54359380741377195</v>
      </c>
      <c r="L357">
        <v>5.4346548199032301E-3</v>
      </c>
      <c r="M357">
        <v>0.25761585451568603</v>
      </c>
      <c r="N357">
        <v>0.46599793324938699</v>
      </c>
      <c r="O357">
        <v>0.98867314993255695</v>
      </c>
      <c r="P357">
        <v>0.64805809843131001</v>
      </c>
      <c r="Q357">
        <f t="shared" si="30"/>
        <v>0.70090972720441791</v>
      </c>
      <c r="R357">
        <v>0.98867314993255695</v>
      </c>
      <c r="S357">
        <f t="shared" si="31"/>
        <v>0.66836991172987881</v>
      </c>
      <c r="T357">
        <f t="shared" si="32"/>
        <v>0.52267521668316996</v>
      </c>
      <c r="U357">
        <v>0.81074205993334303</v>
      </c>
      <c r="V357">
        <f t="shared" si="33"/>
        <v>0.5838155486083344</v>
      </c>
      <c r="W357">
        <f t="shared" si="34"/>
        <v>0.60538759792718211</v>
      </c>
      <c r="X357">
        <f t="shared" si="35"/>
        <v>0.49473971993972843</v>
      </c>
    </row>
    <row r="358" spans="1:24" x14ac:dyDescent="0.25">
      <c r="A358" s="5">
        <v>357</v>
      </c>
      <c r="B358">
        <v>9350</v>
      </c>
      <c r="C358">
        <v>650</v>
      </c>
      <c r="D358">
        <v>0</v>
      </c>
      <c r="E358">
        <v>0</v>
      </c>
      <c r="F358" t="s">
        <v>3</v>
      </c>
      <c r="G358">
        <v>6.4999999999999905E-2</v>
      </c>
      <c r="H358">
        <v>2.1666666666666699E-2</v>
      </c>
      <c r="I358">
        <v>0.34698128810061302</v>
      </c>
      <c r="J358">
        <v>3.32876658151154E-2</v>
      </c>
      <c r="K358">
        <v>1</v>
      </c>
      <c r="L358">
        <v>0.44389953535728099</v>
      </c>
      <c r="M358">
        <v>0.33081648755134502</v>
      </c>
      <c r="N358">
        <v>3.2215293878356997E-2</v>
      </c>
      <c r="O358">
        <v>6.97580859950378E-2</v>
      </c>
      <c r="P358">
        <v>9.1423471848211299E-2</v>
      </c>
      <c r="Q358">
        <f t="shared" si="30"/>
        <v>6.4465617240535358E-2</v>
      </c>
      <c r="R358">
        <v>9.1423471848211299E-2</v>
      </c>
      <c r="S358">
        <f t="shared" si="31"/>
        <v>5.9007170205113008E-2</v>
      </c>
      <c r="T358">
        <f t="shared" si="32"/>
        <v>5.9208177969854302E-2</v>
      </c>
      <c r="U358">
        <v>7.2883395504887302E-2</v>
      </c>
      <c r="V358">
        <f t="shared" si="33"/>
        <v>4.7594470075914865E-2</v>
      </c>
      <c r="W358">
        <f t="shared" si="34"/>
        <v>5.1805891670289761E-2</v>
      </c>
      <c r="X358">
        <f t="shared" si="35"/>
        <v>4.7748977341320678E-2</v>
      </c>
    </row>
    <row r="359" spans="1:24" x14ac:dyDescent="0.25">
      <c r="A359" s="5">
        <v>358</v>
      </c>
      <c r="B359">
        <v>2703</v>
      </c>
      <c r="C359">
        <v>2763</v>
      </c>
      <c r="D359">
        <v>1994</v>
      </c>
      <c r="E359">
        <v>2540</v>
      </c>
      <c r="F359" t="s">
        <v>2</v>
      </c>
      <c r="G359">
        <v>1.4371</v>
      </c>
      <c r="H359">
        <v>0.47903333333333298</v>
      </c>
      <c r="I359">
        <v>1.98892311146731</v>
      </c>
      <c r="J359">
        <v>0.52568815662395196</v>
      </c>
      <c r="K359">
        <v>0.54416943378422999</v>
      </c>
      <c r="L359">
        <v>2.83062316821519E-3</v>
      </c>
      <c r="M359">
        <v>0.29241875272461698</v>
      </c>
      <c r="N359">
        <v>0.49136273961788401</v>
      </c>
      <c r="O359">
        <v>0.99464423351365405</v>
      </c>
      <c r="P359">
        <v>0.64256657732244304</v>
      </c>
      <c r="Q359">
        <f t="shared" si="30"/>
        <v>0.70952451681799378</v>
      </c>
      <c r="R359">
        <v>0.99464423351365405</v>
      </c>
      <c r="S359">
        <f t="shared" si="31"/>
        <v>0.67971894392370058</v>
      </c>
      <c r="T359">
        <f t="shared" si="32"/>
        <v>0.50328149389577004</v>
      </c>
      <c r="U359">
        <v>0.81781487041678402</v>
      </c>
      <c r="V359">
        <f t="shared" si="33"/>
        <v>0.59625794393010523</v>
      </c>
      <c r="W359">
        <f t="shared" si="34"/>
        <v>0.61583647735684033</v>
      </c>
      <c r="X359">
        <f t="shared" si="35"/>
        <v>0.49145651089223213</v>
      </c>
    </row>
    <row r="360" spans="1:24" x14ac:dyDescent="0.25">
      <c r="A360" s="5">
        <v>359</v>
      </c>
      <c r="B360">
        <v>7738</v>
      </c>
      <c r="C360">
        <v>816</v>
      </c>
      <c r="D360">
        <v>3</v>
      </c>
      <c r="E360">
        <v>1443</v>
      </c>
      <c r="F360" t="s">
        <v>4</v>
      </c>
      <c r="G360">
        <v>0.5151</v>
      </c>
      <c r="H360">
        <v>0.17169999999999999</v>
      </c>
      <c r="I360">
        <v>0.98780823064991796</v>
      </c>
      <c r="J360">
        <v>0.123532257476032</v>
      </c>
      <c r="K360">
        <v>0.68723204273986704</v>
      </c>
      <c r="L360">
        <v>0.26754281205310598</v>
      </c>
      <c r="M360">
        <v>0.13729460153589201</v>
      </c>
      <c r="N360">
        <v>0.15236519102177601</v>
      </c>
      <c r="O360">
        <v>0.31587863073135097</v>
      </c>
      <c r="P360">
        <v>0.47361785494025599</v>
      </c>
      <c r="Q360">
        <f t="shared" si="30"/>
        <v>0.31395389223112763</v>
      </c>
      <c r="R360">
        <v>0.47361785494025599</v>
      </c>
      <c r="S360">
        <f t="shared" si="31"/>
        <v>0.28353805633014562</v>
      </c>
      <c r="T360">
        <f t="shared" si="32"/>
        <v>0.32125266391847995</v>
      </c>
      <c r="U360">
        <v>0.381788572031589</v>
      </c>
      <c r="V360">
        <f t="shared" si="33"/>
        <v>0.24060201566312961</v>
      </c>
      <c r="W360">
        <f t="shared" si="34"/>
        <v>0.26209203856773128</v>
      </c>
      <c r="X360">
        <f t="shared" si="35"/>
        <v>0.26734525777517171</v>
      </c>
    </row>
    <row r="361" spans="1:24" x14ac:dyDescent="0.25">
      <c r="A361" s="5">
        <v>360</v>
      </c>
      <c r="B361">
        <v>3165</v>
      </c>
      <c r="C361">
        <v>3051</v>
      </c>
      <c r="D361">
        <v>2102</v>
      </c>
      <c r="E361">
        <v>1682</v>
      </c>
      <c r="F361" t="s">
        <v>2</v>
      </c>
      <c r="G361">
        <v>1.2301</v>
      </c>
      <c r="H361">
        <v>0.41003333333333303</v>
      </c>
      <c r="I361">
        <v>1.95338365798682</v>
      </c>
      <c r="J361">
        <v>0.476216173353258</v>
      </c>
      <c r="K361">
        <v>0.65270958623443098</v>
      </c>
      <c r="L361">
        <v>1.1849107557563699E-2</v>
      </c>
      <c r="M361">
        <v>0.33479632997070102</v>
      </c>
      <c r="N361">
        <v>0.42183125799803101</v>
      </c>
      <c r="O361">
        <v>0.97572228957681395</v>
      </c>
      <c r="P361">
        <v>0.587187215242023</v>
      </c>
      <c r="Q361">
        <f t="shared" si="30"/>
        <v>0.66158025427228928</v>
      </c>
      <c r="R361">
        <v>0.97572228957681395</v>
      </c>
      <c r="S361">
        <f t="shared" si="31"/>
        <v>0.62289358539570727</v>
      </c>
      <c r="T361">
        <f t="shared" si="32"/>
        <v>0.55389103157878294</v>
      </c>
      <c r="U361">
        <v>0.79313357563058096</v>
      </c>
      <c r="V361">
        <f t="shared" si="33"/>
        <v>0.53752542399926473</v>
      </c>
      <c r="W361">
        <f t="shared" si="34"/>
        <v>0.56383834001379329</v>
      </c>
      <c r="X361">
        <f t="shared" si="35"/>
        <v>0.49246636728717097</v>
      </c>
    </row>
    <row r="362" spans="1:24" x14ac:dyDescent="0.25">
      <c r="A362" s="5">
        <v>361</v>
      </c>
      <c r="B362">
        <v>6392</v>
      </c>
      <c r="C362">
        <v>947</v>
      </c>
      <c r="D362">
        <v>2658</v>
      </c>
      <c r="E362">
        <v>3</v>
      </c>
      <c r="F362" t="s">
        <v>2</v>
      </c>
      <c r="G362">
        <v>0.62719999999999998</v>
      </c>
      <c r="H362">
        <v>0.20906666666666701</v>
      </c>
      <c r="I362">
        <v>1.24634352792521</v>
      </c>
      <c r="J362">
        <v>0.20927869195288801</v>
      </c>
      <c r="K362">
        <v>0.99802815080465002</v>
      </c>
      <c r="L362">
        <v>0.213391132838464</v>
      </c>
      <c r="M362">
        <v>0.43472817202243003</v>
      </c>
      <c r="N362">
        <v>0.17334341572593701</v>
      </c>
      <c r="O362">
        <v>0.495135161484965</v>
      </c>
      <c r="P362">
        <v>0.32496344939719302</v>
      </c>
      <c r="Q362">
        <f t="shared" si="30"/>
        <v>0.33114734220269831</v>
      </c>
      <c r="R362">
        <v>0.495135161484965</v>
      </c>
      <c r="S362">
        <f t="shared" si="31"/>
        <v>0.30326471170233948</v>
      </c>
      <c r="T362">
        <f t="shared" si="32"/>
        <v>0.32179174575902803</v>
      </c>
      <c r="U362">
        <v>0.402612919409857</v>
      </c>
      <c r="V362">
        <f t="shared" si="33"/>
        <v>0.26454810238426796</v>
      </c>
      <c r="W362">
        <f t="shared" si="34"/>
        <v>0.28325123761290005</v>
      </c>
      <c r="X362">
        <f t="shared" si="35"/>
        <v>0.27689507591712437</v>
      </c>
    </row>
    <row r="363" spans="1:24" x14ac:dyDescent="0.25">
      <c r="A363" s="5">
        <v>362</v>
      </c>
      <c r="B363">
        <v>2713</v>
      </c>
      <c r="C363">
        <v>2802</v>
      </c>
      <c r="D363">
        <v>2424</v>
      </c>
      <c r="E363">
        <v>2061</v>
      </c>
      <c r="F363" t="s">
        <v>1</v>
      </c>
      <c r="G363">
        <v>1.3833</v>
      </c>
      <c r="H363">
        <v>0.46110000000000001</v>
      </c>
      <c r="I363">
        <v>1.9901083918147799</v>
      </c>
      <c r="J363">
        <v>0.52457293755713397</v>
      </c>
      <c r="K363">
        <v>0.60215767774695195</v>
      </c>
      <c r="L363">
        <v>2.5034102430141498E-3</v>
      </c>
      <c r="M363">
        <v>0.331622453371197</v>
      </c>
      <c r="N363">
        <v>0.46557085645139801</v>
      </c>
      <c r="O363">
        <v>0.99525038402223398</v>
      </c>
      <c r="P363">
        <v>0.61267900191376301</v>
      </c>
      <c r="Q363">
        <f t="shared" si="30"/>
        <v>0.69116674746246509</v>
      </c>
      <c r="R363">
        <v>0.99525038402223398</v>
      </c>
      <c r="S363">
        <f t="shared" si="31"/>
        <v>0.65722949534159392</v>
      </c>
      <c r="T363">
        <f t="shared" si="32"/>
        <v>0.52967952757083592</v>
      </c>
      <c r="U363">
        <v>0.81529294865014801</v>
      </c>
      <c r="V363">
        <f t="shared" si="33"/>
        <v>0.57585965037918763</v>
      </c>
      <c r="W363">
        <f t="shared" si="34"/>
        <v>0.59824218666917084</v>
      </c>
      <c r="X363">
        <f t="shared" si="35"/>
        <v>0.49775194247568616</v>
      </c>
    </row>
    <row r="364" spans="1:24" x14ac:dyDescent="0.25">
      <c r="A364" s="5">
        <v>363</v>
      </c>
      <c r="B364">
        <v>3312</v>
      </c>
      <c r="C364">
        <v>2166</v>
      </c>
      <c r="D364">
        <v>2379</v>
      </c>
      <c r="E364">
        <v>2143</v>
      </c>
      <c r="F364" t="s">
        <v>4</v>
      </c>
      <c r="G364">
        <v>1.3352999999999999</v>
      </c>
      <c r="H364">
        <v>0.4451</v>
      </c>
      <c r="I364">
        <v>1.97508614461099</v>
      </c>
      <c r="J364">
        <v>0.46128495354190202</v>
      </c>
      <c r="K364">
        <v>0.59180312919880396</v>
      </c>
      <c r="L364">
        <v>6.0673959960844603E-3</v>
      </c>
      <c r="M364">
        <v>0.28209111605875398</v>
      </c>
      <c r="N364">
        <v>0.438030741304553</v>
      </c>
      <c r="O364">
        <v>0.98701751258534898</v>
      </c>
      <c r="P364">
        <v>0.62052704197177899</v>
      </c>
      <c r="Q364">
        <f t="shared" si="30"/>
        <v>0.68185843195389362</v>
      </c>
      <c r="R364">
        <v>0.98701751258534898</v>
      </c>
      <c r="S364">
        <f t="shared" si="31"/>
        <v>0.64495595022075014</v>
      </c>
      <c r="T364">
        <f t="shared" si="32"/>
        <v>0.54898677128079598</v>
      </c>
      <c r="U364">
        <v>0.80664684286307697</v>
      </c>
      <c r="V364">
        <f t="shared" si="33"/>
        <v>0.56276570672702253</v>
      </c>
      <c r="W364">
        <f t="shared" si="34"/>
        <v>0.58732564121930064</v>
      </c>
      <c r="X364">
        <f t="shared" si="35"/>
        <v>0.50241348720891044</v>
      </c>
    </row>
    <row r="365" spans="1:24" x14ac:dyDescent="0.25">
      <c r="A365" s="5">
        <v>364</v>
      </c>
      <c r="B365">
        <v>4539</v>
      </c>
      <c r="C365">
        <v>4</v>
      </c>
      <c r="D365">
        <v>4899</v>
      </c>
      <c r="E365">
        <v>558</v>
      </c>
      <c r="F365" t="s">
        <v>1</v>
      </c>
      <c r="G365">
        <v>1.1476</v>
      </c>
      <c r="H365">
        <v>0.382533333333333</v>
      </c>
      <c r="I365">
        <v>1.2584098980919001</v>
      </c>
      <c r="J365">
        <v>0.34887761786418803</v>
      </c>
      <c r="K365">
        <v>0.84248193331573396</v>
      </c>
      <c r="L365">
        <v>0.22132672466832401</v>
      </c>
      <c r="M365">
        <v>0.393171645640087</v>
      </c>
      <c r="N365">
        <v>0.29283990506363899</v>
      </c>
      <c r="O365">
        <v>0.61184665187690201</v>
      </c>
      <c r="P365">
        <v>0.47015425393273502</v>
      </c>
      <c r="Q365">
        <f t="shared" si="30"/>
        <v>0.45828027029109197</v>
      </c>
      <c r="R365">
        <v>0.61184665187690201</v>
      </c>
      <c r="S365">
        <f t="shared" si="31"/>
        <v>0.43836688403059265</v>
      </c>
      <c r="T365">
        <f t="shared" si="32"/>
        <v>0.31900674681326302</v>
      </c>
      <c r="U365">
        <v>0.52233750238643795</v>
      </c>
      <c r="V365">
        <f t="shared" si="33"/>
        <v>0.41234015227429932</v>
      </c>
      <c r="W365">
        <f t="shared" si="34"/>
        <v>0.42379141233208029</v>
      </c>
      <c r="X365">
        <f t="shared" si="35"/>
        <v>0.35362303501708914</v>
      </c>
    </row>
    <row r="366" spans="1:24" x14ac:dyDescent="0.25">
      <c r="A366" s="5">
        <v>365</v>
      </c>
      <c r="B366">
        <v>5583</v>
      </c>
      <c r="C366">
        <v>1</v>
      </c>
      <c r="D366">
        <v>1049</v>
      </c>
      <c r="E366">
        <v>3367</v>
      </c>
      <c r="F366" t="s">
        <v>2</v>
      </c>
      <c r="G366">
        <v>1.22</v>
      </c>
      <c r="H366">
        <v>0.40666666666666701</v>
      </c>
      <c r="I366">
        <v>1.3408022562052799</v>
      </c>
      <c r="J366">
        <v>0.26663127735970099</v>
      </c>
      <c r="K366">
        <v>0.45579040993855302</v>
      </c>
      <c r="L366">
        <v>0.19459325722708501</v>
      </c>
      <c r="M366">
        <v>6.5228275413290696E-2</v>
      </c>
      <c r="N366">
        <v>0.36907983529240501</v>
      </c>
      <c r="O366">
        <v>0.57809430627661096</v>
      </c>
      <c r="P366">
        <v>0.80344614199516495</v>
      </c>
      <c r="Q366">
        <f t="shared" si="30"/>
        <v>0.58354009452139366</v>
      </c>
      <c r="R366">
        <v>0.80344614199516495</v>
      </c>
      <c r="S366">
        <f t="shared" si="31"/>
        <v>0.55551005795465935</v>
      </c>
      <c r="T366">
        <f t="shared" si="32"/>
        <v>0.43436630670275994</v>
      </c>
      <c r="U366">
        <v>0.66414697013653201</v>
      </c>
      <c r="V366">
        <f t="shared" si="33"/>
        <v>0.49233597205855684</v>
      </c>
      <c r="W366">
        <f t="shared" si="34"/>
        <v>0.51042137643026408</v>
      </c>
      <c r="X366">
        <f t="shared" si="35"/>
        <v>0.42097214020954621</v>
      </c>
    </row>
    <row r="367" spans="1:24" x14ac:dyDescent="0.25">
      <c r="A367" s="5">
        <v>366</v>
      </c>
      <c r="B367">
        <v>8430</v>
      </c>
      <c r="C367">
        <v>7</v>
      </c>
      <c r="D367">
        <v>1561</v>
      </c>
      <c r="E367">
        <v>2</v>
      </c>
      <c r="F367" t="s">
        <v>3</v>
      </c>
      <c r="G367">
        <v>0.3135</v>
      </c>
      <c r="H367">
        <v>0.1045</v>
      </c>
      <c r="I367">
        <v>0.63576849334903596</v>
      </c>
      <c r="J367">
        <v>8.3329642644428895E-2</v>
      </c>
      <c r="K367">
        <v>0.99862694483196701</v>
      </c>
      <c r="L367">
        <v>0.37623733033237899</v>
      </c>
      <c r="M367">
        <v>0.35917531929998397</v>
      </c>
      <c r="N367">
        <v>7.7017547292531102E-2</v>
      </c>
      <c r="O367">
        <v>0.18132208697389199</v>
      </c>
      <c r="P367">
        <v>0.188313464957025</v>
      </c>
      <c r="Q367">
        <f t="shared" si="30"/>
        <v>0.14888436640781602</v>
      </c>
      <c r="R367">
        <v>0.188313464957025</v>
      </c>
      <c r="S367">
        <f t="shared" si="31"/>
        <v>0.1380301380903747</v>
      </c>
      <c r="T367">
        <f t="shared" si="32"/>
        <v>0.1112959176644939</v>
      </c>
      <c r="U367">
        <v>0.15753467543182501</v>
      </c>
      <c r="V367">
        <f t="shared" si="33"/>
        <v>0.12353992218990163</v>
      </c>
      <c r="W367">
        <f t="shared" si="34"/>
        <v>0.13046597622732345</v>
      </c>
      <c r="X367">
        <f t="shared" si="35"/>
        <v>0.1080048625417611</v>
      </c>
    </row>
    <row r="368" spans="1:24" x14ac:dyDescent="0.25">
      <c r="A368" s="5">
        <v>367</v>
      </c>
      <c r="B368">
        <v>5140</v>
      </c>
      <c r="C368">
        <v>3530</v>
      </c>
      <c r="D368">
        <v>823</v>
      </c>
      <c r="E368">
        <v>507</v>
      </c>
      <c r="F368" t="s">
        <v>3</v>
      </c>
      <c r="G368">
        <v>0.66969999999999996</v>
      </c>
      <c r="H368">
        <v>0.22323333333333301</v>
      </c>
      <c r="I368">
        <v>1.5384486015649601</v>
      </c>
      <c r="J368">
        <v>0.30027648755467101</v>
      </c>
      <c r="K368">
        <v>0.85346343933236801</v>
      </c>
      <c r="L368">
        <v>0.123886167170895</v>
      </c>
      <c r="M368">
        <v>0.371000442808957</v>
      </c>
      <c r="N368">
        <v>0.260263583288533</v>
      </c>
      <c r="O368">
        <v>0.70792768813876505</v>
      </c>
      <c r="P368">
        <v>0.44732132741700598</v>
      </c>
      <c r="Q368">
        <f t="shared" si="30"/>
        <v>0.47183753294810132</v>
      </c>
      <c r="R368">
        <v>0.70792768813876505</v>
      </c>
      <c r="S368">
        <f t="shared" si="31"/>
        <v>0.43518505192936702</v>
      </c>
      <c r="T368">
        <f t="shared" si="32"/>
        <v>0.44766410485023206</v>
      </c>
      <c r="U368">
        <v>0.56769490473593698</v>
      </c>
      <c r="V368">
        <f t="shared" si="33"/>
        <v>0.36029603066283949</v>
      </c>
      <c r="W368">
        <f t="shared" si="34"/>
        <v>0.38727657066724852</v>
      </c>
      <c r="X368">
        <f t="shared" si="35"/>
        <v>0.36942900829998621</v>
      </c>
    </row>
    <row r="369" spans="1:24" x14ac:dyDescent="0.25">
      <c r="A369" s="5">
        <v>368</v>
      </c>
      <c r="B369">
        <v>9898</v>
      </c>
      <c r="C369">
        <v>48</v>
      </c>
      <c r="D369">
        <v>17</v>
      </c>
      <c r="E369">
        <v>37</v>
      </c>
      <c r="F369" t="s">
        <v>4</v>
      </c>
      <c r="G369">
        <v>1.9300000000000001E-2</v>
      </c>
      <c r="H369">
        <v>6.43333333333333E-3</v>
      </c>
      <c r="I369">
        <v>9.7143365930075595E-2</v>
      </c>
      <c r="J369">
        <v>5.1188585095767397E-3</v>
      </c>
      <c r="K369">
        <v>0.98238130345331998</v>
      </c>
      <c r="L369">
        <v>0.51197814670498898</v>
      </c>
      <c r="M369">
        <v>0.29850039673978601</v>
      </c>
      <c r="N369">
        <v>5.1836533367263099E-3</v>
      </c>
      <c r="O369">
        <v>9.8992228884650004E-3</v>
      </c>
      <c r="P369">
        <v>1.6859465995898801E-2</v>
      </c>
      <c r="Q369">
        <f t="shared" si="30"/>
        <v>1.0647447407030037E-2</v>
      </c>
      <c r="R369">
        <v>1.6859465995898801E-2</v>
      </c>
      <c r="S369">
        <f t="shared" si="31"/>
        <v>9.5285530404079499E-3</v>
      </c>
      <c r="T369">
        <f t="shared" si="32"/>
        <v>1.1675812659172492E-2</v>
      </c>
      <c r="U369">
        <v>1.36247448626394E-2</v>
      </c>
      <c r="V369">
        <f t="shared" si="33"/>
        <v>8.2704186351030551E-3</v>
      </c>
      <c r="W369">
        <f t="shared" si="34"/>
        <v>9.0314591240820349E-3</v>
      </c>
      <c r="X369">
        <f t="shared" si="35"/>
        <v>9.7574335166517659E-3</v>
      </c>
    </row>
    <row r="370" spans="1:24" x14ac:dyDescent="0.25">
      <c r="A370" s="5">
        <v>369</v>
      </c>
      <c r="B370">
        <v>6754</v>
      </c>
      <c r="C370">
        <v>2779</v>
      </c>
      <c r="D370">
        <v>295</v>
      </c>
      <c r="E370">
        <v>172</v>
      </c>
      <c r="F370" t="s">
        <v>4</v>
      </c>
      <c r="G370">
        <v>0.38850000000000001</v>
      </c>
      <c r="H370">
        <v>0.1295</v>
      </c>
      <c r="I370">
        <v>1.1465535050967399</v>
      </c>
      <c r="J370">
        <v>0.185126693104289</v>
      </c>
      <c r="K370">
        <v>0.93707827789857501</v>
      </c>
      <c r="L370">
        <v>0.233136649481029</v>
      </c>
      <c r="M370">
        <v>0.36734907685107099</v>
      </c>
      <c r="N370">
        <v>0.164966915926998</v>
      </c>
      <c r="O370">
        <v>0.44260797984352801</v>
      </c>
      <c r="P370">
        <v>0.33508563302105898</v>
      </c>
      <c r="Q370">
        <f t="shared" si="30"/>
        <v>0.31422017626386167</v>
      </c>
      <c r="R370">
        <v>0.44260797984352801</v>
      </c>
      <c r="S370">
        <f t="shared" si="31"/>
        <v>0.29030686163254066</v>
      </c>
      <c r="T370">
        <f t="shared" si="32"/>
        <v>0.27764106391652998</v>
      </c>
      <c r="U370">
        <v>0.354206995168726</v>
      </c>
      <c r="V370">
        <f t="shared" si="33"/>
        <v>0.23704196268528394</v>
      </c>
      <c r="W370">
        <f t="shared" si="34"/>
        <v>0.25508535537658716</v>
      </c>
      <c r="X370">
        <f t="shared" si="35"/>
        <v>0.22757884552349791</v>
      </c>
    </row>
    <row r="371" spans="1:24" x14ac:dyDescent="0.25">
      <c r="A371" s="5">
        <v>370</v>
      </c>
      <c r="B371">
        <v>3903</v>
      </c>
      <c r="C371">
        <v>3597</v>
      </c>
      <c r="D371">
        <v>871</v>
      </c>
      <c r="E371">
        <v>1629</v>
      </c>
      <c r="F371" t="s">
        <v>1</v>
      </c>
      <c r="G371">
        <v>1.0226</v>
      </c>
      <c r="H371">
        <v>0.34086666666666698</v>
      </c>
      <c r="I371">
        <v>1.79353503568876</v>
      </c>
      <c r="J371">
        <v>0.404642511054359</v>
      </c>
      <c r="K371">
        <v>0.66017127696598799</v>
      </c>
      <c r="L371">
        <v>5.46284897194474E-2</v>
      </c>
      <c r="M371">
        <v>0.29310147224727601</v>
      </c>
      <c r="N371">
        <v>0.38001246378172099</v>
      </c>
      <c r="O371">
        <v>0.88105391015891299</v>
      </c>
      <c r="P371">
        <v>0.57992977472860796</v>
      </c>
      <c r="Q371">
        <f t="shared" si="30"/>
        <v>0.61366538288974726</v>
      </c>
      <c r="R371">
        <v>0.88105391015891299</v>
      </c>
      <c r="S371">
        <f t="shared" si="31"/>
        <v>0.57906223679622604</v>
      </c>
      <c r="T371">
        <f t="shared" si="32"/>
        <v>0.50104144637719195</v>
      </c>
      <c r="U371">
        <v>0.71253891794539903</v>
      </c>
      <c r="V371">
        <f t="shared" si="33"/>
        <v>0.48893874543418814</v>
      </c>
      <c r="W371">
        <f t="shared" si="34"/>
        <v>0.51343739069778271</v>
      </c>
      <c r="X371">
        <f t="shared" si="35"/>
        <v>0.43567038010418385</v>
      </c>
    </row>
    <row r="372" spans="1:24" x14ac:dyDescent="0.25">
      <c r="A372" s="5">
        <v>371</v>
      </c>
      <c r="B372">
        <v>2536</v>
      </c>
      <c r="C372">
        <v>2864</v>
      </c>
      <c r="D372">
        <v>2050</v>
      </c>
      <c r="E372">
        <v>2550</v>
      </c>
      <c r="F372" t="s">
        <v>3</v>
      </c>
      <c r="G372">
        <v>1.4614</v>
      </c>
      <c r="H372">
        <v>0.48713333333333297</v>
      </c>
      <c r="I372">
        <v>1.9900122924518</v>
      </c>
      <c r="J372">
        <v>0.54463034246498798</v>
      </c>
      <c r="K372">
        <v>0.54301874588461896</v>
      </c>
      <c r="L372">
        <v>2.52654506522129E-3</v>
      </c>
      <c r="M372">
        <v>0.304499004904772</v>
      </c>
      <c r="N372">
        <v>0.50074086237814797</v>
      </c>
      <c r="O372">
        <v>0.99538241202331201</v>
      </c>
      <c r="P372">
        <v>0.64139856212957402</v>
      </c>
      <c r="Q372">
        <f t="shared" si="30"/>
        <v>0.71250727884367804</v>
      </c>
      <c r="R372">
        <v>0.99538241202331201</v>
      </c>
      <c r="S372">
        <f t="shared" si="31"/>
        <v>0.6837704462084282</v>
      </c>
      <c r="T372">
        <f t="shared" si="32"/>
        <v>0.49464154964516405</v>
      </c>
      <c r="U372">
        <v>0.81976974016286697</v>
      </c>
      <c r="V372">
        <f t="shared" si="33"/>
        <v>0.60151819888820046</v>
      </c>
      <c r="W372">
        <f t="shared" si="34"/>
        <v>0.62028445162332524</v>
      </c>
      <c r="X372">
        <f t="shared" si="35"/>
        <v>0.49091614970762476</v>
      </c>
    </row>
    <row r="373" spans="1:24" x14ac:dyDescent="0.25">
      <c r="A373" s="5">
        <v>372</v>
      </c>
      <c r="B373">
        <v>9825</v>
      </c>
      <c r="C373">
        <v>0</v>
      </c>
      <c r="D373">
        <v>167</v>
      </c>
      <c r="E373">
        <v>8</v>
      </c>
      <c r="F373" t="s">
        <v>2</v>
      </c>
      <c r="G373">
        <v>3.5799999999999901E-2</v>
      </c>
      <c r="H373">
        <v>1.1933333333333299E-2</v>
      </c>
      <c r="I373">
        <v>0.13185205544238501</v>
      </c>
      <c r="J373">
        <v>8.8057164053342296E-3</v>
      </c>
      <c r="K373">
        <v>0.99530760626214798</v>
      </c>
      <c r="L373">
        <v>0.502702399206022</v>
      </c>
      <c r="M373">
        <v>0.31214110271143097</v>
      </c>
      <c r="N373">
        <v>8.7696440297608605E-3</v>
      </c>
      <c r="O373">
        <v>1.7215203701723501E-2</v>
      </c>
      <c r="P373">
        <v>2.74366838392954E-2</v>
      </c>
      <c r="Q373">
        <f t="shared" si="30"/>
        <v>1.7807177190259923E-2</v>
      </c>
      <c r="R373">
        <v>2.74366838392954E-2</v>
      </c>
      <c r="S373">
        <f t="shared" si="31"/>
        <v>1.6059865975625188E-2</v>
      </c>
      <c r="T373">
        <f t="shared" si="32"/>
        <v>1.866703980953454E-2</v>
      </c>
      <c r="U373">
        <v>2.23580917663132E-2</v>
      </c>
      <c r="V373">
        <f t="shared" si="33"/>
        <v>1.4294369975027454E-2</v>
      </c>
      <c r="W373">
        <f t="shared" si="34"/>
        <v>1.5429045452098297E-2</v>
      </c>
      <c r="X373">
        <f t="shared" si="35"/>
        <v>1.6007838650290197E-2</v>
      </c>
    </row>
    <row r="374" spans="1:24" x14ac:dyDescent="0.25">
      <c r="A374" s="5">
        <v>373</v>
      </c>
      <c r="B374">
        <v>9941</v>
      </c>
      <c r="C374">
        <v>0</v>
      </c>
      <c r="D374">
        <v>0</v>
      </c>
      <c r="E374">
        <v>59</v>
      </c>
      <c r="F374" t="s">
        <v>4</v>
      </c>
      <c r="G374">
        <v>1.77E-2</v>
      </c>
      <c r="H374">
        <v>5.9000000000000198E-3</v>
      </c>
      <c r="I374">
        <v>5.2176650152756097E-2</v>
      </c>
      <c r="J374">
        <v>2.9562961094786499E-3</v>
      </c>
      <c r="K374">
        <v>0.97388656467075296</v>
      </c>
      <c r="L374">
        <v>0.52949641387056301</v>
      </c>
      <c r="M374">
        <v>0.28983204580908001</v>
      </c>
      <c r="N374">
        <v>3.0263783748364298E-3</v>
      </c>
      <c r="O374">
        <v>5.5522228623636101E-3</v>
      </c>
      <c r="P374">
        <v>1.00970417404835E-2</v>
      </c>
      <c r="Q374">
        <f t="shared" si="30"/>
        <v>6.2252143258945125E-3</v>
      </c>
      <c r="R374">
        <v>1.00970417404835E-2</v>
      </c>
      <c r="S374">
        <f t="shared" si="31"/>
        <v>5.5359830988666514E-3</v>
      </c>
      <c r="T374">
        <f t="shared" si="32"/>
        <v>7.0706633656470704E-3</v>
      </c>
      <c r="U374">
        <v>8.5150252101283807E-3</v>
      </c>
      <c r="V374">
        <f t="shared" si="33"/>
        <v>5.7237791704769798E-3</v>
      </c>
      <c r="W374">
        <f t="shared" si="34"/>
        <v>6.0669653689501722E-3</v>
      </c>
      <c r="X374">
        <f t="shared" si="35"/>
        <v>6.5377360289946458E-3</v>
      </c>
    </row>
    <row r="375" spans="1:24" x14ac:dyDescent="0.25">
      <c r="A375" s="5">
        <v>374</v>
      </c>
      <c r="B375">
        <v>3332</v>
      </c>
      <c r="C375">
        <v>2421</v>
      </c>
      <c r="D375">
        <v>2196</v>
      </c>
      <c r="E375">
        <v>2051</v>
      </c>
      <c r="F375" t="s">
        <v>2</v>
      </c>
      <c r="G375">
        <v>1.2966</v>
      </c>
      <c r="H375">
        <v>0.43219999999999997</v>
      </c>
      <c r="I375">
        <v>1.97276998495995</v>
      </c>
      <c r="J375">
        <v>0.45928126478993297</v>
      </c>
      <c r="K375">
        <v>0.60343359801350505</v>
      </c>
      <c r="L375">
        <v>6.6519833586184103E-3</v>
      </c>
      <c r="M375">
        <v>0.28885758109828402</v>
      </c>
      <c r="N375">
        <v>0.43217732325522501</v>
      </c>
      <c r="O375">
        <v>0.98572331254519596</v>
      </c>
      <c r="P375">
        <v>0.61389843250908604</v>
      </c>
      <c r="Q375">
        <f t="shared" si="30"/>
        <v>0.67726635610316899</v>
      </c>
      <c r="R375">
        <v>0.98572331254519596</v>
      </c>
      <c r="S375">
        <f t="shared" si="31"/>
        <v>0.63949601501204623</v>
      </c>
      <c r="T375">
        <f t="shared" si="32"/>
        <v>0.55354598928997101</v>
      </c>
      <c r="U375">
        <v>0.80376147737266601</v>
      </c>
      <c r="V375">
        <f t="shared" si="33"/>
        <v>0.55518987364748484</v>
      </c>
      <c r="W375">
        <f t="shared" si="34"/>
        <v>0.58057647179982053</v>
      </c>
      <c r="X375">
        <f t="shared" si="35"/>
        <v>0.50023147367809195</v>
      </c>
    </row>
    <row r="376" spans="1:24" x14ac:dyDescent="0.25">
      <c r="A376" s="5">
        <v>375</v>
      </c>
      <c r="B376">
        <v>9270</v>
      </c>
      <c r="C376">
        <v>57</v>
      </c>
      <c r="D376">
        <v>426</v>
      </c>
      <c r="E376">
        <v>247</v>
      </c>
      <c r="F376" t="s">
        <v>1</v>
      </c>
      <c r="G376">
        <v>0.16500000000000001</v>
      </c>
      <c r="H376">
        <v>5.5E-2</v>
      </c>
      <c r="I376">
        <v>0.46970779703049598</v>
      </c>
      <c r="J376">
        <v>3.7497659808049803E-2</v>
      </c>
      <c r="K376">
        <v>0.91602354985622803</v>
      </c>
      <c r="L376">
        <v>0.39374295433959</v>
      </c>
      <c r="M376">
        <v>0.26145596985239</v>
      </c>
      <c r="N376">
        <v>3.9325459599637201E-2</v>
      </c>
      <c r="O376">
        <v>8.6952987677575394E-2</v>
      </c>
      <c r="P376">
        <v>0.125429685702899</v>
      </c>
      <c r="Q376">
        <f t="shared" si="30"/>
        <v>8.3902710993370544E-2</v>
      </c>
      <c r="R376">
        <v>0.125429685702899</v>
      </c>
      <c r="S376">
        <f t="shared" si="31"/>
        <v>7.5414157437749374E-2</v>
      </c>
      <c r="T376">
        <f t="shared" si="32"/>
        <v>8.6104226103261794E-2</v>
      </c>
      <c r="U376">
        <v>0.10227630507199301</v>
      </c>
      <c r="V376">
        <f t="shared" si="33"/>
        <v>6.6767201680293903E-2</v>
      </c>
      <c r="W376">
        <f t="shared" si="34"/>
        <v>7.2336833871012751E-2</v>
      </c>
      <c r="X376">
        <f t="shared" si="35"/>
        <v>7.3826057629374317E-2</v>
      </c>
    </row>
    <row r="377" spans="1:24" x14ac:dyDescent="0.25">
      <c r="A377" s="5">
        <v>376</v>
      </c>
      <c r="B377">
        <v>4254</v>
      </c>
      <c r="C377">
        <v>1751</v>
      </c>
      <c r="D377">
        <v>1322</v>
      </c>
      <c r="E377">
        <v>2673</v>
      </c>
      <c r="F377" t="s">
        <v>3</v>
      </c>
      <c r="G377">
        <v>1.2414000000000001</v>
      </c>
      <c r="H377">
        <v>0.4138</v>
      </c>
      <c r="I377">
        <v>1.8594377087893701</v>
      </c>
      <c r="J377">
        <v>0.37326677592998703</v>
      </c>
      <c r="K377">
        <v>0.52904645680087203</v>
      </c>
      <c r="L377">
        <v>3.4923239753838903E-2</v>
      </c>
      <c r="M377">
        <v>0.18167982903886901</v>
      </c>
      <c r="N377">
        <v>0.413677603730017</v>
      </c>
      <c r="O377">
        <v>0.91444366983025505</v>
      </c>
      <c r="P377">
        <v>0.67261746010849999</v>
      </c>
      <c r="Q377">
        <f t="shared" si="30"/>
        <v>0.66691291122292407</v>
      </c>
      <c r="R377">
        <v>0.91444366983025505</v>
      </c>
      <c r="S377">
        <f t="shared" si="31"/>
        <v>0.63366886367396624</v>
      </c>
      <c r="T377">
        <f t="shared" si="32"/>
        <v>0.50076606610023799</v>
      </c>
      <c r="U377">
        <v>0.747553378486569</v>
      </c>
      <c r="V377">
        <f t="shared" si="33"/>
        <v>0.54586214965848678</v>
      </c>
      <c r="W377">
        <f t="shared" si="34"/>
        <v>0.56850531746690125</v>
      </c>
      <c r="X377">
        <f t="shared" si="35"/>
        <v>0.46138099980482539</v>
      </c>
    </row>
    <row r="378" spans="1:24" x14ac:dyDescent="0.25">
      <c r="A378" s="5">
        <v>377</v>
      </c>
      <c r="B378">
        <v>7682</v>
      </c>
      <c r="C378">
        <v>2307</v>
      </c>
      <c r="D378">
        <v>0</v>
      </c>
      <c r="E378">
        <v>11</v>
      </c>
      <c r="F378" t="s">
        <v>4</v>
      </c>
      <c r="G378">
        <v>0.23400000000000001</v>
      </c>
      <c r="H378">
        <v>7.8E-2</v>
      </c>
      <c r="I378">
        <v>0.79121028464821996</v>
      </c>
      <c r="J378">
        <v>0.12689159672380401</v>
      </c>
      <c r="K378">
        <v>0.99380052705369004</v>
      </c>
      <c r="L378">
        <v>0.34545214299716798</v>
      </c>
      <c r="M378">
        <v>0.38086248720533999</v>
      </c>
      <c r="N378">
        <v>0.113226098436467</v>
      </c>
      <c r="O378">
        <v>0.26864248650519401</v>
      </c>
      <c r="P378">
        <v>0.249907584675402</v>
      </c>
      <c r="Q378">
        <f t="shared" si="30"/>
        <v>0.21059205653902099</v>
      </c>
      <c r="R378">
        <v>0.26864248650519401</v>
      </c>
      <c r="S378">
        <f t="shared" si="31"/>
        <v>0.19662265650804661</v>
      </c>
      <c r="T378">
        <f t="shared" si="32"/>
        <v>0.15541638806872701</v>
      </c>
      <c r="U378">
        <v>0.21494736046708501</v>
      </c>
      <c r="V378">
        <f t="shared" si="33"/>
        <v>0.1592416990854002</v>
      </c>
      <c r="W378">
        <f t="shared" si="34"/>
        <v>0.16993135707439927</v>
      </c>
      <c r="X378">
        <f t="shared" si="35"/>
        <v>0.12834710945019825</v>
      </c>
    </row>
    <row r="379" spans="1:24" x14ac:dyDescent="0.25">
      <c r="A379" s="5">
        <v>378</v>
      </c>
      <c r="B379">
        <v>5565</v>
      </c>
      <c r="C379">
        <v>2083</v>
      </c>
      <c r="D379">
        <v>1223</v>
      </c>
      <c r="E379">
        <v>1129</v>
      </c>
      <c r="F379" t="s">
        <v>2</v>
      </c>
      <c r="G379">
        <v>0.79159999999999997</v>
      </c>
      <c r="H379">
        <v>0.26386666666666703</v>
      </c>
      <c r="I379">
        <v>1.66802067633899</v>
      </c>
      <c r="J379">
        <v>0.267965397013055</v>
      </c>
      <c r="K379">
        <v>0.73648490659924704</v>
      </c>
      <c r="L379">
        <v>7.9733199697902601E-2</v>
      </c>
      <c r="M379">
        <v>0.26163718433049199</v>
      </c>
      <c r="N379">
        <v>0.26677815323403398</v>
      </c>
      <c r="O379">
        <v>0.77068299828605602</v>
      </c>
      <c r="P379">
        <v>0.50597449191666399</v>
      </c>
      <c r="Q379">
        <f t="shared" si="30"/>
        <v>0.51447854781225133</v>
      </c>
      <c r="R379">
        <v>0.77068299828605602</v>
      </c>
      <c r="S379">
        <f t="shared" si="31"/>
        <v>0.47031073058719314</v>
      </c>
      <c r="T379">
        <f t="shared" si="32"/>
        <v>0.50390484505202204</v>
      </c>
      <c r="U379">
        <v>0.61976786602508205</v>
      </c>
      <c r="V379">
        <f t="shared" si="33"/>
        <v>0.39408047284798181</v>
      </c>
      <c r="W379">
        <f t="shared" si="34"/>
        <v>0.42593636056536366</v>
      </c>
      <c r="X379">
        <f t="shared" si="35"/>
        <v>0.41824231877622581</v>
      </c>
    </row>
    <row r="380" spans="1:24" x14ac:dyDescent="0.25">
      <c r="A380" s="5">
        <v>379</v>
      </c>
      <c r="B380">
        <v>4222</v>
      </c>
      <c r="C380">
        <v>2014</v>
      </c>
      <c r="D380">
        <v>1297</v>
      </c>
      <c r="E380">
        <v>2467</v>
      </c>
      <c r="F380" t="s">
        <v>3</v>
      </c>
      <c r="G380">
        <v>1.2009000000000001</v>
      </c>
      <c r="H380">
        <v>0.40029999999999999</v>
      </c>
      <c r="I380">
        <v>1.87114969029023</v>
      </c>
      <c r="J380">
        <v>0.37606404654939202</v>
      </c>
      <c r="K380">
        <v>0.55263875763044301</v>
      </c>
      <c r="L380">
        <v>3.19746705331964E-2</v>
      </c>
      <c r="M380">
        <v>0.19953487681697599</v>
      </c>
      <c r="N380">
        <v>0.404934759383552</v>
      </c>
      <c r="O380">
        <v>0.92163814561076396</v>
      </c>
      <c r="P380">
        <v>0.65334390194824499</v>
      </c>
      <c r="Q380">
        <f t="shared" si="30"/>
        <v>0.6599722689808537</v>
      </c>
      <c r="R380">
        <v>0.92163814561076396</v>
      </c>
      <c r="S380">
        <f t="shared" si="31"/>
        <v>0.6247349180177868</v>
      </c>
      <c r="T380">
        <f t="shared" si="32"/>
        <v>0.5167033862272119</v>
      </c>
      <c r="U380">
        <v>0.75096146271137798</v>
      </c>
      <c r="V380">
        <f t="shared" si="33"/>
        <v>0.53599588679701704</v>
      </c>
      <c r="W380">
        <f t="shared" si="34"/>
        <v>0.56019756563045009</v>
      </c>
      <c r="X380">
        <f t="shared" si="35"/>
        <v>0.46577380134158497</v>
      </c>
    </row>
    <row r="381" spans="1:24" x14ac:dyDescent="0.25">
      <c r="A381" s="5">
        <v>380</v>
      </c>
      <c r="B381">
        <v>2406</v>
      </c>
      <c r="C381">
        <v>3246</v>
      </c>
      <c r="D381">
        <v>3059</v>
      </c>
      <c r="E381">
        <v>1289</v>
      </c>
      <c r="F381" t="s">
        <v>2</v>
      </c>
      <c r="G381">
        <v>1.3230999999999999</v>
      </c>
      <c r="H381">
        <v>0.441033333333333</v>
      </c>
      <c r="I381">
        <v>1.92514430544514</v>
      </c>
      <c r="J381">
        <v>0.55981154825664803</v>
      </c>
      <c r="K381">
        <v>0.71077439960196098</v>
      </c>
      <c r="L381">
        <v>1.9806622243705298E-2</v>
      </c>
      <c r="M381">
        <v>0.43307920888929502</v>
      </c>
      <c r="N381">
        <v>0.44059321543743701</v>
      </c>
      <c r="O381">
        <v>0.965828155065243</v>
      </c>
      <c r="P381">
        <v>0.56381988071459299</v>
      </c>
      <c r="Q381">
        <f t="shared" si="30"/>
        <v>0.65674708373909096</v>
      </c>
      <c r="R381">
        <v>0.965828155065243</v>
      </c>
      <c r="S381">
        <f t="shared" si="31"/>
        <v>0.62138297595434078</v>
      </c>
      <c r="T381">
        <f t="shared" si="32"/>
        <v>0.52523493962780599</v>
      </c>
      <c r="U381">
        <v>0.79017495397430904</v>
      </c>
      <c r="V381">
        <f t="shared" si="33"/>
        <v>0.54609463722248297</v>
      </c>
      <c r="W381">
        <f t="shared" si="34"/>
        <v>0.56931464589800873</v>
      </c>
      <c r="X381">
        <f t="shared" si="35"/>
        <v>0.48677533232668202</v>
      </c>
    </row>
    <row r="382" spans="1:24" x14ac:dyDescent="0.25">
      <c r="A382" s="5">
        <v>381</v>
      </c>
      <c r="B382">
        <v>4514</v>
      </c>
      <c r="C382">
        <v>1868</v>
      </c>
      <c r="D382">
        <v>2153</v>
      </c>
      <c r="E382">
        <v>1465</v>
      </c>
      <c r="F382" t="s">
        <v>4</v>
      </c>
      <c r="G382">
        <v>1.0569</v>
      </c>
      <c r="H382">
        <v>0.3523</v>
      </c>
      <c r="I382">
        <v>1.8530981327998299</v>
      </c>
      <c r="J382">
        <v>0.35098039403854697</v>
      </c>
      <c r="K382">
        <v>0.68395650027778299</v>
      </c>
      <c r="L382">
        <v>3.52563279244223E-2</v>
      </c>
      <c r="M382">
        <v>0.27563206924190697</v>
      </c>
      <c r="N382">
        <v>0.33913216928110601</v>
      </c>
      <c r="O382">
        <v>0.90871834313102295</v>
      </c>
      <c r="P382">
        <v>0.56012354462451597</v>
      </c>
      <c r="Q382">
        <f t="shared" si="30"/>
        <v>0.60265801901221494</v>
      </c>
      <c r="R382">
        <v>0.90871834313102295</v>
      </c>
      <c r="S382">
        <f t="shared" si="31"/>
        <v>0.55679334658441781</v>
      </c>
      <c r="T382">
        <f t="shared" si="32"/>
        <v>0.56958617384991694</v>
      </c>
      <c r="U382">
        <v>0.73499584393692197</v>
      </c>
      <c r="V382">
        <f t="shared" si="33"/>
        <v>0.47647169699376163</v>
      </c>
      <c r="W382">
        <f t="shared" si="34"/>
        <v>0.50826864723439602</v>
      </c>
      <c r="X382">
        <f t="shared" si="35"/>
        <v>0.48524609545516451</v>
      </c>
    </row>
    <row r="383" spans="1:24" x14ac:dyDescent="0.25">
      <c r="A383" s="5">
        <v>382</v>
      </c>
      <c r="B383">
        <v>3769</v>
      </c>
      <c r="C383">
        <v>2359</v>
      </c>
      <c r="D383">
        <v>2658</v>
      </c>
      <c r="E383">
        <v>1214</v>
      </c>
      <c r="F383" t="s">
        <v>3</v>
      </c>
      <c r="G383">
        <v>1.1316999999999999</v>
      </c>
      <c r="H383">
        <v>0.37723333333333298</v>
      </c>
      <c r="I383">
        <v>1.8995548431207201</v>
      </c>
      <c r="J383">
        <v>0.41704300515026099</v>
      </c>
      <c r="K383">
        <v>0.72265665119518196</v>
      </c>
      <c r="L383">
        <v>2.6049106308723501E-2</v>
      </c>
      <c r="M383">
        <v>0.34641060345168201</v>
      </c>
      <c r="N383">
        <v>0.36592360349352898</v>
      </c>
      <c r="O383">
        <v>0.94121062949428103</v>
      </c>
      <c r="P383">
        <v>0.546258476548381</v>
      </c>
      <c r="Q383">
        <f t="shared" si="30"/>
        <v>0.61779756984539702</v>
      </c>
      <c r="R383">
        <v>0.94121062949428103</v>
      </c>
      <c r="S383">
        <f t="shared" si="31"/>
        <v>0.57300508868048328</v>
      </c>
      <c r="T383">
        <f t="shared" si="32"/>
        <v>0.5752870260007521</v>
      </c>
      <c r="U383">
        <v>0.76273926563081296</v>
      </c>
      <c r="V383">
        <f t="shared" si="33"/>
        <v>0.49448588884688727</v>
      </c>
      <c r="W383">
        <f t="shared" si="34"/>
        <v>0.52504420129803586</v>
      </c>
      <c r="X383">
        <f t="shared" si="35"/>
        <v>0.49601932315281483</v>
      </c>
    </row>
    <row r="384" spans="1:24" x14ac:dyDescent="0.25">
      <c r="A384" s="5">
        <v>383</v>
      </c>
      <c r="B384">
        <v>3620</v>
      </c>
      <c r="C384">
        <v>2174</v>
      </c>
      <c r="D384">
        <v>947</v>
      </c>
      <c r="E384">
        <v>3259</v>
      </c>
      <c r="F384" t="s">
        <v>4</v>
      </c>
      <c r="G384">
        <v>1.3845000000000001</v>
      </c>
      <c r="H384">
        <v>0.46150000000000002</v>
      </c>
      <c r="I384">
        <v>1.85846176625721</v>
      </c>
      <c r="J384">
        <v>0.43112526505688298</v>
      </c>
      <c r="K384">
        <v>0.466626511806019</v>
      </c>
      <c r="L384">
        <v>3.8041054840318403E-2</v>
      </c>
      <c r="M384">
        <v>0.17738935555805399</v>
      </c>
      <c r="N384">
        <v>0.48022769340920102</v>
      </c>
      <c r="O384">
        <v>0.91891776279112802</v>
      </c>
      <c r="P384">
        <v>0.70848793184493697</v>
      </c>
      <c r="Q384">
        <f t="shared" si="30"/>
        <v>0.7025444626817553</v>
      </c>
      <c r="R384">
        <v>0.91891776279112802</v>
      </c>
      <c r="S384">
        <f t="shared" si="31"/>
        <v>0.67871185472580464</v>
      </c>
      <c r="T384">
        <f t="shared" si="32"/>
        <v>0.43869006938192701</v>
      </c>
      <c r="U384">
        <v>0.75892580323836301</v>
      </c>
      <c r="V384">
        <f t="shared" si="33"/>
        <v>0.59008701968529798</v>
      </c>
      <c r="W384">
        <f t="shared" si="34"/>
        <v>0.60597968949149317</v>
      </c>
      <c r="X384">
        <f t="shared" si="35"/>
        <v>0.4503838399373476</v>
      </c>
    </row>
    <row r="385" spans="1:24" x14ac:dyDescent="0.25">
      <c r="A385" s="5">
        <v>384</v>
      </c>
      <c r="B385">
        <v>9300</v>
      </c>
      <c r="C385">
        <v>700</v>
      </c>
      <c r="D385">
        <v>0</v>
      </c>
      <c r="E385">
        <v>0</v>
      </c>
      <c r="F385" t="s">
        <v>2</v>
      </c>
      <c r="G385">
        <v>7.0000000000000007E-2</v>
      </c>
      <c r="H385">
        <v>2.33333333333333E-2</v>
      </c>
      <c r="I385">
        <v>0.365923650900223</v>
      </c>
      <c r="J385">
        <v>3.5915901088899298E-2</v>
      </c>
      <c r="K385">
        <v>1</v>
      </c>
      <c r="L385">
        <v>0.43917091775744499</v>
      </c>
      <c r="M385">
        <v>0.33236488881236698</v>
      </c>
      <c r="N385">
        <v>3.4670672639686699E-2</v>
      </c>
      <c r="O385">
        <v>7.5598605695089596E-2</v>
      </c>
      <c r="P385">
        <v>9.7523145582825696E-2</v>
      </c>
      <c r="Q385">
        <f t="shared" si="30"/>
        <v>6.9264141305867333E-2</v>
      </c>
      <c r="R385">
        <v>9.7523145582825696E-2</v>
      </c>
      <c r="S385">
        <f t="shared" si="31"/>
        <v>6.3464069661614581E-2</v>
      </c>
      <c r="T385">
        <f t="shared" si="32"/>
        <v>6.2852472943139004E-2</v>
      </c>
      <c r="U385">
        <v>7.7755957567191003E-2</v>
      </c>
      <c r="V385">
        <f t="shared" si="33"/>
        <v>5.1192479381282102E-2</v>
      </c>
      <c r="W385">
        <f t="shared" si="34"/>
        <v>5.5666808424655864E-2</v>
      </c>
      <c r="X385">
        <f t="shared" si="35"/>
        <v>5.0722717215671877E-2</v>
      </c>
    </row>
    <row r="386" spans="1:24" x14ac:dyDescent="0.25">
      <c r="A386" s="5">
        <v>385</v>
      </c>
      <c r="B386">
        <v>2767</v>
      </c>
      <c r="C386">
        <v>2736</v>
      </c>
      <c r="D386">
        <v>2269</v>
      </c>
      <c r="E386">
        <v>2228</v>
      </c>
      <c r="F386" t="s">
        <v>1</v>
      </c>
      <c r="G386">
        <v>1.3957999999999999</v>
      </c>
      <c r="H386">
        <v>0.46526666666666699</v>
      </c>
      <c r="I386">
        <v>1.9926477778926801</v>
      </c>
      <c r="J386">
        <v>0.51858666023752198</v>
      </c>
      <c r="K386">
        <v>0.58126645193371096</v>
      </c>
      <c r="L386">
        <v>1.8405823767471401E-3</v>
      </c>
      <c r="M386">
        <v>0.313077400507356</v>
      </c>
      <c r="N386">
        <v>0.47150538058102498</v>
      </c>
      <c r="O386">
        <v>0.996463324311192</v>
      </c>
      <c r="P386">
        <v>0.62355304829819302</v>
      </c>
      <c r="Q386">
        <f t="shared" ref="Q386:Q449" si="36">AVERAGE(N386:P386)</f>
        <v>0.69717391773013659</v>
      </c>
      <c r="R386">
        <v>0.996463324311192</v>
      </c>
      <c r="S386">
        <f t="shared" ref="S386:S449" si="37">(N386*O386*P386)^(1/3)</f>
        <v>0.66416164671223243</v>
      </c>
      <c r="T386">
        <f t="shared" ref="T386:T449" si="38">ABS(MIN(N386:P386)-MAX(N386:P386))</f>
        <v>0.52495794373016702</v>
      </c>
      <c r="U386">
        <v>0.81686717500502404</v>
      </c>
      <c r="V386">
        <f t="shared" ref="V386:V449" si="39">((H386^3+S386^3)^(1/3))/(2^(1/3))</f>
        <v>0.58171042287486385</v>
      </c>
      <c r="W386">
        <f t="shared" ref="W386:W449" si="40">((H386^3+Q386^3)^(1/3))/(2^(1/3))</f>
        <v>0.60348898384011973</v>
      </c>
      <c r="X386">
        <f t="shared" ref="X386:X449" si="41">((H386^3+T386^3)^(1/3))/(2^(1/3))</f>
        <v>0.49690491828865441</v>
      </c>
    </row>
    <row r="387" spans="1:24" x14ac:dyDescent="0.25">
      <c r="A387" s="5">
        <v>386</v>
      </c>
      <c r="B387">
        <v>2766</v>
      </c>
      <c r="C387">
        <v>1728</v>
      </c>
      <c r="D387">
        <v>4224</v>
      </c>
      <c r="E387">
        <v>1282</v>
      </c>
      <c r="F387" t="s">
        <v>2</v>
      </c>
      <c r="G387">
        <v>1.4021999999999999</v>
      </c>
      <c r="H387">
        <v>0.46739999999999998</v>
      </c>
      <c r="I387">
        <v>1.8556260640598401</v>
      </c>
      <c r="J387">
        <v>0.51869697169930995</v>
      </c>
      <c r="K387">
        <v>0.71187132430568301</v>
      </c>
      <c r="L387">
        <v>3.61227418388015E-2</v>
      </c>
      <c r="M387">
        <v>0.40591493336055501</v>
      </c>
      <c r="N387">
        <v>0.42151010503297198</v>
      </c>
      <c r="O387">
        <v>0.93489282922474903</v>
      </c>
      <c r="P387">
        <v>0.56098885257780295</v>
      </c>
      <c r="Q387">
        <f t="shared" si="36"/>
        <v>0.63913059561184138</v>
      </c>
      <c r="R387">
        <v>0.93489282922474903</v>
      </c>
      <c r="S387">
        <f t="shared" si="37"/>
        <v>0.60465551296348818</v>
      </c>
      <c r="T387">
        <f t="shared" si="38"/>
        <v>0.513382724191777</v>
      </c>
      <c r="U387">
        <v>0.77172851333963499</v>
      </c>
      <c r="V387">
        <f t="shared" si="39"/>
        <v>0.54467396922263234</v>
      </c>
      <c r="W387">
        <f t="shared" si="40"/>
        <v>0.56628268400007775</v>
      </c>
      <c r="X387">
        <f t="shared" si="41"/>
        <v>0.49146692153258748</v>
      </c>
    </row>
    <row r="388" spans="1:24" x14ac:dyDescent="0.25">
      <c r="A388" s="5">
        <v>387</v>
      </c>
      <c r="B388">
        <v>3539</v>
      </c>
      <c r="C388">
        <v>2551</v>
      </c>
      <c r="D388">
        <v>1907</v>
      </c>
      <c r="E388">
        <v>2003</v>
      </c>
      <c r="F388" t="s">
        <v>3</v>
      </c>
      <c r="G388">
        <v>1.2374000000000001</v>
      </c>
      <c r="H388">
        <v>0.41246666666666698</v>
      </c>
      <c r="I388">
        <v>1.95365833323904</v>
      </c>
      <c r="J388">
        <v>0.43891596258478899</v>
      </c>
      <c r="K388">
        <v>0.60959893780970298</v>
      </c>
      <c r="L388">
        <v>1.1367274393827301E-2</v>
      </c>
      <c r="M388">
        <v>0.27974720259346703</v>
      </c>
      <c r="N388">
        <v>0.41860727245712198</v>
      </c>
      <c r="O388">
        <v>0.97475527965442099</v>
      </c>
      <c r="P388">
        <v>0.61073947274857399</v>
      </c>
      <c r="Q388">
        <f t="shared" si="36"/>
        <v>0.66803400828670567</v>
      </c>
      <c r="R388">
        <v>0.97475527965442099</v>
      </c>
      <c r="S388">
        <f t="shared" si="37"/>
        <v>0.62929283214748177</v>
      </c>
      <c r="T388">
        <f t="shared" si="38"/>
        <v>0.55614800719729907</v>
      </c>
      <c r="U388">
        <v>0.79272945677515005</v>
      </c>
      <c r="V388">
        <f t="shared" si="39"/>
        <v>0.54253175512480634</v>
      </c>
      <c r="W388">
        <f t="shared" si="40"/>
        <v>0.56892564590358918</v>
      </c>
      <c r="X388">
        <f t="shared" si="41"/>
        <v>0.49473771397101451</v>
      </c>
    </row>
    <row r="389" spans="1:24" x14ac:dyDescent="0.25">
      <c r="A389" s="5">
        <v>388</v>
      </c>
      <c r="B389">
        <v>3772</v>
      </c>
      <c r="C389">
        <v>2985</v>
      </c>
      <c r="D389">
        <v>1425</v>
      </c>
      <c r="E389">
        <v>1818</v>
      </c>
      <c r="F389" t="s">
        <v>1</v>
      </c>
      <c r="G389">
        <v>1.1289</v>
      </c>
      <c r="H389">
        <v>0.37630000000000002</v>
      </c>
      <c r="I389">
        <v>1.8989253546735201</v>
      </c>
      <c r="J389">
        <v>0.416762692166604</v>
      </c>
      <c r="K389">
        <v>0.63402598042398095</v>
      </c>
      <c r="L389">
        <v>2.5575427558895799E-2</v>
      </c>
      <c r="M389">
        <v>0.28241961256694598</v>
      </c>
      <c r="N389">
        <v>0.39661894255019797</v>
      </c>
      <c r="O389">
        <v>0.94218127170507704</v>
      </c>
      <c r="P389">
        <v>0.59607156723656896</v>
      </c>
      <c r="Q389">
        <f t="shared" si="36"/>
        <v>0.6449572604972813</v>
      </c>
      <c r="R389">
        <v>0.94218127170507704</v>
      </c>
      <c r="S389">
        <f t="shared" si="37"/>
        <v>0.60618070524667478</v>
      </c>
      <c r="T389">
        <f t="shared" si="38"/>
        <v>0.54556232915487901</v>
      </c>
      <c r="U389">
        <v>0.76336465811777598</v>
      </c>
      <c r="V389">
        <f t="shared" si="39"/>
        <v>0.51678294630690502</v>
      </c>
      <c r="W389">
        <f t="shared" si="40"/>
        <v>0.54376850821843781</v>
      </c>
      <c r="X389">
        <f t="shared" si="41"/>
        <v>0.47597394667276466</v>
      </c>
    </row>
    <row r="390" spans="1:24" x14ac:dyDescent="0.25">
      <c r="A390" s="5">
        <v>389</v>
      </c>
      <c r="B390">
        <v>2939</v>
      </c>
      <c r="C390">
        <v>4095</v>
      </c>
      <c r="D390">
        <v>727</v>
      </c>
      <c r="E390">
        <v>2239</v>
      </c>
      <c r="F390" t="s">
        <v>3</v>
      </c>
      <c r="G390">
        <v>1.2265999999999999</v>
      </c>
      <c r="H390">
        <v>0.40886666666666699</v>
      </c>
      <c r="I390">
        <v>1.8050277770042999</v>
      </c>
      <c r="J390">
        <v>0.49990951339255102</v>
      </c>
      <c r="K390">
        <v>0.57991704867676597</v>
      </c>
      <c r="L390">
        <v>5.3008275876537801E-2</v>
      </c>
      <c r="M390">
        <v>0.29958073344195002</v>
      </c>
      <c r="N390">
        <v>0.46295352508698501</v>
      </c>
      <c r="O390">
        <v>0.90412991423804601</v>
      </c>
      <c r="P390">
        <v>0.62528531820355704</v>
      </c>
      <c r="Q390">
        <f t="shared" si="36"/>
        <v>0.66412291917619604</v>
      </c>
      <c r="R390">
        <v>0.90412991423804601</v>
      </c>
      <c r="S390">
        <f t="shared" si="37"/>
        <v>0.63965945221576914</v>
      </c>
      <c r="T390">
        <f t="shared" si="38"/>
        <v>0.441176389151061</v>
      </c>
      <c r="U390">
        <v>0.73908117399798401</v>
      </c>
      <c r="V390">
        <f t="shared" si="39"/>
        <v>0.54852319848631548</v>
      </c>
      <c r="W390">
        <f t="shared" si="40"/>
        <v>0.5652840591254753</v>
      </c>
      <c r="X390">
        <f t="shared" si="41"/>
        <v>0.42563468132988885</v>
      </c>
    </row>
    <row r="391" spans="1:24" x14ac:dyDescent="0.25">
      <c r="A391" s="5">
        <v>390</v>
      </c>
      <c r="B391">
        <v>3318</v>
      </c>
      <c r="C391">
        <v>2606</v>
      </c>
      <c r="D391">
        <v>2441</v>
      </c>
      <c r="E391">
        <v>1635</v>
      </c>
      <c r="F391" t="s">
        <v>2</v>
      </c>
      <c r="G391">
        <v>1.2393000000000001</v>
      </c>
      <c r="H391">
        <v>0.41310000000000002</v>
      </c>
      <c r="I391">
        <v>1.95746219716984</v>
      </c>
      <c r="J391">
        <v>0.46068316199055698</v>
      </c>
      <c r="K391">
        <v>0.65932126086345</v>
      </c>
      <c r="L391">
        <v>1.0841458897733001E-2</v>
      </c>
      <c r="M391">
        <v>0.32920929090394901</v>
      </c>
      <c r="N391">
        <v>0.41132262747377302</v>
      </c>
      <c r="O391">
        <v>0.977007650465189</v>
      </c>
      <c r="P391">
        <v>0.583222640376441</v>
      </c>
      <c r="Q391">
        <f t="shared" si="36"/>
        <v>0.65718430610513423</v>
      </c>
      <c r="R391">
        <v>0.977007650465189</v>
      </c>
      <c r="S391">
        <f t="shared" si="37"/>
        <v>0.61655474843282254</v>
      </c>
      <c r="T391">
        <f t="shared" si="38"/>
        <v>0.56568502299141599</v>
      </c>
      <c r="U391">
        <v>0.794517968151915</v>
      </c>
      <c r="V391">
        <f t="shared" si="39"/>
        <v>0.53419078925147645</v>
      </c>
      <c r="W391">
        <f t="shared" si="40"/>
        <v>0.56164075915655798</v>
      </c>
      <c r="X391">
        <f t="shared" si="41"/>
        <v>0.50100805308914731</v>
      </c>
    </row>
    <row r="392" spans="1:24" x14ac:dyDescent="0.25">
      <c r="A392" s="5">
        <v>391</v>
      </c>
      <c r="B392">
        <v>9938</v>
      </c>
      <c r="C392">
        <v>0</v>
      </c>
      <c r="D392">
        <v>49</v>
      </c>
      <c r="E392">
        <v>13</v>
      </c>
      <c r="F392" t="s">
        <v>3</v>
      </c>
      <c r="G392">
        <v>1.36999999999999E-2</v>
      </c>
      <c r="H392">
        <v>4.5666666666666503E-3</v>
      </c>
      <c r="I392">
        <v>5.8978090054202202E-2</v>
      </c>
      <c r="J392">
        <v>3.1069537173674302E-3</v>
      </c>
      <c r="K392">
        <v>0.99282991171881396</v>
      </c>
      <c r="L392">
        <v>0.52645591400890102</v>
      </c>
      <c r="M392">
        <v>0.30657544859688401</v>
      </c>
      <c r="N392">
        <v>3.1196291905578799E-3</v>
      </c>
      <c r="O392">
        <v>5.8670158100537599E-3</v>
      </c>
      <c r="P392">
        <v>1.00327099446052E-2</v>
      </c>
      <c r="Q392">
        <f t="shared" si="36"/>
        <v>6.3397849817389473E-3</v>
      </c>
      <c r="R392">
        <v>1.00327099446052E-2</v>
      </c>
      <c r="S392">
        <f t="shared" si="37"/>
        <v>5.6838965311973326E-3</v>
      </c>
      <c r="T392">
        <f t="shared" si="38"/>
        <v>6.9130807540473205E-3</v>
      </c>
      <c r="U392">
        <v>8.2058069438945402E-3</v>
      </c>
      <c r="V392">
        <f t="shared" si="39"/>
        <v>5.1854569077991325E-3</v>
      </c>
      <c r="W392">
        <f t="shared" si="40"/>
        <v>5.5937082441202832E-3</v>
      </c>
      <c r="X392">
        <f t="shared" si="41"/>
        <v>5.9702984181186219E-3</v>
      </c>
    </row>
    <row r="393" spans="1:24" x14ac:dyDescent="0.25">
      <c r="A393" s="5">
        <v>392</v>
      </c>
      <c r="B393">
        <v>9925</v>
      </c>
      <c r="C393">
        <v>57</v>
      </c>
      <c r="D393">
        <v>12</v>
      </c>
      <c r="E393">
        <v>6</v>
      </c>
      <c r="F393" t="s">
        <v>4</v>
      </c>
      <c r="G393">
        <v>9.9000000000000199E-3</v>
      </c>
      <c r="H393">
        <v>3.30000000000001E-3</v>
      </c>
      <c r="I393">
        <v>7.1336972451612302E-2</v>
      </c>
      <c r="J393">
        <v>3.7601821565474802E-3</v>
      </c>
      <c r="K393">
        <v>0.99635623670749196</v>
      </c>
      <c r="L393">
        <v>0.52176830789556305</v>
      </c>
      <c r="M393">
        <v>0.31013463172480199</v>
      </c>
      <c r="N393">
        <v>3.75974445136938E-3</v>
      </c>
      <c r="O393">
        <v>7.1550491128932496E-3</v>
      </c>
      <c r="P393">
        <v>1.1979115264927001E-2</v>
      </c>
      <c r="Q393">
        <f t="shared" si="36"/>
        <v>7.6313029430632104E-3</v>
      </c>
      <c r="R393">
        <v>1.1979115264927001E-2</v>
      </c>
      <c r="S393">
        <f t="shared" si="37"/>
        <v>6.8559119288869796E-3</v>
      </c>
      <c r="T393">
        <f t="shared" si="38"/>
        <v>8.2193708135576207E-3</v>
      </c>
      <c r="U393">
        <v>9.5736300467364199E-3</v>
      </c>
      <c r="V393">
        <f t="shared" si="39"/>
        <v>5.6367326514945425E-3</v>
      </c>
      <c r="W393">
        <f t="shared" si="40"/>
        <v>6.2160162806638901E-3</v>
      </c>
      <c r="X393">
        <f t="shared" si="41"/>
        <v>6.6615219191957769E-3</v>
      </c>
    </row>
    <row r="394" spans="1:24" x14ac:dyDescent="0.25">
      <c r="A394" s="5">
        <v>393</v>
      </c>
      <c r="B394">
        <v>3444</v>
      </c>
      <c r="C394">
        <v>2988</v>
      </c>
      <c r="D394">
        <v>1745</v>
      </c>
      <c r="E394">
        <v>1823</v>
      </c>
      <c r="F394" t="s">
        <v>4</v>
      </c>
      <c r="G394">
        <v>1.1947000000000001</v>
      </c>
      <c r="H394">
        <v>0.39823333333333299</v>
      </c>
      <c r="I394">
        <v>1.9375378810721899</v>
      </c>
      <c r="J394">
        <v>0.44817928625602199</v>
      </c>
      <c r="K394">
        <v>0.63335125920930002</v>
      </c>
      <c r="L394">
        <v>1.5706146894839599E-2</v>
      </c>
      <c r="M394">
        <v>0.302523399080939</v>
      </c>
      <c r="N394">
        <v>0.41439355377909898</v>
      </c>
      <c r="O394">
        <v>0.96614218560785903</v>
      </c>
      <c r="P394">
        <v>0.59701303193667399</v>
      </c>
      <c r="Q394">
        <f t="shared" si="36"/>
        <v>0.65918292377454402</v>
      </c>
      <c r="R394">
        <v>0.96614218560785903</v>
      </c>
      <c r="S394">
        <f t="shared" si="37"/>
        <v>0.62060120704220267</v>
      </c>
      <c r="T394">
        <f t="shared" si="38"/>
        <v>0.55174863182876011</v>
      </c>
      <c r="U394">
        <v>0.78432577332501396</v>
      </c>
      <c r="V394">
        <f t="shared" si="39"/>
        <v>0.53261184028913444</v>
      </c>
      <c r="W394">
        <f t="shared" si="40"/>
        <v>0.55912347246728267</v>
      </c>
      <c r="X394">
        <f t="shared" si="41"/>
        <v>0.48708436106828451</v>
      </c>
    </row>
    <row r="395" spans="1:24" x14ac:dyDescent="0.25">
      <c r="A395" s="5">
        <v>394</v>
      </c>
      <c r="B395">
        <v>3535</v>
      </c>
      <c r="C395">
        <v>1203</v>
      </c>
      <c r="D395">
        <v>2875</v>
      </c>
      <c r="E395">
        <v>2387</v>
      </c>
      <c r="F395" t="s">
        <v>2</v>
      </c>
      <c r="G395">
        <v>1.4114</v>
      </c>
      <c r="H395">
        <v>0.47046666666666698</v>
      </c>
      <c r="I395">
        <v>1.9082371856074001</v>
      </c>
      <c r="J395">
        <v>0.439303224584628</v>
      </c>
      <c r="K395">
        <v>0.56206393711752101</v>
      </c>
      <c r="L395">
        <v>2.4209839317232799E-2</v>
      </c>
      <c r="M395">
        <v>0.247084071047043</v>
      </c>
      <c r="N395">
        <v>0.43870344603460898</v>
      </c>
      <c r="O395">
        <v>0.94776880911740902</v>
      </c>
      <c r="P395">
        <v>0.64002237130619499</v>
      </c>
      <c r="Q395">
        <f t="shared" si="36"/>
        <v>0.67549820881940426</v>
      </c>
      <c r="R395">
        <v>0.94776880911740902</v>
      </c>
      <c r="S395">
        <f t="shared" si="37"/>
        <v>0.64321505981137106</v>
      </c>
      <c r="T395">
        <f t="shared" si="38"/>
        <v>0.50906536308280004</v>
      </c>
      <c r="U395">
        <v>0.78174297785296099</v>
      </c>
      <c r="V395">
        <f t="shared" si="39"/>
        <v>0.56992874465169518</v>
      </c>
      <c r="W395">
        <f t="shared" si="40"/>
        <v>0.59076647205002197</v>
      </c>
      <c r="X395">
        <f t="shared" si="41"/>
        <v>0.49052533252582509</v>
      </c>
    </row>
    <row r="396" spans="1:24" x14ac:dyDescent="0.25">
      <c r="A396" s="5">
        <v>395</v>
      </c>
      <c r="B396">
        <v>3688</v>
      </c>
      <c r="C396">
        <v>1594</v>
      </c>
      <c r="D396">
        <v>1927</v>
      </c>
      <c r="E396">
        <v>2791</v>
      </c>
      <c r="F396" t="s">
        <v>3</v>
      </c>
      <c r="G396">
        <v>1.3821000000000001</v>
      </c>
      <c r="H396">
        <v>0.4607</v>
      </c>
      <c r="I396">
        <v>1.9246673266505001</v>
      </c>
      <c r="J396">
        <v>0.42465916394134001</v>
      </c>
      <c r="K396">
        <v>0.51594529046549298</v>
      </c>
      <c r="L396">
        <v>1.8829077498349701E-2</v>
      </c>
      <c r="M396">
        <v>0.20612606370674999</v>
      </c>
      <c r="N396">
        <v>0.45147475323103797</v>
      </c>
      <c r="O396">
        <v>0.95754323172757605</v>
      </c>
      <c r="P396">
        <v>0.67322306440926105</v>
      </c>
      <c r="Q396">
        <f t="shared" si="36"/>
        <v>0.69408034978929167</v>
      </c>
      <c r="R396">
        <v>0.95754323172757605</v>
      </c>
      <c r="S396">
        <f t="shared" si="37"/>
        <v>0.66269996680401855</v>
      </c>
      <c r="T396">
        <f t="shared" si="38"/>
        <v>0.50606847849653813</v>
      </c>
      <c r="U396">
        <v>0.78723003942643199</v>
      </c>
      <c r="V396">
        <f t="shared" si="39"/>
        <v>0.57930346760702978</v>
      </c>
      <c r="W396">
        <f t="shared" si="40"/>
        <v>0.60007060837489978</v>
      </c>
      <c r="X396">
        <f t="shared" si="41"/>
        <v>0.48444642869459381</v>
      </c>
    </row>
    <row r="397" spans="1:24" x14ac:dyDescent="0.25">
      <c r="A397" s="5">
        <v>396</v>
      </c>
      <c r="B397">
        <v>2991</v>
      </c>
      <c r="C397">
        <v>2682</v>
      </c>
      <c r="D397">
        <v>2239</v>
      </c>
      <c r="E397">
        <v>2088</v>
      </c>
      <c r="F397" t="s">
        <v>4</v>
      </c>
      <c r="G397">
        <v>1.3424</v>
      </c>
      <c r="H397">
        <v>0.44746666666666701</v>
      </c>
      <c r="I397">
        <v>1.9852966071329801</v>
      </c>
      <c r="J397">
        <v>0.494375320523044</v>
      </c>
      <c r="K397">
        <v>0.59872714175899799</v>
      </c>
      <c r="L397">
        <v>3.6711535141227699E-3</v>
      </c>
      <c r="M397">
        <v>0.30891712840528202</v>
      </c>
      <c r="N397">
        <v>0.45226805133248799</v>
      </c>
      <c r="O397">
        <v>0.99262889367659901</v>
      </c>
      <c r="P397">
        <v>0.61543628498262504</v>
      </c>
      <c r="Q397">
        <f t="shared" si="36"/>
        <v>0.68677774333057062</v>
      </c>
      <c r="R397">
        <v>0.99262889367659901</v>
      </c>
      <c r="S397">
        <f t="shared" si="37"/>
        <v>0.65131134051424155</v>
      </c>
      <c r="T397">
        <f t="shared" si="38"/>
        <v>0.54036084234411108</v>
      </c>
      <c r="U397">
        <v>0.81120785298978304</v>
      </c>
      <c r="V397">
        <f t="shared" si="39"/>
        <v>0.56768173384620058</v>
      </c>
      <c r="W397">
        <f t="shared" si="40"/>
        <v>0.59132077840899178</v>
      </c>
      <c r="X397">
        <f t="shared" si="41"/>
        <v>0.49824351918037979</v>
      </c>
    </row>
    <row r="398" spans="1:24" x14ac:dyDescent="0.25">
      <c r="A398" s="5">
        <v>397</v>
      </c>
      <c r="B398">
        <v>3037</v>
      </c>
      <c r="C398">
        <v>2494</v>
      </c>
      <c r="D398">
        <v>1933</v>
      </c>
      <c r="E398">
        <v>2536</v>
      </c>
      <c r="F398" t="s">
        <v>4</v>
      </c>
      <c r="G398">
        <v>1.3968</v>
      </c>
      <c r="H398">
        <v>0.46560000000000001</v>
      </c>
      <c r="I398">
        <v>1.9821103673701901</v>
      </c>
      <c r="J398">
        <v>0.48952156983044498</v>
      </c>
      <c r="K398">
        <v>0.54463034246498798</v>
      </c>
      <c r="L398">
        <v>4.51374878031203E-3</v>
      </c>
      <c r="M398">
        <v>0.26841732387122702</v>
      </c>
      <c r="N398">
        <v>0.47335557185586902</v>
      </c>
      <c r="O398">
        <v>0.99086350993486705</v>
      </c>
      <c r="P398">
        <v>0.64585888638025601</v>
      </c>
      <c r="Q398">
        <f t="shared" si="36"/>
        <v>0.70335932272366408</v>
      </c>
      <c r="R398">
        <v>0.99086350993486705</v>
      </c>
      <c r="S398">
        <f t="shared" si="37"/>
        <v>0.67160355971438868</v>
      </c>
      <c r="T398">
        <f t="shared" si="38"/>
        <v>0.51750793807899798</v>
      </c>
      <c r="U398">
        <v>0.81275758956006305</v>
      </c>
      <c r="V398">
        <f t="shared" si="39"/>
        <v>0.58667962463962131</v>
      </c>
      <c r="W398">
        <f t="shared" si="40"/>
        <v>0.60772252663274084</v>
      </c>
      <c r="X398">
        <f t="shared" si="41"/>
        <v>0.49292053166983507</v>
      </c>
    </row>
    <row r="399" spans="1:24" x14ac:dyDescent="0.25">
      <c r="A399" s="5">
        <v>398</v>
      </c>
      <c r="B399">
        <v>3365</v>
      </c>
      <c r="C399">
        <v>2610</v>
      </c>
      <c r="D399">
        <v>2394</v>
      </c>
      <c r="E399">
        <v>1631</v>
      </c>
      <c r="F399" t="s">
        <v>4</v>
      </c>
      <c r="G399">
        <v>1.2291000000000001</v>
      </c>
      <c r="H399">
        <v>0.40970000000000001</v>
      </c>
      <c r="I399">
        <v>1.9549971726281601</v>
      </c>
      <c r="J399">
        <v>0.455989356010292</v>
      </c>
      <c r="K399">
        <v>0.65988778623439104</v>
      </c>
      <c r="L399">
        <v>1.14290810858506E-2</v>
      </c>
      <c r="M399">
        <v>0.32651213909085203</v>
      </c>
      <c r="N399">
        <v>0.40863759884267398</v>
      </c>
      <c r="O399">
        <v>0.975548501773156</v>
      </c>
      <c r="P399">
        <v>0.58273288787946897</v>
      </c>
      <c r="Q399">
        <f t="shared" si="36"/>
        <v>0.65563966283176633</v>
      </c>
      <c r="R399">
        <v>0.975548501773156</v>
      </c>
      <c r="S399">
        <f t="shared" si="37"/>
        <v>0.61473164903566546</v>
      </c>
      <c r="T399">
        <f t="shared" si="38"/>
        <v>0.56691090293048196</v>
      </c>
      <c r="U399">
        <v>0.79295754459202406</v>
      </c>
      <c r="V399">
        <f t="shared" si="39"/>
        <v>0.53196248662890555</v>
      </c>
      <c r="W399">
        <f t="shared" si="40"/>
        <v>0.55966673090703967</v>
      </c>
      <c r="X399">
        <f t="shared" si="41"/>
        <v>0.50064461258673787</v>
      </c>
    </row>
    <row r="400" spans="1:24" x14ac:dyDescent="0.25">
      <c r="A400" s="5">
        <v>399</v>
      </c>
      <c r="B400">
        <v>3497</v>
      </c>
      <c r="C400">
        <v>1582</v>
      </c>
      <c r="D400">
        <v>2606</v>
      </c>
      <c r="E400">
        <v>2315</v>
      </c>
      <c r="F400" t="s">
        <v>4</v>
      </c>
      <c r="G400">
        <v>1.3738999999999999</v>
      </c>
      <c r="H400">
        <v>0.45796666666666702</v>
      </c>
      <c r="I400">
        <v>1.9451838480658401</v>
      </c>
      <c r="J400">
        <v>0.44299429345492902</v>
      </c>
      <c r="K400">
        <v>0.57067994582218096</v>
      </c>
      <c r="L400">
        <v>1.3851992766054699E-2</v>
      </c>
      <c r="M400">
        <v>0.25542991954285998</v>
      </c>
      <c r="N400">
        <v>0.437018399294477</v>
      </c>
      <c r="O400">
        <v>0.96967909517085504</v>
      </c>
      <c r="P400">
        <v>0.63427682662017304</v>
      </c>
      <c r="Q400">
        <f t="shared" si="36"/>
        <v>0.68032477369516842</v>
      </c>
      <c r="R400">
        <v>0.96967909517085504</v>
      </c>
      <c r="S400">
        <f t="shared" si="37"/>
        <v>0.64536023172724077</v>
      </c>
      <c r="T400">
        <f t="shared" si="38"/>
        <v>0.53266069587637799</v>
      </c>
      <c r="U400">
        <v>0.79576365283889805</v>
      </c>
      <c r="V400">
        <f t="shared" si="39"/>
        <v>0.56713910152126712</v>
      </c>
      <c r="W400">
        <f t="shared" si="40"/>
        <v>0.59008410100847974</v>
      </c>
      <c r="X400">
        <f t="shared" si="41"/>
        <v>0.49811381386340658</v>
      </c>
    </row>
    <row r="401" spans="1:24" x14ac:dyDescent="0.25">
      <c r="A401" s="5">
        <v>400</v>
      </c>
      <c r="B401">
        <v>4178</v>
      </c>
      <c r="C401">
        <v>2585</v>
      </c>
      <c r="D401">
        <v>992</v>
      </c>
      <c r="E401">
        <v>2245</v>
      </c>
      <c r="F401" t="s">
        <v>3</v>
      </c>
      <c r="G401">
        <v>1.1304000000000001</v>
      </c>
      <c r="H401">
        <v>0.37680000000000002</v>
      </c>
      <c r="I401">
        <v>1.8451194786940399</v>
      </c>
      <c r="J401">
        <v>0.37993040512675602</v>
      </c>
      <c r="K401">
        <v>0.57918235422494202</v>
      </c>
      <c r="L401">
        <v>4.0195755298288997E-2</v>
      </c>
      <c r="M401">
        <v>0.22026160636330699</v>
      </c>
      <c r="N401">
        <v>0.39612694276277399</v>
      </c>
      <c r="O401">
        <v>0.90432455989500204</v>
      </c>
      <c r="P401">
        <v>0.63301476503081699</v>
      </c>
      <c r="Q401">
        <f t="shared" si="36"/>
        <v>0.6444887558961977</v>
      </c>
      <c r="R401">
        <v>0.90432455989500204</v>
      </c>
      <c r="S401">
        <f t="shared" si="37"/>
        <v>0.60980481510154172</v>
      </c>
      <c r="T401">
        <f t="shared" si="38"/>
        <v>0.508197617132228</v>
      </c>
      <c r="U401">
        <v>0.73466847842668304</v>
      </c>
      <c r="V401">
        <f t="shared" si="39"/>
        <v>0.51941044231128408</v>
      </c>
      <c r="W401">
        <f t="shared" si="40"/>
        <v>0.54355900254242473</v>
      </c>
      <c r="X401">
        <f t="shared" si="41"/>
        <v>0.45204580124822696</v>
      </c>
    </row>
    <row r="402" spans="1:24" x14ac:dyDescent="0.25">
      <c r="A402" s="5">
        <v>401</v>
      </c>
      <c r="B402">
        <v>9890</v>
      </c>
      <c r="C402">
        <v>27</v>
      </c>
      <c r="D402">
        <v>0</v>
      </c>
      <c r="E402">
        <v>83</v>
      </c>
      <c r="F402" t="s">
        <v>1</v>
      </c>
      <c r="G402">
        <v>2.76E-2</v>
      </c>
      <c r="H402">
        <v>9.1999999999999894E-3</v>
      </c>
      <c r="I402">
        <v>9.6195853229066597E-2</v>
      </c>
      <c r="J402">
        <v>5.5219415522654797E-3</v>
      </c>
      <c r="K402">
        <v>0.96530044448891394</v>
      </c>
      <c r="L402">
        <v>0.51332381765179902</v>
      </c>
      <c r="M402">
        <v>0.28393585683775902</v>
      </c>
      <c r="N402">
        <v>5.6879009298321298E-3</v>
      </c>
      <c r="O402">
        <v>1.0642741998578601E-2</v>
      </c>
      <c r="P402">
        <v>1.9076844994257301E-2</v>
      </c>
      <c r="Q402">
        <f t="shared" si="36"/>
        <v>1.1802495974222676E-2</v>
      </c>
      <c r="R402">
        <v>1.9076844994257301E-2</v>
      </c>
      <c r="S402">
        <f t="shared" si="37"/>
        <v>1.0491494794154949E-2</v>
      </c>
      <c r="T402">
        <f t="shared" si="38"/>
        <v>1.338894406442517E-2</v>
      </c>
      <c r="U402">
        <v>1.56874554453705E-2</v>
      </c>
      <c r="V402">
        <f t="shared" si="39"/>
        <v>9.8879187752198682E-3</v>
      </c>
      <c r="W402">
        <f t="shared" si="40"/>
        <v>1.066007604209715E-2</v>
      </c>
      <c r="X402">
        <f t="shared" si="41"/>
        <v>1.1670235422010112E-2</v>
      </c>
    </row>
    <row r="403" spans="1:24" x14ac:dyDescent="0.25">
      <c r="A403" s="5">
        <v>402</v>
      </c>
      <c r="B403">
        <v>5855</v>
      </c>
      <c r="C403">
        <v>1387</v>
      </c>
      <c r="D403">
        <v>2367</v>
      </c>
      <c r="E403">
        <v>391</v>
      </c>
      <c r="F403" t="s">
        <v>1</v>
      </c>
      <c r="G403">
        <v>0.72940000000000005</v>
      </c>
      <c r="H403">
        <v>0.24313333333333301</v>
      </c>
      <c r="I403">
        <v>1.52237372680655</v>
      </c>
      <c r="J403">
        <v>0.24679169760995601</v>
      </c>
      <c r="K403">
        <v>0.87982171738238302</v>
      </c>
      <c r="L403">
        <v>0.123694166233262</v>
      </c>
      <c r="M403">
        <v>0.358522397660611</v>
      </c>
      <c r="N403">
        <v>0.21905623910188701</v>
      </c>
      <c r="O403">
        <v>0.66612986268861496</v>
      </c>
      <c r="P403">
        <v>0.40770849305870399</v>
      </c>
      <c r="Q403">
        <f t="shared" si="36"/>
        <v>0.43096486494973529</v>
      </c>
      <c r="R403">
        <v>0.66612986268861496</v>
      </c>
      <c r="S403">
        <f t="shared" si="37"/>
        <v>0.39038048238585699</v>
      </c>
      <c r="T403">
        <f t="shared" si="38"/>
        <v>0.44707362358672798</v>
      </c>
      <c r="U403">
        <v>0.53714177588114098</v>
      </c>
      <c r="V403">
        <f t="shared" si="39"/>
        <v>0.33301991227730354</v>
      </c>
      <c r="W403">
        <f t="shared" si="40"/>
        <v>0.36141412918201987</v>
      </c>
      <c r="X403">
        <f t="shared" si="41"/>
        <v>0.37292939003832082</v>
      </c>
    </row>
    <row r="404" spans="1:24" x14ac:dyDescent="0.25">
      <c r="A404" s="5">
        <v>403</v>
      </c>
      <c r="B404">
        <v>9997</v>
      </c>
      <c r="C404">
        <v>0</v>
      </c>
      <c r="D404">
        <v>1</v>
      </c>
      <c r="E404">
        <v>2</v>
      </c>
      <c r="F404" t="s">
        <v>1</v>
      </c>
      <c r="G404">
        <v>7.99999999999912E-4</v>
      </c>
      <c r="H404">
        <v>2.6666666666663703E-4</v>
      </c>
      <c r="I404">
        <v>4.2190572983615299E-3</v>
      </c>
      <c r="J404">
        <v>1.50016232754184E-4</v>
      </c>
      <c r="K404">
        <v>0.99862694483196701</v>
      </c>
      <c r="L404">
        <v>0.54703360317241601</v>
      </c>
      <c r="M404">
        <v>0.31009281006415901</v>
      </c>
      <c r="N404">
        <v>1.5019993312046699E-4</v>
      </c>
      <c r="O404">
        <v>2.74160679220008E-4</v>
      </c>
      <c r="P404">
        <v>4.8354456586407302E-4</v>
      </c>
      <c r="Q404">
        <f t="shared" si="36"/>
        <v>3.0263505940151598E-4</v>
      </c>
      <c r="R404">
        <v>4.8354456586407302E-4</v>
      </c>
      <c r="S404">
        <f t="shared" si="37"/>
        <v>2.7104233987930665E-4</v>
      </c>
      <c r="T404">
        <f t="shared" si="38"/>
        <v>3.3334463274360606E-4</v>
      </c>
      <c r="U404">
        <v>4.0414757816469401E-4</v>
      </c>
      <c r="V404">
        <f t="shared" si="39"/>
        <v>2.6887230588374381E-4</v>
      </c>
      <c r="W404">
        <f t="shared" si="40"/>
        <v>2.8578259612737988E-4</v>
      </c>
      <c r="X404">
        <f t="shared" si="41"/>
        <v>3.0366570513566378E-4</v>
      </c>
    </row>
    <row r="405" spans="1:24" x14ac:dyDescent="0.25">
      <c r="A405" s="5">
        <v>404</v>
      </c>
      <c r="B405">
        <v>2879</v>
      </c>
      <c r="C405">
        <v>3796</v>
      </c>
      <c r="D405">
        <v>1919</v>
      </c>
      <c r="E405">
        <v>1406</v>
      </c>
      <c r="F405" t="s">
        <v>3</v>
      </c>
      <c r="G405">
        <v>1.1852</v>
      </c>
      <c r="H405">
        <v>0.39506666666666701</v>
      </c>
      <c r="I405">
        <v>1.90261197304583</v>
      </c>
      <c r="J405">
        <v>0.50635893235126594</v>
      </c>
      <c r="K405">
        <v>0.69278878307757896</v>
      </c>
      <c r="L405">
        <v>2.46186915252718E-2</v>
      </c>
      <c r="M405">
        <v>0.38372129056930598</v>
      </c>
      <c r="N405">
        <v>0.42226568573345402</v>
      </c>
      <c r="O405">
        <v>0.95363516197624898</v>
      </c>
      <c r="P405">
        <v>0.56889134182734502</v>
      </c>
      <c r="Q405">
        <f t="shared" si="36"/>
        <v>0.64826406317901597</v>
      </c>
      <c r="R405">
        <v>0.95363516197624898</v>
      </c>
      <c r="S405">
        <f t="shared" si="37"/>
        <v>0.61187934108985731</v>
      </c>
      <c r="T405">
        <f t="shared" si="38"/>
        <v>0.53136947624279496</v>
      </c>
      <c r="U405">
        <v>0.77442996456445301</v>
      </c>
      <c r="V405">
        <f t="shared" si="39"/>
        <v>0.52580916117065513</v>
      </c>
      <c r="W405">
        <f t="shared" si="40"/>
        <v>0.5507382133473866</v>
      </c>
      <c r="X405">
        <f t="shared" si="41"/>
        <v>0.47303537754959485</v>
      </c>
    </row>
    <row r="406" spans="1:24" x14ac:dyDescent="0.25">
      <c r="A406" s="5">
        <v>405</v>
      </c>
      <c r="B406">
        <v>9992</v>
      </c>
      <c r="C406">
        <v>0</v>
      </c>
      <c r="D406">
        <v>2</v>
      </c>
      <c r="E406">
        <v>6</v>
      </c>
      <c r="F406" t="s">
        <v>4</v>
      </c>
      <c r="G406">
        <v>2.2000000000000899E-3</v>
      </c>
      <c r="H406">
        <v>7.3333333333336402E-4</v>
      </c>
      <c r="I406">
        <v>1.00328866503457E-2</v>
      </c>
      <c r="J406">
        <v>4.0011546179098798E-4</v>
      </c>
      <c r="K406">
        <v>0.99635623670749196</v>
      </c>
      <c r="L406">
        <v>0.54470650725617198</v>
      </c>
      <c r="M406">
        <v>0.30816829338016</v>
      </c>
      <c r="N406">
        <v>4.01417518855234E-4</v>
      </c>
      <c r="O406">
        <v>7.34013209738614E-4</v>
      </c>
      <c r="P406">
        <v>1.29668316757574E-3</v>
      </c>
      <c r="Q406">
        <f t="shared" si="36"/>
        <v>8.1070463205652928E-4</v>
      </c>
      <c r="R406">
        <v>1.29668316757574E-3</v>
      </c>
      <c r="S406">
        <f t="shared" si="37"/>
        <v>7.2562352971786701E-4</v>
      </c>
      <c r="T406">
        <f t="shared" si="38"/>
        <v>8.9526564872050604E-4</v>
      </c>
      <c r="U406">
        <v>1.0878267867339001E-3</v>
      </c>
      <c r="V406">
        <f t="shared" si="39"/>
        <v>7.2949880204288293E-4</v>
      </c>
      <c r="W406">
        <f t="shared" si="40"/>
        <v>7.7395266212776739E-4</v>
      </c>
      <c r="X406">
        <f t="shared" si="41"/>
        <v>8.222716873015365E-4</v>
      </c>
    </row>
    <row r="407" spans="1:24" x14ac:dyDescent="0.25">
      <c r="A407" s="5">
        <v>406</v>
      </c>
      <c r="B407">
        <v>3642</v>
      </c>
      <c r="C407">
        <v>3842</v>
      </c>
      <c r="D407">
        <v>2516</v>
      </c>
      <c r="E407">
        <v>0</v>
      </c>
      <c r="F407" t="s">
        <v>1</v>
      </c>
      <c r="G407">
        <v>0.88739999999999997</v>
      </c>
      <c r="H407">
        <v>0.29580000000000001</v>
      </c>
      <c r="I407">
        <v>1.5618186425493601</v>
      </c>
      <c r="J407">
        <v>0.42902596497463402</v>
      </c>
      <c r="K407">
        <v>1</v>
      </c>
      <c r="L407">
        <v>0.143025009769918</v>
      </c>
      <c r="M407">
        <v>0.57562860839152097</v>
      </c>
      <c r="N407">
        <v>0.30022265199516501</v>
      </c>
      <c r="O407">
        <v>0.74997855770845301</v>
      </c>
      <c r="P407">
        <v>0.42703828395182297</v>
      </c>
      <c r="Q407">
        <f t="shared" si="36"/>
        <v>0.49241316455181366</v>
      </c>
      <c r="R407">
        <v>0.74997855770845301</v>
      </c>
      <c r="S407">
        <f t="shared" si="37"/>
        <v>0.45812751028024978</v>
      </c>
      <c r="T407">
        <f t="shared" si="38"/>
        <v>0.449755905713288</v>
      </c>
      <c r="U407">
        <v>0.60719152332822401</v>
      </c>
      <c r="V407">
        <f t="shared" si="39"/>
        <v>0.39368625922095091</v>
      </c>
      <c r="W407">
        <f t="shared" si="40"/>
        <v>0.41724345455294637</v>
      </c>
      <c r="X407">
        <f t="shared" si="41"/>
        <v>0.38804035062118009</v>
      </c>
    </row>
    <row r="408" spans="1:24" x14ac:dyDescent="0.25">
      <c r="A408" s="5">
        <v>407</v>
      </c>
      <c r="B408">
        <v>4637</v>
      </c>
      <c r="C408">
        <v>3230</v>
      </c>
      <c r="D408">
        <v>231</v>
      </c>
      <c r="E408">
        <v>1902</v>
      </c>
      <c r="F408" t="s">
        <v>4</v>
      </c>
      <c r="G408">
        <v>0.93979999999999997</v>
      </c>
      <c r="H408">
        <v>0.31326666666666703</v>
      </c>
      <c r="I408">
        <v>1.62172598983394</v>
      </c>
      <c r="J408">
        <v>0.34070015720246699</v>
      </c>
      <c r="K408">
        <v>0.622800014253171</v>
      </c>
      <c r="L408">
        <v>0.109193234835213</v>
      </c>
      <c r="M408">
        <v>0.225533493456547</v>
      </c>
      <c r="N408">
        <v>0.35360674268250902</v>
      </c>
      <c r="O408">
        <v>0.75729086764166598</v>
      </c>
      <c r="P408">
        <v>0.60169535456951595</v>
      </c>
      <c r="Q408">
        <f t="shared" si="36"/>
        <v>0.57086432163123035</v>
      </c>
      <c r="R408">
        <v>0.75729086764166598</v>
      </c>
      <c r="S408">
        <f t="shared" si="37"/>
        <v>0.54415167697483113</v>
      </c>
      <c r="T408">
        <f t="shared" si="38"/>
        <v>0.40368412495915695</v>
      </c>
      <c r="U408">
        <v>0.61492257530439898</v>
      </c>
      <c r="V408">
        <f t="shared" si="39"/>
        <v>0.45777964375854563</v>
      </c>
      <c r="W408">
        <f t="shared" si="40"/>
        <v>0.47679246758512422</v>
      </c>
      <c r="X408">
        <f t="shared" si="41"/>
        <v>0.36408849475149391</v>
      </c>
    </row>
    <row r="409" spans="1:24" x14ac:dyDescent="0.25">
      <c r="A409" s="5">
        <v>408</v>
      </c>
      <c r="B409">
        <v>9856</v>
      </c>
      <c r="C409">
        <v>2</v>
      </c>
      <c r="D409">
        <v>3</v>
      </c>
      <c r="E409">
        <v>139</v>
      </c>
      <c r="F409" t="s">
        <v>4</v>
      </c>
      <c r="G409">
        <v>4.2500000000000003E-2</v>
      </c>
      <c r="H409">
        <v>1.4166666666666701E-2</v>
      </c>
      <c r="I409">
        <v>0.11233879537948099</v>
      </c>
      <c r="J409">
        <v>7.2376661797540201E-3</v>
      </c>
      <c r="K409">
        <v>0.947030943758148</v>
      </c>
      <c r="L409">
        <v>0.50900945920611396</v>
      </c>
      <c r="M409">
        <v>0.26942719669048498</v>
      </c>
      <c r="N409">
        <v>7.5845166700233297E-3</v>
      </c>
      <c r="O409">
        <v>1.40197704236014E-2</v>
      </c>
      <c r="P409">
        <v>2.6160409763160301E-2</v>
      </c>
      <c r="Q409">
        <f t="shared" si="36"/>
        <v>1.5921565618928341E-2</v>
      </c>
      <c r="R409">
        <v>2.6160409763160301E-2</v>
      </c>
      <c r="S409">
        <f t="shared" si="37"/>
        <v>1.4063857311467925E-2</v>
      </c>
      <c r="T409">
        <f t="shared" si="38"/>
        <v>1.8575893093136973E-2</v>
      </c>
      <c r="U409">
        <v>2.1809124713247498E-2</v>
      </c>
      <c r="V409">
        <f t="shared" si="39"/>
        <v>1.4115449191106952E-2</v>
      </c>
      <c r="W409">
        <f t="shared" si="40"/>
        <v>1.5095120349815224E-2</v>
      </c>
      <c r="X409">
        <f t="shared" si="41"/>
        <v>1.66629340553716E-2</v>
      </c>
    </row>
    <row r="410" spans="1:24" x14ac:dyDescent="0.25">
      <c r="A410" s="5">
        <v>409</v>
      </c>
      <c r="B410">
        <v>2324</v>
      </c>
      <c r="C410">
        <v>3808</v>
      </c>
      <c r="D410">
        <v>2096</v>
      </c>
      <c r="E410">
        <v>1772</v>
      </c>
      <c r="F410" t="s">
        <v>1</v>
      </c>
      <c r="G410">
        <v>1.3315999999999999</v>
      </c>
      <c r="H410">
        <v>0.44386666666666702</v>
      </c>
      <c r="I410">
        <v>1.93457780257637</v>
      </c>
      <c r="J410">
        <v>0.56959586935068296</v>
      </c>
      <c r="K410">
        <v>0.64027314436358296</v>
      </c>
      <c r="L410">
        <v>1.5864153387496999E-2</v>
      </c>
      <c r="M410">
        <v>0.389110463685856</v>
      </c>
      <c r="N410">
        <v>0.47079135253000498</v>
      </c>
      <c r="O410">
        <v>0.97290309710080503</v>
      </c>
      <c r="P410">
        <v>0.59412966173550197</v>
      </c>
      <c r="Q410">
        <f t="shared" si="36"/>
        <v>0.67927470378877064</v>
      </c>
      <c r="R410">
        <v>0.97290309710080503</v>
      </c>
      <c r="S410">
        <f t="shared" si="37"/>
        <v>0.6480269973635282</v>
      </c>
      <c r="T410">
        <f t="shared" si="38"/>
        <v>0.5021117445708001</v>
      </c>
      <c r="U410">
        <v>0.79590134846483396</v>
      </c>
      <c r="V410">
        <f t="shared" si="39"/>
        <v>0.56440266606368128</v>
      </c>
      <c r="W410">
        <f t="shared" si="40"/>
        <v>0.58523038391866478</v>
      </c>
      <c r="X410">
        <f t="shared" si="41"/>
        <v>0.47477556179622887</v>
      </c>
    </row>
    <row r="411" spans="1:24" x14ac:dyDescent="0.25">
      <c r="A411" s="5">
        <v>410</v>
      </c>
      <c r="B411">
        <v>2775</v>
      </c>
      <c r="C411">
        <v>4299</v>
      </c>
      <c r="D411">
        <v>1858</v>
      </c>
      <c r="E411">
        <v>1068</v>
      </c>
      <c r="F411" t="s">
        <v>1</v>
      </c>
      <c r="G411">
        <v>1.1218999999999999</v>
      </c>
      <c r="H411">
        <v>0.373966666666667</v>
      </c>
      <c r="I411">
        <v>1.8326072538573599</v>
      </c>
      <c r="J411">
        <v>0.51770490289453397</v>
      </c>
      <c r="K411">
        <v>0.74666257823409099</v>
      </c>
      <c r="L411">
        <v>4.2640194416015402E-2</v>
      </c>
      <c r="M411">
        <v>0.43087944031801401</v>
      </c>
      <c r="N411">
        <v>0.409457622583278</v>
      </c>
      <c r="O411">
        <v>0.92390368967146697</v>
      </c>
      <c r="P411">
        <v>0.54576581049317596</v>
      </c>
      <c r="Q411">
        <f t="shared" si="36"/>
        <v>0.62637570758264027</v>
      </c>
      <c r="R411">
        <v>0.92390368967146697</v>
      </c>
      <c r="S411">
        <f t="shared" si="37"/>
        <v>0.59103608351096604</v>
      </c>
      <c r="T411">
        <f t="shared" si="38"/>
        <v>0.51444606708818896</v>
      </c>
      <c r="U411">
        <v>0.74916707681416495</v>
      </c>
      <c r="V411">
        <f t="shared" si="39"/>
        <v>0.50577472879084284</v>
      </c>
      <c r="W411">
        <f t="shared" si="40"/>
        <v>0.53017910829461978</v>
      </c>
      <c r="X411">
        <f t="shared" si="41"/>
        <v>0.4550462747102651</v>
      </c>
    </row>
    <row r="412" spans="1:24" x14ac:dyDescent="0.25">
      <c r="A412" s="5">
        <v>411</v>
      </c>
      <c r="B412">
        <v>5046</v>
      </c>
      <c r="C412">
        <v>3287</v>
      </c>
      <c r="D412">
        <v>405</v>
      </c>
      <c r="E412">
        <v>1262</v>
      </c>
      <c r="F412" t="s">
        <v>4</v>
      </c>
      <c r="G412">
        <v>0.7883</v>
      </c>
      <c r="H412">
        <v>0.26276666666666698</v>
      </c>
      <c r="I412">
        <v>1.5897589765431499</v>
      </c>
      <c r="J412">
        <v>0.30764284511492201</v>
      </c>
      <c r="K412">
        <v>0.71501891191877498</v>
      </c>
      <c r="L412">
        <v>0.111054434769237</v>
      </c>
      <c r="M412">
        <v>0.27071522169656698</v>
      </c>
      <c r="N412">
        <v>0.30082560827077598</v>
      </c>
      <c r="O412">
        <v>0.73476198651215896</v>
      </c>
      <c r="P412">
        <v>0.531924533898126</v>
      </c>
      <c r="Q412">
        <f t="shared" si="36"/>
        <v>0.52250404289368702</v>
      </c>
      <c r="R412">
        <v>0.73476198651215896</v>
      </c>
      <c r="S412">
        <f t="shared" si="37"/>
        <v>0.48989593400960202</v>
      </c>
      <c r="T412">
        <f t="shared" si="38"/>
        <v>0.43393637824138298</v>
      </c>
      <c r="U412">
        <v>0.59193981320418199</v>
      </c>
      <c r="V412">
        <f t="shared" si="39"/>
        <v>0.40788232784676753</v>
      </c>
      <c r="W412">
        <f t="shared" si="40"/>
        <v>0.43159686444757583</v>
      </c>
      <c r="X412">
        <f t="shared" si="41"/>
        <v>0.36822331856011636</v>
      </c>
    </row>
    <row r="413" spans="1:24" x14ac:dyDescent="0.25">
      <c r="A413" s="5">
        <v>412</v>
      </c>
      <c r="B413">
        <v>9671</v>
      </c>
      <c r="C413">
        <v>0</v>
      </c>
      <c r="D413">
        <v>329</v>
      </c>
      <c r="E413">
        <v>0</v>
      </c>
      <c r="F413" t="s">
        <v>1</v>
      </c>
      <c r="G413">
        <v>6.5800000000000095E-2</v>
      </c>
      <c r="H413">
        <v>2.1933333333333398E-2</v>
      </c>
      <c r="I413">
        <v>0.20873295380246401</v>
      </c>
      <c r="J413">
        <v>1.6648472415122399E-2</v>
      </c>
      <c r="K413">
        <v>1</v>
      </c>
      <c r="L413">
        <v>0.48081182078811802</v>
      </c>
      <c r="M413">
        <v>0.32103331912350203</v>
      </c>
      <c r="N413">
        <v>1.6375839699608999E-2</v>
      </c>
      <c r="O413">
        <v>3.3466937246226701E-2</v>
      </c>
      <c r="P413">
        <v>4.9302250912803998E-2</v>
      </c>
      <c r="Q413">
        <f t="shared" si="36"/>
        <v>3.3048342619546568E-2</v>
      </c>
      <c r="R413">
        <v>4.9302250912803998E-2</v>
      </c>
      <c r="S413">
        <f t="shared" si="37"/>
        <v>3.0007427475863838E-2</v>
      </c>
      <c r="T413">
        <f t="shared" si="38"/>
        <v>3.2926411213194999E-2</v>
      </c>
      <c r="U413">
        <v>4.0247534100395603E-2</v>
      </c>
      <c r="V413">
        <f t="shared" si="39"/>
        <v>2.6583350282040629E-2</v>
      </c>
      <c r="W413">
        <f t="shared" si="40"/>
        <v>2.8571312100250823E-2</v>
      </c>
      <c r="X413">
        <f t="shared" si="41"/>
        <v>2.848981151926137E-2</v>
      </c>
    </row>
    <row r="414" spans="1:24" x14ac:dyDescent="0.25">
      <c r="A414" s="5">
        <v>413</v>
      </c>
      <c r="B414">
        <v>3057</v>
      </c>
      <c r="C414">
        <v>3482</v>
      </c>
      <c r="D414">
        <v>1423</v>
      </c>
      <c r="E414">
        <v>2038</v>
      </c>
      <c r="F414" t="s">
        <v>2</v>
      </c>
      <c r="G414">
        <v>1.2442</v>
      </c>
      <c r="H414">
        <v>0.41473333333333301</v>
      </c>
      <c r="I414">
        <v>1.92061770261168</v>
      </c>
      <c r="J414">
        <v>0.48742331067231998</v>
      </c>
      <c r="K414">
        <v>0.60509665999656104</v>
      </c>
      <c r="L414">
        <v>2.03593707735432E-2</v>
      </c>
      <c r="M414">
        <v>0.30871002182771301</v>
      </c>
      <c r="N414">
        <v>0.446145904659208</v>
      </c>
      <c r="O414">
        <v>0.95990534628795998</v>
      </c>
      <c r="P414">
        <v>0.61223829071658697</v>
      </c>
      <c r="Q414">
        <f t="shared" si="36"/>
        <v>0.67276318055458495</v>
      </c>
      <c r="R414">
        <v>0.95990534628795998</v>
      </c>
      <c r="S414">
        <f t="shared" si="37"/>
        <v>0.64004219074134983</v>
      </c>
      <c r="T414">
        <f t="shared" si="38"/>
        <v>0.51375944162875198</v>
      </c>
      <c r="U414">
        <v>0.78183275213476899</v>
      </c>
      <c r="V414">
        <f t="shared" si="39"/>
        <v>0.55043025887103592</v>
      </c>
      <c r="W414">
        <f t="shared" si="40"/>
        <v>0.5727817376216876</v>
      </c>
      <c r="X414">
        <f t="shared" si="41"/>
        <v>0.46946812706315849</v>
      </c>
    </row>
    <row r="415" spans="1:24" x14ac:dyDescent="0.25">
      <c r="A415" s="5">
        <v>414</v>
      </c>
      <c r="B415">
        <v>4540</v>
      </c>
      <c r="C415">
        <v>2723</v>
      </c>
      <c r="D415">
        <v>1298</v>
      </c>
      <c r="E415">
        <v>1439</v>
      </c>
      <c r="F415" t="s">
        <v>1</v>
      </c>
      <c r="G415">
        <v>0.96360000000000001</v>
      </c>
      <c r="H415">
        <v>0.32119999999999999</v>
      </c>
      <c r="I415">
        <v>1.8130590791552701</v>
      </c>
      <c r="J415">
        <v>0.348793649246536</v>
      </c>
      <c r="K415">
        <v>0.68782985701417199</v>
      </c>
      <c r="L415">
        <v>4.6368369155444497E-2</v>
      </c>
      <c r="M415">
        <v>0.277033800828</v>
      </c>
      <c r="N415">
        <v>0.33647090495246301</v>
      </c>
      <c r="O415">
        <v>0.88265985343693598</v>
      </c>
      <c r="P415">
        <v>0.55733197577861904</v>
      </c>
      <c r="Q415">
        <f t="shared" si="36"/>
        <v>0.59215424472267275</v>
      </c>
      <c r="R415">
        <v>0.88265985343693598</v>
      </c>
      <c r="S415">
        <f t="shared" si="37"/>
        <v>0.5490580755034602</v>
      </c>
      <c r="T415">
        <f t="shared" si="38"/>
        <v>0.54618894848447297</v>
      </c>
      <c r="U415">
        <v>0.71164469999870605</v>
      </c>
      <c r="V415">
        <f t="shared" si="39"/>
        <v>0.46311969775031669</v>
      </c>
      <c r="W415">
        <f t="shared" si="40"/>
        <v>0.49377271451742177</v>
      </c>
      <c r="X415">
        <f t="shared" si="41"/>
        <v>0.46110509687613133</v>
      </c>
    </row>
    <row r="416" spans="1:24" x14ac:dyDescent="0.25">
      <c r="A416" s="5">
        <v>415</v>
      </c>
      <c r="B416">
        <v>4143</v>
      </c>
      <c r="C416">
        <v>2309</v>
      </c>
      <c r="D416">
        <v>1709</v>
      </c>
      <c r="E416">
        <v>1839</v>
      </c>
      <c r="F416" t="s">
        <v>3</v>
      </c>
      <c r="G416">
        <v>1.1244000000000001</v>
      </c>
      <c r="H416">
        <v>0.37480000000000002</v>
      </c>
      <c r="I416">
        <v>1.89980947658271</v>
      </c>
      <c r="J416">
        <v>0.38302273784948898</v>
      </c>
      <c r="K416">
        <v>0.63119776096549896</v>
      </c>
      <c r="L416">
        <v>2.41227908862677E-2</v>
      </c>
      <c r="M416">
        <v>0.25855445736593402</v>
      </c>
      <c r="N416">
        <v>0.37765233329143999</v>
      </c>
      <c r="O416">
        <v>0.94075142870616202</v>
      </c>
      <c r="P416">
        <v>0.59700179605180803</v>
      </c>
      <c r="Q416">
        <f t="shared" si="36"/>
        <v>0.63846851934980331</v>
      </c>
      <c r="R416">
        <v>0.94075142870616202</v>
      </c>
      <c r="S416">
        <f t="shared" si="37"/>
        <v>0.59636786296304845</v>
      </c>
      <c r="T416">
        <f t="shared" si="38"/>
        <v>0.56309909541472203</v>
      </c>
      <c r="U416">
        <v>0.76209358255315096</v>
      </c>
      <c r="V416">
        <f t="shared" si="39"/>
        <v>0.50964670869248974</v>
      </c>
      <c r="W416">
        <f t="shared" si="40"/>
        <v>0.53884794469400976</v>
      </c>
      <c r="X416">
        <f t="shared" si="41"/>
        <v>0.48713715826221837</v>
      </c>
    </row>
    <row r="417" spans="1:24" x14ac:dyDescent="0.25">
      <c r="A417" s="5">
        <v>416</v>
      </c>
      <c r="B417">
        <v>2573</v>
      </c>
      <c r="C417">
        <v>3414</v>
      </c>
      <c r="D417">
        <v>2290</v>
      </c>
      <c r="E417">
        <v>1723</v>
      </c>
      <c r="F417" t="s">
        <v>2</v>
      </c>
      <c r="G417">
        <v>1.3163</v>
      </c>
      <c r="H417">
        <v>0.43876666666666703</v>
      </c>
      <c r="I417">
        <v>1.95735776536171</v>
      </c>
      <c r="J417">
        <v>0.54038070039640895</v>
      </c>
      <c r="K417">
        <v>0.64700828164961499</v>
      </c>
      <c r="L417">
        <v>1.06710783767186E-2</v>
      </c>
      <c r="M417">
        <v>0.37389596685182303</v>
      </c>
      <c r="N417">
        <v>0.45509997866517499</v>
      </c>
      <c r="O417">
        <v>0.98063507135304595</v>
      </c>
      <c r="P417">
        <v>0.59104723958758998</v>
      </c>
      <c r="Q417">
        <f t="shared" si="36"/>
        <v>0.67559409653527025</v>
      </c>
      <c r="R417">
        <v>0.98063507135304595</v>
      </c>
      <c r="S417">
        <f t="shared" si="37"/>
        <v>0.64132594523256969</v>
      </c>
      <c r="T417">
        <f t="shared" si="38"/>
        <v>0.52553509268787102</v>
      </c>
      <c r="U417">
        <v>0.80090850942924696</v>
      </c>
      <c r="V417">
        <f t="shared" si="39"/>
        <v>0.5584087402271386</v>
      </c>
      <c r="W417">
        <f t="shared" si="40"/>
        <v>0.58128792849300204</v>
      </c>
      <c r="X417">
        <f t="shared" si="41"/>
        <v>0.4860234291788873</v>
      </c>
    </row>
    <row r="418" spans="1:24" x14ac:dyDescent="0.25">
      <c r="A418" s="5">
        <v>417</v>
      </c>
      <c r="B418">
        <v>5999</v>
      </c>
      <c r="C418">
        <v>1029</v>
      </c>
      <c r="D418">
        <v>2100</v>
      </c>
      <c r="E418">
        <v>872</v>
      </c>
      <c r="F418" t="s">
        <v>3</v>
      </c>
      <c r="G418">
        <v>0.78449999999999998</v>
      </c>
      <c r="H418">
        <v>0.26150000000000001</v>
      </c>
      <c r="I418">
        <v>1.5595584029588301</v>
      </c>
      <c r="J418">
        <v>0.23652355329229699</v>
      </c>
      <c r="K418">
        <v>0.78098097925384502</v>
      </c>
      <c r="L418">
        <v>0.10716185019718701</v>
      </c>
      <c r="M418">
        <v>0.27538283748905101</v>
      </c>
      <c r="N418">
        <v>0.23245454514137201</v>
      </c>
      <c r="O418">
        <v>0.68819784282614904</v>
      </c>
      <c r="P418">
        <v>0.46204454086084001</v>
      </c>
      <c r="Q418">
        <f t="shared" si="36"/>
        <v>0.46089897627612036</v>
      </c>
      <c r="R418">
        <v>0.68819784282614904</v>
      </c>
      <c r="S418">
        <f t="shared" si="37"/>
        <v>0.41967367782817966</v>
      </c>
      <c r="T418">
        <f t="shared" si="38"/>
        <v>0.45574329768477706</v>
      </c>
      <c r="U418">
        <v>0.55603473028674799</v>
      </c>
      <c r="V418">
        <f t="shared" si="39"/>
        <v>0.3580415809763241</v>
      </c>
      <c r="W418">
        <f t="shared" si="40"/>
        <v>0.38685365103786734</v>
      </c>
      <c r="X418">
        <f t="shared" si="41"/>
        <v>0.38320095205119603</v>
      </c>
    </row>
    <row r="419" spans="1:24" x14ac:dyDescent="0.25">
      <c r="A419" s="5">
        <v>418</v>
      </c>
      <c r="B419">
        <v>4229</v>
      </c>
      <c r="C419">
        <v>2650</v>
      </c>
      <c r="D419">
        <v>926</v>
      </c>
      <c r="E419">
        <v>2195</v>
      </c>
      <c r="F419" t="s">
        <v>4</v>
      </c>
      <c r="G419">
        <v>1.1087</v>
      </c>
      <c r="H419">
        <v>0.36956666666666699</v>
      </c>
      <c r="I419">
        <v>1.8308835623865301</v>
      </c>
      <c r="J419">
        <v>0.37545109660956899</v>
      </c>
      <c r="K419">
        <v>0.58533395970257596</v>
      </c>
      <c r="L419">
        <v>4.4164093967881603E-2</v>
      </c>
      <c r="M419">
        <v>0.22163224702027001</v>
      </c>
      <c r="N419">
        <v>0.39077532913625002</v>
      </c>
      <c r="O419">
        <v>0.89475096478965499</v>
      </c>
      <c r="P419">
        <v>0.62880852499936601</v>
      </c>
      <c r="Q419">
        <f t="shared" si="36"/>
        <v>0.63811160630842367</v>
      </c>
      <c r="R419">
        <v>0.89475096478965499</v>
      </c>
      <c r="S419">
        <f t="shared" si="37"/>
        <v>0.60355369255458291</v>
      </c>
      <c r="T419">
        <f t="shared" si="38"/>
        <v>0.50397563565340497</v>
      </c>
      <c r="U419">
        <v>0.72646768226659397</v>
      </c>
      <c r="V419">
        <f t="shared" si="39"/>
        <v>0.51320549463757037</v>
      </c>
      <c r="W419">
        <f t="shared" si="40"/>
        <v>0.53734500393550444</v>
      </c>
      <c r="X419">
        <f t="shared" si="41"/>
        <v>0.44687608939263662</v>
      </c>
    </row>
    <row r="420" spans="1:24" x14ac:dyDescent="0.25">
      <c r="A420" s="5">
        <v>419</v>
      </c>
      <c r="B420">
        <v>2698</v>
      </c>
      <c r="C420">
        <v>3607</v>
      </c>
      <c r="D420">
        <v>2728</v>
      </c>
      <c r="E420">
        <v>967</v>
      </c>
      <c r="F420" t="s">
        <v>3</v>
      </c>
      <c r="G420">
        <v>1.1963999999999999</v>
      </c>
      <c r="H420">
        <v>0.39879999999999999</v>
      </c>
      <c r="I420">
        <v>1.8777304410578299</v>
      </c>
      <c r="J420">
        <v>0.526246553383514</v>
      </c>
      <c r="K420">
        <v>0.76402086181441697</v>
      </c>
      <c r="L420">
        <v>3.3222884148537503E-2</v>
      </c>
      <c r="M420">
        <v>0.44960388674565499</v>
      </c>
      <c r="N420">
        <v>0.40785851613774698</v>
      </c>
      <c r="O420">
        <v>0.94061715990226202</v>
      </c>
      <c r="P420">
        <v>0.53926967877767995</v>
      </c>
      <c r="Q420">
        <f t="shared" si="36"/>
        <v>0.62924845160589626</v>
      </c>
      <c r="R420">
        <v>0.94061715990226202</v>
      </c>
      <c r="S420">
        <f t="shared" si="37"/>
        <v>0.59143834529693229</v>
      </c>
      <c r="T420">
        <f t="shared" si="38"/>
        <v>0.53275864376451509</v>
      </c>
      <c r="U420">
        <v>0.76507190805271696</v>
      </c>
      <c r="V420">
        <f t="shared" si="39"/>
        <v>0.51318932747839086</v>
      </c>
      <c r="W420">
        <f t="shared" si="40"/>
        <v>0.5386540121841068</v>
      </c>
      <c r="X420">
        <f t="shared" si="41"/>
        <v>0.4752184084780674</v>
      </c>
    </row>
    <row r="421" spans="1:24" x14ac:dyDescent="0.25">
      <c r="A421" s="5">
        <v>420</v>
      </c>
      <c r="B421">
        <v>9269</v>
      </c>
      <c r="C421">
        <v>4</v>
      </c>
      <c r="D421">
        <v>5</v>
      </c>
      <c r="E421">
        <v>722</v>
      </c>
      <c r="F421" t="s">
        <v>4</v>
      </c>
      <c r="G421">
        <v>0.218</v>
      </c>
      <c r="H421">
        <v>7.2666666666666699E-2</v>
      </c>
      <c r="I421">
        <v>0.38527897064893402</v>
      </c>
      <c r="J421">
        <v>3.7550447593619002E-2</v>
      </c>
      <c r="K421">
        <v>0.80919620661059699</v>
      </c>
      <c r="L421">
        <v>0.43256264552331702</v>
      </c>
      <c r="M421">
        <v>0.176869647990715</v>
      </c>
      <c r="N421">
        <v>4.4346732764960803E-2</v>
      </c>
      <c r="O421">
        <v>7.9875349449751804E-2</v>
      </c>
      <c r="P421">
        <v>0.175125598611861</v>
      </c>
      <c r="Q421">
        <f t="shared" si="36"/>
        <v>9.9782560275524526E-2</v>
      </c>
      <c r="R421">
        <v>0.175125598611861</v>
      </c>
      <c r="S421">
        <f t="shared" si="37"/>
        <v>8.5285397426822923E-2</v>
      </c>
      <c r="T421">
        <f t="shared" si="38"/>
        <v>0.13077886584690018</v>
      </c>
      <c r="U421">
        <v>0.142231545075511</v>
      </c>
      <c r="V421">
        <f t="shared" si="39"/>
        <v>7.9476901611968201E-2</v>
      </c>
      <c r="W421">
        <f t="shared" si="40"/>
        <v>8.8305824679599756E-2</v>
      </c>
      <c r="X421">
        <f t="shared" si="41"/>
        <v>0.10942451312246432</v>
      </c>
    </row>
    <row r="422" spans="1:24" x14ac:dyDescent="0.25">
      <c r="A422" s="5">
        <v>421</v>
      </c>
      <c r="B422">
        <v>10000</v>
      </c>
      <c r="C422">
        <v>0</v>
      </c>
      <c r="D422">
        <v>0</v>
      </c>
      <c r="E422">
        <v>0</v>
      </c>
      <c r="F422" t="s">
        <v>1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0.54879494069539903</v>
      </c>
      <c r="M422">
        <v>0.311278124459133</v>
      </c>
      <c r="N422">
        <v>0</v>
      </c>
      <c r="O422">
        <v>0</v>
      </c>
      <c r="P422">
        <v>0</v>
      </c>
      <c r="Q422">
        <f t="shared" si="36"/>
        <v>0</v>
      </c>
      <c r="R422">
        <v>0</v>
      </c>
      <c r="S422">
        <f t="shared" si="37"/>
        <v>0</v>
      </c>
      <c r="T422">
        <f t="shared" si="38"/>
        <v>0</v>
      </c>
      <c r="U422">
        <v>0</v>
      </c>
      <c r="V422">
        <f t="shared" si="39"/>
        <v>0</v>
      </c>
      <c r="W422">
        <f t="shared" si="40"/>
        <v>0</v>
      </c>
      <c r="X422">
        <f t="shared" si="41"/>
        <v>0</v>
      </c>
    </row>
    <row r="423" spans="1:24" x14ac:dyDescent="0.25">
      <c r="A423" s="5">
        <v>422</v>
      </c>
      <c r="B423">
        <v>5725</v>
      </c>
      <c r="C423">
        <v>1633</v>
      </c>
      <c r="D423">
        <v>2594</v>
      </c>
      <c r="E423">
        <v>48</v>
      </c>
      <c r="F423" t="s">
        <v>4</v>
      </c>
      <c r="G423">
        <v>0.69650000000000001</v>
      </c>
      <c r="H423">
        <v>0.23216666666666699</v>
      </c>
      <c r="I423">
        <v>1.4295556091283399</v>
      </c>
      <c r="J423">
        <v>0.25619981157127097</v>
      </c>
      <c r="K423">
        <v>0.97804263553330195</v>
      </c>
      <c r="L423">
        <v>0.16374392900711601</v>
      </c>
      <c r="M423">
        <v>0.44595335170279798</v>
      </c>
      <c r="N423">
        <v>0.207576568260389</v>
      </c>
      <c r="O423">
        <v>0.61008127235902598</v>
      </c>
      <c r="P423">
        <v>0.36487738711684697</v>
      </c>
      <c r="Q423">
        <f t="shared" si="36"/>
        <v>0.39417840924542064</v>
      </c>
      <c r="R423">
        <v>0.61008127235902598</v>
      </c>
      <c r="S423">
        <f t="shared" si="37"/>
        <v>0.35884287172481932</v>
      </c>
      <c r="T423">
        <f t="shared" si="38"/>
        <v>0.40250470409863698</v>
      </c>
      <c r="U423">
        <v>0.49295852459939798</v>
      </c>
      <c r="V423">
        <f t="shared" si="39"/>
        <v>0.3085006551733987</v>
      </c>
      <c r="W423">
        <f t="shared" si="40"/>
        <v>0.33286186706438908</v>
      </c>
      <c r="X423">
        <f t="shared" si="41"/>
        <v>0.33872053912596256</v>
      </c>
    </row>
    <row r="424" spans="1:24" x14ac:dyDescent="0.25">
      <c r="A424" s="5">
        <v>423</v>
      </c>
      <c r="B424">
        <v>2583</v>
      </c>
      <c r="C424">
        <v>2467</v>
      </c>
      <c r="D424">
        <v>3105</v>
      </c>
      <c r="E424">
        <v>1845</v>
      </c>
      <c r="F424" t="s">
        <v>4</v>
      </c>
      <c r="G424">
        <v>1.4212</v>
      </c>
      <c r="H424">
        <v>0.47373333333333301</v>
      </c>
      <c r="I424">
        <v>1.97634350967768</v>
      </c>
      <c r="J424">
        <v>0.53923741077722398</v>
      </c>
      <c r="K424">
        <v>0.63039239044108797</v>
      </c>
      <c r="L424">
        <v>5.9916085288356999E-3</v>
      </c>
      <c r="M424">
        <v>0.36136176178172003</v>
      </c>
      <c r="N424">
        <v>0.46103255082552003</v>
      </c>
      <c r="O424">
        <v>0.98901084073540002</v>
      </c>
      <c r="P424">
        <v>0.59875405975007201</v>
      </c>
      <c r="Q424">
        <f t="shared" si="36"/>
        <v>0.68293248377033067</v>
      </c>
      <c r="R424">
        <v>0.98901084073540002</v>
      </c>
      <c r="S424">
        <f t="shared" si="37"/>
        <v>0.64872460586596681</v>
      </c>
      <c r="T424">
        <f t="shared" si="38"/>
        <v>0.52797828990987994</v>
      </c>
      <c r="U424">
        <v>0.81274137568343996</v>
      </c>
      <c r="V424">
        <f t="shared" si="39"/>
        <v>0.57455082354200315</v>
      </c>
      <c r="W424">
        <f t="shared" si="40"/>
        <v>0.59666403002366619</v>
      </c>
      <c r="X424">
        <f t="shared" si="41"/>
        <v>0.5023202692262928</v>
      </c>
    </row>
    <row r="425" spans="1:24" x14ac:dyDescent="0.25">
      <c r="A425" s="5">
        <v>424</v>
      </c>
      <c r="B425">
        <v>5838</v>
      </c>
      <c r="C425">
        <v>1525</v>
      </c>
      <c r="D425">
        <v>2629</v>
      </c>
      <c r="E425">
        <v>8</v>
      </c>
      <c r="F425" t="s">
        <v>2</v>
      </c>
      <c r="G425">
        <v>0.68069999999999997</v>
      </c>
      <c r="H425">
        <v>0.22689999999999999</v>
      </c>
      <c r="I425">
        <v>1.38199170059836</v>
      </c>
      <c r="J425">
        <v>0.248014439225274</v>
      </c>
      <c r="K425">
        <v>0.99530760626214798</v>
      </c>
      <c r="L425">
        <v>0.179803103295365</v>
      </c>
      <c r="M425">
        <v>0.45614668140505998</v>
      </c>
      <c r="N425">
        <v>0.19947723128165401</v>
      </c>
      <c r="O425">
        <v>0.57972012499536196</v>
      </c>
      <c r="P425">
        <v>0.352212628557598</v>
      </c>
      <c r="Q425">
        <f t="shared" si="36"/>
        <v>0.37713666161153797</v>
      </c>
      <c r="R425">
        <v>0.57972012499536196</v>
      </c>
      <c r="S425">
        <f t="shared" si="37"/>
        <v>0.34406371749596587</v>
      </c>
      <c r="T425">
        <f t="shared" si="38"/>
        <v>0.38024289371370795</v>
      </c>
      <c r="U425">
        <v>0.46914233016701301</v>
      </c>
      <c r="V425">
        <f t="shared" si="39"/>
        <v>0.29702964919176844</v>
      </c>
      <c r="W425">
        <f t="shared" si="40"/>
        <v>0.31965221977076053</v>
      </c>
      <c r="X425">
        <f t="shared" si="41"/>
        <v>0.32181732874372654</v>
      </c>
    </row>
    <row r="426" spans="1:24" x14ac:dyDescent="0.25">
      <c r="A426" s="5">
        <v>425</v>
      </c>
      <c r="B426">
        <v>3257</v>
      </c>
      <c r="C426">
        <v>1980</v>
      </c>
      <c r="D426">
        <v>2573</v>
      </c>
      <c r="E426">
        <v>2190</v>
      </c>
      <c r="F426" t="s">
        <v>4</v>
      </c>
      <c r="G426">
        <v>1.3695999999999999</v>
      </c>
      <c r="H426">
        <v>0.45653333333333301</v>
      </c>
      <c r="I426">
        <v>1.9734648997731501</v>
      </c>
      <c r="J426">
        <v>0.46682899227304803</v>
      </c>
      <c r="K426">
        <v>0.58595279608435302</v>
      </c>
      <c r="L426">
        <v>6.5598484863225604E-3</v>
      </c>
      <c r="M426">
        <v>0.281705761295173</v>
      </c>
      <c r="N426">
        <v>0.443424266486806</v>
      </c>
      <c r="O426">
        <v>0.98614279019378703</v>
      </c>
      <c r="P426">
        <v>0.62365707142881699</v>
      </c>
      <c r="Q426">
        <f t="shared" si="36"/>
        <v>0.68440804270313682</v>
      </c>
      <c r="R426">
        <v>0.98614279019378703</v>
      </c>
      <c r="S426">
        <f t="shared" si="37"/>
        <v>0.64848764114860669</v>
      </c>
      <c r="T426">
        <f t="shared" si="38"/>
        <v>0.54271852370698104</v>
      </c>
      <c r="U426">
        <v>0.807776679776673</v>
      </c>
      <c r="V426">
        <f t="shared" si="39"/>
        <v>0.56870355019436714</v>
      </c>
      <c r="W426">
        <f t="shared" si="40"/>
        <v>0.59237502121664631</v>
      </c>
      <c r="X426">
        <f t="shared" si="41"/>
        <v>0.50331534169991299</v>
      </c>
    </row>
    <row r="427" spans="1:24" x14ac:dyDescent="0.25">
      <c r="A427" s="5">
        <v>426</v>
      </c>
      <c r="B427">
        <v>5679</v>
      </c>
      <c r="C427">
        <v>1453</v>
      </c>
      <c r="D427">
        <v>151</v>
      </c>
      <c r="E427">
        <v>2717</v>
      </c>
      <c r="F427" t="s">
        <v>4</v>
      </c>
      <c r="G427">
        <v>0.99060000000000004</v>
      </c>
      <c r="H427">
        <v>0.33019999999999999</v>
      </c>
      <c r="I427">
        <v>1.4700432240276</v>
      </c>
      <c r="J427">
        <v>0.25956105867027901</v>
      </c>
      <c r="K427">
        <v>0.52412743606044998</v>
      </c>
      <c r="L427">
        <v>0.14697182438704601</v>
      </c>
      <c r="M427">
        <v>0.106486603648436</v>
      </c>
      <c r="N427">
        <v>0.331204375737917</v>
      </c>
      <c r="O427">
        <v>0.63847494135838101</v>
      </c>
      <c r="P427">
        <v>0.70909087911147795</v>
      </c>
      <c r="Q427">
        <f t="shared" si="36"/>
        <v>0.55959006540259193</v>
      </c>
      <c r="R427">
        <v>0.70909087911147795</v>
      </c>
      <c r="S427">
        <f t="shared" si="37"/>
        <v>0.53126834609157925</v>
      </c>
      <c r="T427">
        <f t="shared" si="38"/>
        <v>0.37788650337356094</v>
      </c>
      <c r="U427">
        <v>0.58114531702588601</v>
      </c>
      <c r="V427">
        <f t="shared" si="39"/>
        <v>0.45302551785882533</v>
      </c>
      <c r="W427">
        <f t="shared" si="40"/>
        <v>0.47269091350102688</v>
      </c>
      <c r="X427">
        <f t="shared" si="41"/>
        <v>0.35564176138695019</v>
      </c>
    </row>
    <row r="428" spans="1:24" x14ac:dyDescent="0.25">
      <c r="A428" s="5">
        <v>427</v>
      </c>
      <c r="B428">
        <v>3162</v>
      </c>
      <c r="C428">
        <v>2627</v>
      </c>
      <c r="D428">
        <v>1981</v>
      </c>
      <c r="E428">
        <v>2230</v>
      </c>
      <c r="F428" t="s">
        <v>3</v>
      </c>
      <c r="G428">
        <v>1.3279000000000001</v>
      </c>
      <c r="H428">
        <v>0.44263333333333299</v>
      </c>
      <c r="I428">
        <v>1.97732819482241</v>
      </c>
      <c r="J428">
        <v>0.47652471580578598</v>
      </c>
      <c r="K428">
        <v>0.58102086813766096</v>
      </c>
      <c r="L428">
        <v>5.6406500476335296E-3</v>
      </c>
      <c r="M428">
        <v>0.28473002430919703</v>
      </c>
      <c r="N428">
        <v>0.45059496539987298</v>
      </c>
      <c r="O428">
        <v>0.98830142012035704</v>
      </c>
      <c r="P428">
        <v>0.62597274039148798</v>
      </c>
      <c r="Q428">
        <f t="shared" si="36"/>
        <v>0.68828970863723937</v>
      </c>
      <c r="R428">
        <v>0.98830142012035704</v>
      </c>
      <c r="S428">
        <f t="shared" si="37"/>
        <v>0.65324645033532502</v>
      </c>
      <c r="T428">
        <f t="shared" si="38"/>
        <v>0.53770645472048406</v>
      </c>
      <c r="U428">
        <v>0.80723536494629999</v>
      </c>
      <c r="V428">
        <f t="shared" si="39"/>
        <v>0.56747372485397296</v>
      </c>
      <c r="W428">
        <f t="shared" si="40"/>
        <v>0.59097361630162581</v>
      </c>
      <c r="X428">
        <f t="shared" si="41"/>
        <v>0.49473728740059714</v>
      </c>
    </row>
    <row r="429" spans="1:24" x14ac:dyDescent="0.25">
      <c r="A429" s="5">
        <v>428</v>
      </c>
      <c r="B429">
        <v>2184</v>
      </c>
      <c r="C429">
        <v>4144</v>
      </c>
      <c r="D429">
        <v>2417</v>
      </c>
      <c r="E429">
        <v>1255</v>
      </c>
      <c r="F429" t="s">
        <v>1</v>
      </c>
      <c r="G429">
        <v>1.2743</v>
      </c>
      <c r="H429">
        <v>0.42476666666666701</v>
      </c>
      <c r="I429">
        <v>1.8769914487741199</v>
      </c>
      <c r="J429">
        <v>0.586696291587114</v>
      </c>
      <c r="K429">
        <v>0.71612534568812802</v>
      </c>
      <c r="L429">
        <v>3.08192797445992E-2</v>
      </c>
      <c r="M429">
        <v>0.45551740795736301</v>
      </c>
      <c r="N429">
        <v>0.45032740845028302</v>
      </c>
      <c r="O429">
        <v>0.95009149376082103</v>
      </c>
      <c r="P429">
        <v>0.56293281487620295</v>
      </c>
      <c r="Q429">
        <f t="shared" si="36"/>
        <v>0.65445057236243565</v>
      </c>
      <c r="R429">
        <v>0.95009149376082103</v>
      </c>
      <c r="S429">
        <f t="shared" si="37"/>
        <v>0.62218106782184779</v>
      </c>
      <c r="T429">
        <f t="shared" si="38"/>
        <v>0.49976408531053801</v>
      </c>
      <c r="U429">
        <v>0.77591276434373002</v>
      </c>
      <c r="V429">
        <f t="shared" si="39"/>
        <v>0.54146113366767312</v>
      </c>
      <c r="W429">
        <f t="shared" si="40"/>
        <v>0.56301944199622156</v>
      </c>
      <c r="X429">
        <f t="shared" si="41"/>
        <v>0.46528745040156388</v>
      </c>
    </row>
    <row r="430" spans="1:24" x14ac:dyDescent="0.25">
      <c r="A430" s="5">
        <v>429</v>
      </c>
      <c r="B430">
        <v>2867</v>
      </c>
      <c r="C430">
        <v>2277</v>
      </c>
      <c r="D430">
        <v>3383</v>
      </c>
      <c r="E430">
        <v>1473</v>
      </c>
      <c r="F430" t="s">
        <v>4</v>
      </c>
      <c r="G430">
        <v>1.3462000000000001</v>
      </c>
      <c r="H430">
        <v>0.44873333333333298</v>
      </c>
      <c r="I430">
        <v>1.9388260183582</v>
      </c>
      <c r="J430">
        <v>0.50765716399451299</v>
      </c>
      <c r="K430">
        <v>0.68277056625436605</v>
      </c>
      <c r="L430">
        <v>1.5764206030438401E-2</v>
      </c>
      <c r="M430">
        <v>0.37735286392272299</v>
      </c>
      <c r="N430">
        <v>0.42644937705573999</v>
      </c>
      <c r="O430">
        <v>0.96988237979338299</v>
      </c>
      <c r="P430">
        <v>0.57361741447068404</v>
      </c>
      <c r="Q430">
        <f t="shared" si="36"/>
        <v>0.65664972377326902</v>
      </c>
      <c r="R430">
        <v>0.96988237979338299</v>
      </c>
      <c r="S430">
        <f t="shared" si="37"/>
        <v>0.61906506092211866</v>
      </c>
      <c r="T430">
        <f t="shared" si="38"/>
        <v>0.54343300273764306</v>
      </c>
      <c r="U430">
        <v>0.79441387058727697</v>
      </c>
      <c r="V430">
        <f t="shared" si="39"/>
        <v>0.54715284442933276</v>
      </c>
      <c r="W430">
        <f t="shared" si="40"/>
        <v>0.57159179027122764</v>
      </c>
      <c r="X430">
        <f t="shared" si="41"/>
        <v>0.5005620265122962</v>
      </c>
    </row>
    <row r="431" spans="1:24" x14ac:dyDescent="0.25">
      <c r="A431" s="5">
        <v>430</v>
      </c>
      <c r="B431">
        <v>3445</v>
      </c>
      <c r="C431">
        <v>2801</v>
      </c>
      <c r="D431">
        <v>1582</v>
      </c>
      <c r="E431">
        <v>2172</v>
      </c>
      <c r="F431" t="s">
        <v>1</v>
      </c>
      <c r="G431">
        <v>1.2481</v>
      </c>
      <c r="H431">
        <v>0.41603333333333298</v>
      </c>
      <c r="I431">
        <v>1.9432133013217501</v>
      </c>
      <c r="J431">
        <v>0.44808105377481899</v>
      </c>
      <c r="K431">
        <v>0.58818621346229505</v>
      </c>
      <c r="L431">
        <v>1.4399019094609999E-2</v>
      </c>
      <c r="M431">
        <v>0.270868389160768</v>
      </c>
      <c r="N431">
        <v>0.4323991193599</v>
      </c>
      <c r="O431">
        <v>0.96886564429625699</v>
      </c>
      <c r="P431">
        <v>0.62324417687178602</v>
      </c>
      <c r="Q431">
        <f t="shared" si="36"/>
        <v>0.67483631350931439</v>
      </c>
      <c r="R431">
        <v>0.96886564429625699</v>
      </c>
      <c r="S431">
        <f t="shared" si="37"/>
        <v>0.63914912027077542</v>
      </c>
      <c r="T431">
        <f t="shared" si="38"/>
        <v>0.53646652493635694</v>
      </c>
      <c r="U431">
        <v>0.78877109584471605</v>
      </c>
      <c r="V431">
        <f t="shared" si="39"/>
        <v>0.55019741201706285</v>
      </c>
      <c r="W431">
        <f t="shared" si="40"/>
        <v>0.574552540737304</v>
      </c>
      <c r="X431">
        <f t="shared" si="41"/>
        <v>0.4837450827510969</v>
      </c>
    </row>
    <row r="432" spans="1:24" x14ac:dyDescent="0.25">
      <c r="A432" s="5">
        <v>431</v>
      </c>
      <c r="B432">
        <v>1960</v>
      </c>
      <c r="C432">
        <v>5073</v>
      </c>
      <c r="D432">
        <v>2618</v>
      </c>
      <c r="E432">
        <v>349</v>
      </c>
      <c r="F432" t="s">
        <v>4</v>
      </c>
      <c r="G432">
        <v>1.1355999999999999</v>
      </c>
      <c r="H432">
        <v>0.378533333333333</v>
      </c>
      <c r="I432">
        <v>1.63262097700194</v>
      </c>
      <c r="J432">
        <v>0.61518070588386697</v>
      </c>
      <c r="K432">
        <v>0.88992171178228796</v>
      </c>
      <c r="L432">
        <v>0.100653990748345</v>
      </c>
      <c r="M432">
        <v>0.60849044105999694</v>
      </c>
      <c r="N432">
        <v>0.408730129367396</v>
      </c>
      <c r="O432">
        <v>0.85938933775927395</v>
      </c>
      <c r="P432">
        <v>0.50273368577847799</v>
      </c>
      <c r="Q432">
        <f t="shared" si="36"/>
        <v>0.59028438430171593</v>
      </c>
      <c r="R432">
        <v>0.85938933775927395</v>
      </c>
      <c r="S432">
        <f t="shared" si="37"/>
        <v>0.56103273233252759</v>
      </c>
      <c r="T432">
        <f t="shared" si="38"/>
        <v>0.45065920839187795</v>
      </c>
      <c r="U432">
        <v>0.700998952519851</v>
      </c>
      <c r="V432">
        <f t="shared" si="39"/>
        <v>0.48687760261039054</v>
      </c>
      <c r="W432">
        <f t="shared" si="40"/>
        <v>0.50652463123516922</v>
      </c>
      <c r="X432">
        <f t="shared" si="41"/>
        <v>0.41770970391555057</v>
      </c>
    </row>
    <row r="433" spans="1:24" x14ac:dyDescent="0.25">
      <c r="A433" s="5">
        <v>432</v>
      </c>
      <c r="B433">
        <v>2772</v>
      </c>
      <c r="C433">
        <v>2428</v>
      </c>
      <c r="D433">
        <v>2739</v>
      </c>
      <c r="E433">
        <v>2061</v>
      </c>
      <c r="F433" t="s">
        <v>3</v>
      </c>
      <c r="G433">
        <v>1.4089</v>
      </c>
      <c r="H433">
        <v>0.46963333333333301</v>
      </c>
      <c r="I433">
        <v>1.99027144992789</v>
      </c>
      <c r="J433">
        <v>0.51803540904268097</v>
      </c>
      <c r="K433">
        <v>0.60215767774695195</v>
      </c>
      <c r="L433">
        <v>2.4640516278868901E-3</v>
      </c>
      <c r="M433">
        <v>0.32720532341462799</v>
      </c>
      <c r="N433">
        <v>0.46245188901077899</v>
      </c>
      <c r="O433">
        <v>0.99526598620349704</v>
      </c>
      <c r="P433">
        <v>0.61288505055433495</v>
      </c>
      <c r="Q433">
        <f t="shared" si="36"/>
        <v>0.69020097525620372</v>
      </c>
      <c r="R433">
        <v>0.99526598620349704</v>
      </c>
      <c r="S433">
        <f t="shared" si="37"/>
        <v>0.65583549234625949</v>
      </c>
      <c r="T433">
        <f t="shared" si="38"/>
        <v>0.53281409719271799</v>
      </c>
      <c r="U433">
        <v>0.816692328193101</v>
      </c>
      <c r="V433">
        <f t="shared" si="39"/>
        <v>0.57773406830678264</v>
      </c>
      <c r="W433">
        <f t="shared" si="40"/>
        <v>0.6001741791040458</v>
      </c>
      <c r="X433">
        <f t="shared" si="41"/>
        <v>0.50320688970621241</v>
      </c>
    </row>
    <row r="434" spans="1:24" x14ac:dyDescent="0.25">
      <c r="A434" s="5">
        <v>433</v>
      </c>
      <c r="B434">
        <v>2922</v>
      </c>
      <c r="C434">
        <v>2155</v>
      </c>
      <c r="D434">
        <v>2384</v>
      </c>
      <c r="E434">
        <v>2539</v>
      </c>
      <c r="F434" t="s">
        <v>2</v>
      </c>
      <c r="G434">
        <v>1.454</v>
      </c>
      <c r="H434">
        <v>0.48466666666666702</v>
      </c>
      <c r="I434">
        <v>1.9910862476956599</v>
      </c>
      <c r="J434">
        <v>0.50172984044596303</v>
      </c>
      <c r="K434">
        <v>0.54428462695688695</v>
      </c>
      <c r="L434">
        <v>2.2191504197203601E-3</v>
      </c>
      <c r="M434">
        <v>0.27635422688869399</v>
      </c>
      <c r="N434">
        <v>0.479658605192821</v>
      </c>
      <c r="O434">
        <v>0.99559647809610996</v>
      </c>
      <c r="P434">
        <v>0.64482728988995897</v>
      </c>
      <c r="Q434">
        <f t="shared" si="36"/>
        <v>0.70669412439296331</v>
      </c>
      <c r="R434">
        <v>0.99559647809610996</v>
      </c>
      <c r="S434">
        <f t="shared" si="37"/>
        <v>0.67528380386046072</v>
      </c>
      <c r="T434">
        <f t="shared" si="38"/>
        <v>0.51593787290328896</v>
      </c>
      <c r="U434">
        <v>0.81949418129311202</v>
      </c>
      <c r="V434">
        <f t="shared" si="39"/>
        <v>0.59523260173821291</v>
      </c>
      <c r="W434">
        <f t="shared" si="40"/>
        <v>0.61568976663600194</v>
      </c>
      <c r="X434">
        <f t="shared" si="41"/>
        <v>0.50079044205591494</v>
      </c>
    </row>
    <row r="435" spans="1:24" x14ac:dyDescent="0.25">
      <c r="A435" s="5">
        <v>434</v>
      </c>
      <c r="B435">
        <v>6243</v>
      </c>
      <c r="C435">
        <v>1958</v>
      </c>
      <c r="D435">
        <v>179</v>
      </c>
      <c r="E435">
        <v>1620</v>
      </c>
      <c r="F435" t="s">
        <v>4</v>
      </c>
      <c r="G435">
        <v>0.71760000000000002</v>
      </c>
      <c r="H435">
        <v>0.2392</v>
      </c>
      <c r="I435">
        <v>1.41424948117497</v>
      </c>
      <c r="J435">
        <v>0.219477911832026</v>
      </c>
      <c r="K435">
        <v>0.66144887323666701</v>
      </c>
      <c r="L435">
        <v>0.15546049618064101</v>
      </c>
      <c r="M435">
        <v>0.17709303075208299</v>
      </c>
      <c r="N435">
        <v>0.249144327941977</v>
      </c>
      <c r="O435">
        <v>0.58537057591766095</v>
      </c>
      <c r="P435">
        <v>0.55343921670578899</v>
      </c>
      <c r="Q435">
        <f t="shared" si="36"/>
        <v>0.46265137352180902</v>
      </c>
      <c r="R435">
        <v>0.58537057591766095</v>
      </c>
      <c r="S435">
        <f t="shared" si="37"/>
        <v>0.43216601115040243</v>
      </c>
      <c r="T435">
        <f t="shared" si="38"/>
        <v>0.33622624797568396</v>
      </c>
      <c r="U435">
        <v>0.47494444216473197</v>
      </c>
      <c r="V435">
        <f t="shared" si="39"/>
        <v>0.36139475519465125</v>
      </c>
      <c r="W435">
        <f t="shared" si="40"/>
        <v>0.38339868082723022</v>
      </c>
      <c r="X435">
        <f t="shared" si="41"/>
        <v>0.29567108615519322</v>
      </c>
    </row>
    <row r="436" spans="1:24" x14ac:dyDescent="0.25">
      <c r="A436" s="5">
        <v>435</v>
      </c>
      <c r="B436">
        <v>4212</v>
      </c>
      <c r="C436">
        <v>1540</v>
      </c>
      <c r="D436">
        <v>2469</v>
      </c>
      <c r="E436">
        <v>1779</v>
      </c>
      <c r="F436" t="s">
        <v>3</v>
      </c>
      <c r="G436">
        <v>1.1815</v>
      </c>
      <c r="H436">
        <v>0.39383333333333298</v>
      </c>
      <c r="I436">
        <v>1.8824288628855701</v>
      </c>
      <c r="J436">
        <v>0.37694071077357399</v>
      </c>
      <c r="K436">
        <v>0.63931782217508804</v>
      </c>
      <c r="L436">
        <v>2.86415308523305E-2</v>
      </c>
      <c r="M436">
        <v>0.26037400671954603</v>
      </c>
      <c r="N436">
        <v>0.37091025418491202</v>
      </c>
      <c r="O436">
        <v>0.92938169398760695</v>
      </c>
      <c r="P436">
        <v>0.59145144530205096</v>
      </c>
      <c r="Q436">
        <f t="shared" si="36"/>
        <v>0.63058113115819003</v>
      </c>
      <c r="R436">
        <v>0.92938169398760695</v>
      </c>
      <c r="S436">
        <f t="shared" si="37"/>
        <v>0.58856443707610506</v>
      </c>
      <c r="T436">
        <f t="shared" si="38"/>
        <v>0.55847143980269487</v>
      </c>
      <c r="U436">
        <v>0.75590571439160104</v>
      </c>
      <c r="V436">
        <f t="shared" si="39"/>
        <v>0.50978645756732188</v>
      </c>
      <c r="W436">
        <f t="shared" si="40"/>
        <v>0.53822058905979775</v>
      </c>
      <c r="X436">
        <f t="shared" si="41"/>
        <v>0.48997865458685674</v>
      </c>
    </row>
    <row r="437" spans="1:24" x14ac:dyDescent="0.25">
      <c r="A437" s="5">
        <v>436</v>
      </c>
      <c r="B437">
        <v>9905</v>
      </c>
      <c r="C437">
        <v>0</v>
      </c>
      <c r="D437">
        <v>17</v>
      </c>
      <c r="E437">
        <v>78</v>
      </c>
      <c r="F437" t="s">
        <v>3</v>
      </c>
      <c r="G437">
        <v>2.67999999999999E-2</v>
      </c>
      <c r="H437">
        <v>8.9333333333333105E-3</v>
      </c>
      <c r="I437">
        <v>8.3898737603229495E-2</v>
      </c>
      <c r="J437">
        <v>4.7663531426461302E-3</v>
      </c>
      <c r="K437">
        <v>0.96704259315362895</v>
      </c>
      <c r="L437">
        <v>0.51775758880706102</v>
      </c>
      <c r="M437">
        <v>0.28498842359704502</v>
      </c>
      <c r="N437">
        <v>4.9046195353639101E-3</v>
      </c>
      <c r="O437">
        <v>9.1217889937469897E-3</v>
      </c>
      <c r="P437">
        <v>1.6449610240345101E-2</v>
      </c>
      <c r="Q437">
        <f t="shared" si="36"/>
        <v>1.0158672923152E-2</v>
      </c>
      <c r="R437">
        <v>1.6449610240345101E-2</v>
      </c>
      <c r="S437">
        <f t="shared" si="37"/>
        <v>9.0284594653517077E-3</v>
      </c>
      <c r="T437">
        <f t="shared" si="38"/>
        <v>1.1544990704981191E-2</v>
      </c>
      <c r="U437">
        <v>1.3718895576019701E-2</v>
      </c>
      <c r="V437">
        <f t="shared" si="39"/>
        <v>8.9811482875393374E-3</v>
      </c>
      <c r="W437">
        <f t="shared" si="40"/>
        <v>9.5851638755612319E-3</v>
      </c>
      <c r="X437">
        <f t="shared" si="41"/>
        <v>1.0403060444557024E-2</v>
      </c>
    </row>
    <row r="438" spans="1:24" x14ac:dyDescent="0.25">
      <c r="A438" s="5">
        <v>437</v>
      </c>
      <c r="B438">
        <v>3586</v>
      </c>
      <c r="C438">
        <v>2878</v>
      </c>
      <c r="D438">
        <v>1752</v>
      </c>
      <c r="E438">
        <v>1784</v>
      </c>
      <c r="F438" t="s">
        <v>1</v>
      </c>
      <c r="G438">
        <v>1.1734</v>
      </c>
      <c r="H438">
        <v>0.391133333333333</v>
      </c>
      <c r="I438">
        <v>1.93161616768508</v>
      </c>
      <c r="J438">
        <v>0.43438358583033099</v>
      </c>
      <c r="K438">
        <v>0.63863648234849402</v>
      </c>
      <c r="L438">
        <v>1.70932181480823E-2</v>
      </c>
      <c r="M438">
        <v>0.297195032552727</v>
      </c>
      <c r="N438">
        <v>0.40482335672210201</v>
      </c>
      <c r="O438">
        <v>0.96213932145027903</v>
      </c>
      <c r="P438">
        <v>0.59376200303722604</v>
      </c>
      <c r="Q438">
        <f t="shared" si="36"/>
        <v>0.65357489373653566</v>
      </c>
      <c r="R438">
        <v>0.96213932145027903</v>
      </c>
      <c r="S438">
        <f t="shared" si="37"/>
        <v>0.61381661884407257</v>
      </c>
      <c r="T438">
        <f t="shared" si="38"/>
        <v>0.55731596472817702</v>
      </c>
      <c r="U438">
        <v>0.78038268282863699</v>
      </c>
      <c r="V438">
        <f t="shared" si="39"/>
        <v>0.52602571854152969</v>
      </c>
      <c r="W438">
        <f t="shared" si="40"/>
        <v>0.55343241256644304</v>
      </c>
      <c r="X438">
        <f t="shared" si="41"/>
        <v>0.48835809410754644</v>
      </c>
    </row>
    <row r="439" spans="1:24" x14ac:dyDescent="0.25">
      <c r="A439" s="5">
        <v>438</v>
      </c>
      <c r="B439">
        <v>2717</v>
      </c>
      <c r="C439">
        <v>2363</v>
      </c>
      <c r="D439">
        <v>2980</v>
      </c>
      <c r="E439">
        <v>1940</v>
      </c>
      <c r="F439" t="s">
        <v>1</v>
      </c>
      <c r="G439">
        <v>1.4142999999999999</v>
      </c>
      <c r="H439">
        <v>0.47143333333333298</v>
      </c>
      <c r="I439">
        <v>1.98205625390551</v>
      </c>
      <c r="J439">
        <v>0.52412743606044998</v>
      </c>
      <c r="K439">
        <v>0.61779617662810604</v>
      </c>
      <c r="L439">
        <v>4.5374762166787699E-3</v>
      </c>
      <c r="M439">
        <v>0.34225527166408298</v>
      </c>
      <c r="N439">
        <v>0.45898642451787097</v>
      </c>
      <c r="O439">
        <v>0.99141710351622503</v>
      </c>
      <c r="P439">
        <v>0.60496063851160897</v>
      </c>
      <c r="Q439">
        <f t="shared" si="36"/>
        <v>0.68512138884856844</v>
      </c>
      <c r="R439">
        <v>0.99141710351622503</v>
      </c>
      <c r="S439">
        <f t="shared" si="37"/>
        <v>0.65052070194434097</v>
      </c>
      <c r="T439">
        <f t="shared" si="38"/>
        <v>0.53243067899835406</v>
      </c>
      <c r="U439">
        <v>0.81413609797872599</v>
      </c>
      <c r="V439">
        <f t="shared" si="39"/>
        <v>0.57492061324749599</v>
      </c>
      <c r="W439">
        <f t="shared" si="40"/>
        <v>0.59738015186547233</v>
      </c>
      <c r="X439">
        <f t="shared" si="41"/>
        <v>0.50377838325402979</v>
      </c>
    </row>
    <row r="440" spans="1:24" x14ac:dyDescent="0.25">
      <c r="A440" s="5">
        <v>439</v>
      </c>
      <c r="B440">
        <v>4603</v>
      </c>
      <c r="C440">
        <v>1913</v>
      </c>
      <c r="D440">
        <v>1642</v>
      </c>
      <c r="E440">
        <v>1842</v>
      </c>
      <c r="F440" t="s">
        <v>1</v>
      </c>
      <c r="G440">
        <v>1.0723</v>
      </c>
      <c r="H440">
        <v>0.35743333333333299</v>
      </c>
      <c r="I440">
        <v>1.84924941945274</v>
      </c>
      <c r="J440">
        <v>0.34352552572711798</v>
      </c>
      <c r="K440">
        <v>0.63079492688970096</v>
      </c>
      <c r="L440">
        <v>3.5688987508074602E-2</v>
      </c>
      <c r="M440">
        <v>0.23296096291544199</v>
      </c>
      <c r="N440">
        <v>0.35257961054238401</v>
      </c>
      <c r="O440">
        <v>0.90588707377362399</v>
      </c>
      <c r="P440">
        <v>0.59589519007810599</v>
      </c>
      <c r="Q440">
        <f t="shared" si="36"/>
        <v>0.61812062479803798</v>
      </c>
      <c r="R440">
        <v>0.90588707377362399</v>
      </c>
      <c r="S440">
        <f t="shared" si="37"/>
        <v>0.5752196481534233</v>
      </c>
      <c r="T440">
        <f t="shared" si="38"/>
        <v>0.55330746323124003</v>
      </c>
      <c r="U440">
        <v>0.73343367272578497</v>
      </c>
      <c r="V440">
        <f t="shared" si="39"/>
        <v>0.49048161701120313</v>
      </c>
      <c r="W440">
        <f t="shared" si="40"/>
        <v>0.52037968164611248</v>
      </c>
      <c r="X440">
        <f t="shared" si="41"/>
        <v>0.47552834051123932</v>
      </c>
    </row>
    <row r="441" spans="1:24" x14ac:dyDescent="0.25">
      <c r="A441" s="5">
        <v>440</v>
      </c>
      <c r="B441">
        <v>2469</v>
      </c>
      <c r="C441">
        <v>2864</v>
      </c>
      <c r="D441">
        <v>3094</v>
      </c>
      <c r="E441">
        <v>1573</v>
      </c>
      <c r="F441" t="s">
        <v>1</v>
      </c>
      <c r="G441">
        <v>1.3771</v>
      </c>
      <c r="H441">
        <v>0.45903333333333302</v>
      </c>
      <c r="I441">
        <v>1.9582668454835901</v>
      </c>
      <c r="J441">
        <v>0.55240507605060296</v>
      </c>
      <c r="K441">
        <v>0.66817165007097101</v>
      </c>
      <c r="L441">
        <v>1.08544253526613E-2</v>
      </c>
      <c r="M441">
        <v>0.39719150554530702</v>
      </c>
      <c r="N441">
        <v>0.45257710083157898</v>
      </c>
      <c r="O441">
        <v>0.98072926364203505</v>
      </c>
      <c r="P441">
        <v>0.58172605794580801</v>
      </c>
      <c r="Q441">
        <f t="shared" si="36"/>
        <v>0.67167747413980727</v>
      </c>
      <c r="R441">
        <v>0.98072926364203505</v>
      </c>
      <c r="S441">
        <f t="shared" si="37"/>
        <v>0.6367760824997889</v>
      </c>
      <c r="T441">
        <f t="shared" si="38"/>
        <v>0.52815216281045607</v>
      </c>
      <c r="U441">
        <v>0.80414988557651101</v>
      </c>
      <c r="V441">
        <f t="shared" si="39"/>
        <v>0.561956391278428</v>
      </c>
      <c r="W441">
        <f t="shared" si="40"/>
        <v>0.58468235306165572</v>
      </c>
      <c r="X441">
        <f t="shared" si="41"/>
        <v>0.49600069573940109</v>
      </c>
    </row>
    <row r="442" spans="1:24" x14ac:dyDescent="0.25">
      <c r="A442" s="5">
        <v>441</v>
      </c>
      <c r="B442">
        <v>2382</v>
      </c>
      <c r="C442">
        <v>3050</v>
      </c>
      <c r="D442">
        <v>2155</v>
      </c>
      <c r="E442">
        <v>2413</v>
      </c>
      <c r="F442" t="s">
        <v>2</v>
      </c>
      <c r="G442">
        <v>1.4599</v>
      </c>
      <c r="H442">
        <v>0.48663333333333297</v>
      </c>
      <c r="I442">
        <v>1.98761605698626</v>
      </c>
      <c r="J442">
        <v>0.56265813141512899</v>
      </c>
      <c r="K442">
        <v>0.55898392433714195</v>
      </c>
      <c r="L442">
        <v>3.0505744408198198E-3</v>
      </c>
      <c r="M442">
        <v>0.32773474002960701</v>
      </c>
      <c r="N442">
        <v>0.50163786970145396</v>
      </c>
      <c r="O442">
        <v>0.99460751724475605</v>
      </c>
      <c r="P442">
        <v>0.63192119957358805</v>
      </c>
      <c r="Q442">
        <f t="shared" si="36"/>
        <v>0.70938886217326613</v>
      </c>
      <c r="R442">
        <v>0.99460751724475605</v>
      </c>
      <c r="S442">
        <f t="shared" si="37"/>
        <v>0.68061522395422447</v>
      </c>
      <c r="T442">
        <f t="shared" si="38"/>
        <v>0.49296964754330208</v>
      </c>
      <c r="U442">
        <v>0.81911023978491304</v>
      </c>
      <c r="V442">
        <f t="shared" si="39"/>
        <v>0.59931719757637958</v>
      </c>
      <c r="W442">
        <f t="shared" si="40"/>
        <v>0.61807422969441272</v>
      </c>
      <c r="X442">
        <f t="shared" si="41"/>
        <v>0.48982198200424304</v>
      </c>
    </row>
    <row r="443" spans="1:24" x14ac:dyDescent="0.25">
      <c r="A443" s="5">
        <v>442</v>
      </c>
      <c r="B443">
        <v>3445</v>
      </c>
      <c r="C443">
        <v>2060</v>
      </c>
      <c r="D443">
        <v>2742</v>
      </c>
      <c r="E443">
        <v>1753</v>
      </c>
      <c r="F443" t="s">
        <v>1</v>
      </c>
      <c r="G443">
        <v>1.2803</v>
      </c>
      <c r="H443">
        <v>0.42676666666666702</v>
      </c>
      <c r="I443">
        <v>1.95139556794577</v>
      </c>
      <c r="J443">
        <v>0.44808105377481899</v>
      </c>
      <c r="K443">
        <v>0.64287472543340096</v>
      </c>
      <c r="L443">
        <v>1.2134454985721001E-2</v>
      </c>
      <c r="M443">
        <v>0.30919525274389298</v>
      </c>
      <c r="N443">
        <v>0.41072338798188601</v>
      </c>
      <c r="O443">
        <v>0.97363310285131099</v>
      </c>
      <c r="P443">
        <v>0.59170087578033503</v>
      </c>
      <c r="Q443">
        <f t="shared" si="36"/>
        <v>0.65868578887117735</v>
      </c>
      <c r="R443">
        <v>0.97363310285131099</v>
      </c>
      <c r="S443">
        <f t="shared" si="37"/>
        <v>0.6185132281710306</v>
      </c>
      <c r="T443">
        <f t="shared" si="38"/>
        <v>0.56290971486942498</v>
      </c>
      <c r="U443">
        <v>0.793883971312626</v>
      </c>
      <c r="V443">
        <f t="shared" si="39"/>
        <v>0.53966628064888811</v>
      </c>
      <c r="W443">
        <f t="shared" si="40"/>
        <v>0.56645014946241234</v>
      </c>
      <c r="X443">
        <f t="shared" si="41"/>
        <v>0.50403050963984264</v>
      </c>
    </row>
    <row r="444" spans="1:24" x14ac:dyDescent="0.25">
      <c r="A444" s="5">
        <v>443</v>
      </c>
      <c r="B444">
        <v>7146</v>
      </c>
      <c r="C444">
        <v>2349</v>
      </c>
      <c r="D444">
        <v>343</v>
      </c>
      <c r="E444">
        <v>162</v>
      </c>
      <c r="F444" t="s">
        <v>3</v>
      </c>
      <c r="G444">
        <v>0.35210000000000002</v>
      </c>
      <c r="H444">
        <v>0.11736666666666699</v>
      </c>
      <c r="I444">
        <v>1.1005927126808901</v>
      </c>
      <c r="J444">
        <v>0.159914046552116</v>
      </c>
      <c r="K444">
        <v>0.94004233673397197</v>
      </c>
      <c r="L444">
        <v>0.24003476295951801</v>
      </c>
      <c r="M444">
        <v>0.35449666239460398</v>
      </c>
      <c r="N444">
        <v>0.14538217058605299</v>
      </c>
      <c r="O444">
        <v>0.39983628591714598</v>
      </c>
      <c r="P444">
        <v>0.31086842433655199</v>
      </c>
      <c r="Q444">
        <f t="shared" si="36"/>
        <v>0.28536229361325033</v>
      </c>
      <c r="R444">
        <v>0.39983628591714598</v>
      </c>
      <c r="S444">
        <f t="shared" si="37"/>
        <v>0.26241580492179911</v>
      </c>
      <c r="T444">
        <f t="shared" si="38"/>
        <v>0.25445411533109297</v>
      </c>
      <c r="U444">
        <v>0.320003527854824</v>
      </c>
      <c r="V444">
        <f t="shared" si="39"/>
        <v>0.21431441846352134</v>
      </c>
      <c r="W444">
        <f t="shared" si="40"/>
        <v>0.23162751522851549</v>
      </c>
      <c r="X444">
        <f t="shared" si="41"/>
        <v>0.20836152182570403</v>
      </c>
    </row>
    <row r="445" spans="1:24" x14ac:dyDescent="0.25">
      <c r="A445" s="5">
        <v>444</v>
      </c>
      <c r="B445">
        <v>3641</v>
      </c>
      <c r="C445">
        <v>2241</v>
      </c>
      <c r="D445">
        <v>3155</v>
      </c>
      <c r="E445">
        <v>963</v>
      </c>
      <c r="F445" t="s">
        <v>3</v>
      </c>
      <c r="G445">
        <v>1.1439999999999999</v>
      </c>
      <c r="H445">
        <v>0.38133333333333302</v>
      </c>
      <c r="I445">
        <v>1.86449200470214</v>
      </c>
      <c r="J445">
        <v>0.42912123485182102</v>
      </c>
      <c r="K445">
        <v>0.764722108631265</v>
      </c>
      <c r="L445">
        <v>3.6427210485394497E-2</v>
      </c>
      <c r="M445">
        <v>0.38550815036178498</v>
      </c>
      <c r="N445">
        <v>0.35944517946537502</v>
      </c>
      <c r="O445">
        <v>0.92175420012624298</v>
      </c>
      <c r="P445">
        <v>0.52676866639091302</v>
      </c>
      <c r="Q445">
        <f t="shared" si="36"/>
        <v>0.60265601532751034</v>
      </c>
      <c r="R445">
        <v>0.92175420012624298</v>
      </c>
      <c r="S445">
        <f t="shared" si="37"/>
        <v>0.55884226086349331</v>
      </c>
      <c r="T445">
        <f t="shared" si="38"/>
        <v>0.56230902066086796</v>
      </c>
      <c r="U445">
        <v>0.74847167069635601</v>
      </c>
      <c r="V445">
        <f t="shared" si="39"/>
        <v>0.48628079529364304</v>
      </c>
      <c r="W445">
        <f t="shared" si="40"/>
        <v>0.51572232964854048</v>
      </c>
      <c r="X445">
        <f t="shared" si="41"/>
        <v>0.48857347495283088</v>
      </c>
    </row>
    <row r="446" spans="1:24" x14ac:dyDescent="0.25">
      <c r="A446" s="5">
        <v>445</v>
      </c>
      <c r="B446">
        <v>337</v>
      </c>
      <c r="C446">
        <v>9260</v>
      </c>
      <c r="D446">
        <v>403</v>
      </c>
      <c r="E446">
        <v>0</v>
      </c>
      <c r="F446" t="s">
        <v>3</v>
      </c>
      <c r="G446">
        <v>1.0065999999999999</v>
      </c>
      <c r="H446">
        <v>0.33553333333333302</v>
      </c>
      <c r="I446">
        <v>0.45425142770926702</v>
      </c>
      <c r="J446">
        <v>0.89287033727266096</v>
      </c>
      <c r="K446">
        <v>1</v>
      </c>
      <c r="L446">
        <v>0.40217253691055499</v>
      </c>
      <c r="M446">
        <v>0.909324007415795</v>
      </c>
      <c r="N446">
        <v>0.47170179578129601</v>
      </c>
      <c r="O446">
        <v>0.68945233788942695</v>
      </c>
      <c r="P446">
        <v>0.49543510105011002</v>
      </c>
      <c r="Q446">
        <f t="shared" si="36"/>
        <v>0.55219641157361099</v>
      </c>
      <c r="R446">
        <v>0.68945233788942695</v>
      </c>
      <c r="S446">
        <f t="shared" si="37"/>
        <v>0.54415110691653557</v>
      </c>
      <c r="T446">
        <f t="shared" si="38"/>
        <v>0.21775054210813094</v>
      </c>
      <c r="U446">
        <v>0.56748383889211995</v>
      </c>
      <c r="V446">
        <f t="shared" si="39"/>
        <v>0.46330527056623255</v>
      </c>
      <c r="W446">
        <f t="shared" si="40"/>
        <v>0.46886965058845037</v>
      </c>
      <c r="X446">
        <f t="shared" si="41"/>
        <v>0.28864994351207268</v>
      </c>
    </row>
    <row r="447" spans="1:24" x14ac:dyDescent="0.25">
      <c r="A447" s="5">
        <v>446</v>
      </c>
      <c r="B447">
        <v>2903</v>
      </c>
      <c r="C447">
        <v>3641</v>
      </c>
      <c r="D447">
        <v>2131</v>
      </c>
      <c r="E447">
        <v>1325</v>
      </c>
      <c r="F447" t="s">
        <v>3</v>
      </c>
      <c r="G447">
        <v>1.1878</v>
      </c>
      <c r="H447">
        <v>0.39593333333333303</v>
      </c>
      <c r="I447">
        <v>1.9103754694761099</v>
      </c>
      <c r="J447">
        <v>0.50377085922714004</v>
      </c>
      <c r="K447">
        <v>0.70517112532599402</v>
      </c>
      <c r="L447">
        <v>2.3068899379147099E-2</v>
      </c>
      <c r="M447">
        <v>0.390978156616126</v>
      </c>
      <c r="N447">
        <v>0.416703916038908</v>
      </c>
      <c r="O447">
        <v>0.95621268326412201</v>
      </c>
      <c r="P447">
        <v>0.56303035857754502</v>
      </c>
      <c r="Q447">
        <f t="shared" si="36"/>
        <v>0.6453156526268583</v>
      </c>
      <c r="R447">
        <v>0.95621268326412201</v>
      </c>
      <c r="S447">
        <f t="shared" si="37"/>
        <v>0.60762826091534583</v>
      </c>
      <c r="T447">
        <f t="shared" si="38"/>
        <v>0.53950876722521401</v>
      </c>
      <c r="U447">
        <v>0.77649696388423695</v>
      </c>
      <c r="V447">
        <f t="shared" si="39"/>
        <v>0.52318282492660795</v>
      </c>
      <c r="W447">
        <f t="shared" si="40"/>
        <v>0.54892243790655093</v>
      </c>
      <c r="X447">
        <f t="shared" si="41"/>
        <v>0.47848949236130311</v>
      </c>
    </row>
    <row r="448" spans="1:24" x14ac:dyDescent="0.25">
      <c r="A448" s="5">
        <v>447</v>
      </c>
      <c r="B448">
        <v>9836</v>
      </c>
      <c r="C448">
        <v>102</v>
      </c>
      <c r="D448">
        <v>61</v>
      </c>
      <c r="E448">
        <v>1</v>
      </c>
      <c r="F448" t="s">
        <v>1</v>
      </c>
      <c r="G448">
        <v>2.2699999999999901E-2</v>
      </c>
      <c r="H448">
        <v>7.5666666666666504E-3</v>
      </c>
      <c r="I448">
        <v>0.1371473624275</v>
      </c>
      <c r="J448">
        <v>8.2489049807183898E-3</v>
      </c>
      <c r="K448">
        <v>0.99926347602236099</v>
      </c>
      <c r="L448">
        <v>0.49898175972103498</v>
      </c>
      <c r="M448">
        <v>0.31542092269396699</v>
      </c>
      <c r="N448">
        <v>8.1873981265677201E-3</v>
      </c>
      <c r="O448">
        <v>1.62626307018892E-2</v>
      </c>
      <c r="P448">
        <v>2.5485554337827301E-2</v>
      </c>
      <c r="Q448">
        <f t="shared" si="36"/>
        <v>1.6645194388761407E-2</v>
      </c>
      <c r="R448">
        <v>2.5485554337827301E-2</v>
      </c>
      <c r="S448">
        <f t="shared" si="37"/>
        <v>1.5027160715138146E-2</v>
      </c>
      <c r="T448">
        <f t="shared" si="38"/>
        <v>1.7298156211259581E-2</v>
      </c>
      <c r="U448">
        <v>2.0402846417186801E-2</v>
      </c>
      <c r="V448">
        <f t="shared" si="39"/>
        <v>1.2414447256236182E-2</v>
      </c>
      <c r="W448">
        <f t="shared" si="40"/>
        <v>1.3612668778242245E-2</v>
      </c>
      <c r="X448">
        <f t="shared" si="41"/>
        <v>1.4102384612641908E-2</v>
      </c>
    </row>
    <row r="449" spans="1:24" x14ac:dyDescent="0.25">
      <c r="A449" s="5">
        <v>448</v>
      </c>
      <c r="B449">
        <v>3757</v>
      </c>
      <c r="C449">
        <v>2340</v>
      </c>
      <c r="D449">
        <v>1793</v>
      </c>
      <c r="E449">
        <v>2110</v>
      </c>
      <c r="F449" t="s">
        <v>2</v>
      </c>
      <c r="G449">
        <v>1.2256</v>
      </c>
      <c r="H449">
        <v>0.40853333333333303</v>
      </c>
      <c r="I449">
        <v>1.93915927582843</v>
      </c>
      <c r="J449">
        <v>0.41816550935900998</v>
      </c>
      <c r="K449">
        <v>0.59594730959973496</v>
      </c>
      <c r="L449">
        <v>1.47710485657793E-2</v>
      </c>
      <c r="M449">
        <v>0.256654763785921</v>
      </c>
      <c r="N449">
        <v>0.41234614289598198</v>
      </c>
      <c r="O449">
        <v>0.96588172494237501</v>
      </c>
      <c r="P449">
        <v>0.61966945274212404</v>
      </c>
      <c r="Q449">
        <f t="shared" si="36"/>
        <v>0.66596577352682707</v>
      </c>
      <c r="R449">
        <v>0.96588172494237501</v>
      </c>
      <c r="S449">
        <f t="shared" si="37"/>
        <v>0.62726153678885832</v>
      </c>
      <c r="T449">
        <f t="shared" si="38"/>
        <v>0.55353558204639297</v>
      </c>
      <c r="U449">
        <v>0.78548879777380498</v>
      </c>
      <c r="V449">
        <f t="shared" si="39"/>
        <v>0.54003227258059572</v>
      </c>
      <c r="W449">
        <f t="shared" si="40"/>
        <v>0.5664697977880917</v>
      </c>
      <c r="X449">
        <f t="shared" si="41"/>
        <v>0.49172253202265431</v>
      </c>
    </row>
    <row r="450" spans="1:24" x14ac:dyDescent="0.25">
      <c r="A450" s="5">
        <v>449</v>
      </c>
      <c r="B450">
        <v>3533</v>
      </c>
      <c r="C450">
        <v>2378</v>
      </c>
      <c r="D450">
        <v>2469</v>
      </c>
      <c r="E450">
        <v>1620</v>
      </c>
      <c r="F450" t="s">
        <v>2</v>
      </c>
      <c r="G450">
        <v>1.2176</v>
      </c>
      <c r="H450">
        <v>0.40586666666666699</v>
      </c>
      <c r="I450">
        <v>1.9467255551871501</v>
      </c>
      <c r="J450">
        <v>0.43949694602128803</v>
      </c>
      <c r="K450">
        <v>0.66144887323666701</v>
      </c>
      <c r="L450">
        <v>1.33597879764245E-2</v>
      </c>
      <c r="M450">
        <v>0.31676821133314298</v>
      </c>
      <c r="N450">
        <v>0.39919943228224603</v>
      </c>
      <c r="O450">
        <v>0.970498864268866</v>
      </c>
      <c r="P450">
        <v>0.58114133878484797</v>
      </c>
      <c r="Q450">
        <f t="shared" ref="Q450:Q513" si="42">AVERAGE(N450:P450)</f>
        <v>0.65027987844531998</v>
      </c>
      <c r="R450">
        <v>0.970498864268866</v>
      </c>
      <c r="S450">
        <f t="shared" ref="S450:S513" si="43">(N450*O450*P450)^(1/3)</f>
        <v>0.6083528850765646</v>
      </c>
      <c r="T450">
        <f t="shared" ref="T450:T513" si="44">ABS(MIN(N450:P450)-MAX(N450:P450))</f>
        <v>0.57129943198662003</v>
      </c>
      <c r="U450">
        <v>0.78862533240156396</v>
      </c>
      <c r="V450">
        <f t="shared" ref="V450:V513" si="45">((H450^3+S450^3)^(1/3))/(2^(1/3))</f>
        <v>0.52656662156661371</v>
      </c>
      <c r="W450">
        <f t="shared" ref="W450:W513" si="46">((H450^3+Q450^3)^(1/3))/(2^(1/3))</f>
        <v>0.55496193335190802</v>
      </c>
      <c r="X450">
        <f t="shared" ref="X450:X513" si="47">((H450^3+T450^3)^(1/3))/(2^(1/3))</f>
        <v>0.50220357371090651</v>
      </c>
    </row>
    <row r="451" spans="1:24" x14ac:dyDescent="0.25">
      <c r="A451" s="5">
        <v>450</v>
      </c>
      <c r="B451">
        <v>2509</v>
      </c>
      <c r="C451">
        <v>2633</v>
      </c>
      <c r="D451">
        <v>3652</v>
      </c>
      <c r="E451">
        <v>1206</v>
      </c>
      <c r="F451" t="s">
        <v>1</v>
      </c>
      <c r="G451">
        <v>1.3554999999999999</v>
      </c>
      <c r="H451">
        <v>0.45183333333333298</v>
      </c>
      <c r="I451">
        <v>1.90616835208797</v>
      </c>
      <c r="J451">
        <v>0.54775100657537701</v>
      </c>
      <c r="K451">
        <v>0.72394133516422399</v>
      </c>
      <c r="L451">
        <v>2.4595715867469298E-2</v>
      </c>
      <c r="M451">
        <v>0.43447764890607699</v>
      </c>
      <c r="N451">
        <v>0.43072604009401</v>
      </c>
      <c r="O451">
        <v>0.95702654544348298</v>
      </c>
      <c r="P451">
        <v>0.55766139942933002</v>
      </c>
      <c r="Q451">
        <f t="shared" si="42"/>
        <v>0.64847132832227439</v>
      </c>
      <c r="R451">
        <v>0.95702654544348298</v>
      </c>
      <c r="S451">
        <f t="shared" si="43"/>
        <v>0.61258341170343589</v>
      </c>
      <c r="T451">
        <f t="shared" si="44"/>
        <v>0.52630050534947292</v>
      </c>
      <c r="U451">
        <v>0.78535427597895502</v>
      </c>
      <c r="V451">
        <f t="shared" si="45"/>
        <v>0.54407997109854556</v>
      </c>
      <c r="W451">
        <f t="shared" si="46"/>
        <v>0.56719005661752575</v>
      </c>
      <c r="X451">
        <f t="shared" si="47"/>
        <v>0.49188530940499342</v>
      </c>
    </row>
    <row r="452" spans="1:24" x14ac:dyDescent="0.25">
      <c r="A452" s="5">
        <v>451</v>
      </c>
      <c r="B452">
        <v>5152</v>
      </c>
      <c r="C452">
        <v>606</v>
      </c>
      <c r="D452">
        <v>2588</v>
      </c>
      <c r="E452">
        <v>1654</v>
      </c>
      <c r="F452" t="s">
        <v>3</v>
      </c>
      <c r="G452">
        <v>1.0744</v>
      </c>
      <c r="H452">
        <v>0.35813333333333303</v>
      </c>
      <c r="I452">
        <v>1.6720967342397499</v>
      </c>
      <c r="J452">
        <v>0.29934203929820102</v>
      </c>
      <c r="K452">
        <v>0.65663852200130501</v>
      </c>
      <c r="L452">
        <v>8.4882254532231596E-2</v>
      </c>
      <c r="M452">
        <v>0.22332532300403901</v>
      </c>
      <c r="N452">
        <v>0.31312565486822502</v>
      </c>
      <c r="O452">
        <v>0.77908150032363099</v>
      </c>
      <c r="P452">
        <v>0.57271997619989501</v>
      </c>
      <c r="Q452">
        <f t="shared" si="42"/>
        <v>0.55497571046391692</v>
      </c>
      <c r="R452">
        <v>0.77908150032363099</v>
      </c>
      <c r="S452">
        <f t="shared" si="43"/>
        <v>0.51889715743313658</v>
      </c>
      <c r="T452">
        <f t="shared" si="44"/>
        <v>0.46595584545540597</v>
      </c>
      <c r="U452">
        <v>0.63776381214950595</v>
      </c>
      <c r="V452">
        <f t="shared" si="45"/>
        <v>0.45278053426873854</v>
      </c>
      <c r="W452">
        <f t="shared" si="46"/>
        <v>0.47685547743587975</v>
      </c>
      <c r="X452">
        <f t="shared" si="47"/>
        <v>0.41898083403571973</v>
      </c>
    </row>
    <row r="453" spans="1:24" x14ac:dyDescent="0.25">
      <c r="A453" s="5">
        <v>452</v>
      </c>
      <c r="B453">
        <v>3811</v>
      </c>
      <c r="C453">
        <v>3294</v>
      </c>
      <c r="D453">
        <v>1693</v>
      </c>
      <c r="E453">
        <v>1202</v>
      </c>
      <c r="F453" t="s">
        <v>3</v>
      </c>
      <c r="G453">
        <v>1.0286</v>
      </c>
      <c r="H453">
        <v>0.34286666666666699</v>
      </c>
      <c r="I453">
        <v>1.8593222354096499</v>
      </c>
      <c r="J453">
        <v>0.41312995014155102</v>
      </c>
      <c r="K453">
        <v>0.72458495661365196</v>
      </c>
      <c r="L453">
        <v>3.6236755989297098E-2</v>
      </c>
      <c r="M453">
        <v>0.34527880195153299</v>
      </c>
      <c r="N453">
        <v>0.363122560571708</v>
      </c>
      <c r="O453">
        <v>0.91936038986665503</v>
      </c>
      <c r="P453">
        <v>0.54473257198229896</v>
      </c>
      <c r="Q453">
        <f t="shared" si="42"/>
        <v>0.60907184080688737</v>
      </c>
      <c r="R453">
        <v>0.91936038986665503</v>
      </c>
      <c r="S453">
        <f t="shared" si="43"/>
        <v>0.56655331937070574</v>
      </c>
      <c r="T453">
        <f t="shared" si="44"/>
        <v>0.55623782929494703</v>
      </c>
      <c r="U453">
        <v>0.74210128245051499</v>
      </c>
      <c r="V453">
        <f t="shared" si="45"/>
        <v>0.48070524171708934</v>
      </c>
      <c r="W453">
        <f t="shared" si="46"/>
        <v>0.51060867816472866</v>
      </c>
      <c r="X453">
        <f t="shared" si="47"/>
        <v>0.47356489536919644</v>
      </c>
    </row>
    <row r="454" spans="1:24" x14ac:dyDescent="0.25">
      <c r="A454" s="5">
        <v>453</v>
      </c>
      <c r="B454">
        <v>5475</v>
      </c>
      <c r="C454">
        <v>1577</v>
      </c>
      <c r="D454">
        <v>1476</v>
      </c>
      <c r="E454">
        <v>1472</v>
      </c>
      <c r="F454" t="s">
        <v>2</v>
      </c>
      <c r="G454">
        <v>0.89449999999999996</v>
      </c>
      <c r="H454">
        <v>0.29816666666666702</v>
      </c>
      <c r="I454">
        <v>1.71033938729658</v>
      </c>
      <c r="J454">
        <v>0.27467670756114598</v>
      </c>
      <c r="K454">
        <v>0.68291865826910803</v>
      </c>
      <c r="L454">
        <v>6.7940169564590799E-2</v>
      </c>
      <c r="M454">
        <v>0.22671471942228499</v>
      </c>
      <c r="N454">
        <v>0.28684005516567601</v>
      </c>
      <c r="O454">
        <v>0.80170220995955999</v>
      </c>
      <c r="P454">
        <v>0.54782888733002399</v>
      </c>
      <c r="Q454">
        <f t="shared" si="42"/>
        <v>0.54545705081842</v>
      </c>
      <c r="R454">
        <v>0.80170220995955999</v>
      </c>
      <c r="S454">
        <f t="shared" si="43"/>
        <v>0.5013018058454588</v>
      </c>
      <c r="T454">
        <f t="shared" si="44"/>
        <v>0.51486215479388397</v>
      </c>
      <c r="U454">
        <v>0.64704107587571302</v>
      </c>
      <c r="V454">
        <f t="shared" si="45"/>
        <v>0.42403417818476441</v>
      </c>
      <c r="W454">
        <f t="shared" si="46"/>
        <v>0.45532300217053373</v>
      </c>
      <c r="X454">
        <f t="shared" si="47"/>
        <v>0.43355378548246243</v>
      </c>
    </row>
    <row r="455" spans="1:24" x14ac:dyDescent="0.25">
      <c r="A455" s="5">
        <v>454</v>
      </c>
      <c r="B455">
        <v>3426</v>
      </c>
      <c r="C455">
        <v>2201</v>
      </c>
      <c r="D455">
        <v>2508</v>
      </c>
      <c r="E455">
        <v>1865</v>
      </c>
      <c r="F455" t="s">
        <v>1</v>
      </c>
      <c r="G455">
        <v>1.2811999999999999</v>
      </c>
      <c r="H455">
        <v>0.42706666666666698</v>
      </c>
      <c r="I455">
        <v>1.96238992814709</v>
      </c>
      <c r="J455">
        <v>0.44995014052997301</v>
      </c>
      <c r="K455">
        <v>0.62771637905353495</v>
      </c>
      <c r="L455">
        <v>9.2707761860672602E-3</v>
      </c>
      <c r="M455">
        <v>0.29971660743800399</v>
      </c>
      <c r="N455">
        <v>0.41752261237907601</v>
      </c>
      <c r="O455">
        <v>0.979811947042038</v>
      </c>
      <c r="P455">
        <v>0.600200211293343</v>
      </c>
      <c r="Q455">
        <f t="shared" si="42"/>
        <v>0.66584492357148573</v>
      </c>
      <c r="R455">
        <v>0.979811947042038</v>
      </c>
      <c r="S455">
        <f t="shared" si="43"/>
        <v>0.62619023658625228</v>
      </c>
      <c r="T455">
        <f t="shared" si="44"/>
        <v>0.56228933466296205</v>
      </c>
      <c r="U455">
        <v>0.79857591446782905</v>
      </c>
      <c r="V455">
        <f t="shared" si="45"/>
        <v>0.54481577586408758</v>
      </c>
      <c r="W455">
        <f t="shared" si="46"/>
        <v>0.57138523414088738</v>
      </c>
      <c r="X455">
        <f t="shared" si="47"/>
        <v>0.50375150043368799</v>
      </c>
    </row>
    <row r="456" spans="1:24" x14ac:dyDescent="0.25">
      <c r="A456" s="5">
        <v>455</v>
      </c>
      <c r="B456">
        <v>2965</v>
      </c>
      <c r="C456">
        <v>1901</v>
      </c>
      <c r="D456">
        <v>2937</v>
      </c>
      <c r="E456">
        <v>2197</v>
      </c>
      <c r="F456" t="s">
        <v>2</v>
      </c>
      <c r="G456">
        <v>1.4366000000000001</v>
      </c>
      <c r="H456">
        <v>0.478866666666667</v>
      </c>
      <c r="I456">
        <v>1.97484215088036</v>
      </c>
      <c r="J456">
        <v>0.49713607430183998</v>
      </c>
      <c r="K456">
        <v>0.58508661388815097</v>
      </c>
      <c r="L456">
        <v>6.3520351588224402E-3</v>
      </c>
      <c r="M456">
        <v>0.30129717019397101</v>
      </c>
      <c r="N456">
        <v>0.459365784627281</v>
      </c>
      <c r="O456">
        <v>0.98738394206443802</v>
      </c>
      <c r="P456">
        <v>0.62263949770248905</v>
      </c>
      <c r="Q456">
        <f t="shared" si="42"/>
        <v>0.68979640813140275</v>
      </c>
      <c r="R456">
        <v>0.98738394206443802</v>
      </c>
      <c r="S456">
        <f t="shared" si="43"/>
        <v>0.65608552633378192</v>
      </c>
      <c r="T456">
        <f t="shared" si="44"/>
        <v>0.52801815743715697</v>
      </c>
      <c r="U456">
        <v>0.81242018650978698</v>
      </c>
      <c r="V456">
        <f t="shared" si="45"/>
        <v>0.58098787933112039</v>
      </c>
      <c r="W456">
        <f t="shared" si="46"/>
        <v>0.60277821952311628</v>
      </c>
      <c r="X456">
        <f t="shared" si="47"/>
        <v>0.50463923956514345</v>
      </c>
    </row>
    <row r="457" spans="1:24" x14ac:dyDescent="0.25">
      <c r="A457" s="5">
        <v>456</v>
      </c>
      <c r="B457">
        <v>4320</v>
      </c>
      <c r="C457">
        <v>3029</v>
      </c>
      <c r="D457">
        <v>1228</v>
      </c>
      <c r="E457">
        <v>1423</v>
      </c>
      <c r="F457" t="s">
        <v>4</v>
      </c>
      <c r="G457">
        <v>0.97540000000000004</v>
      </c>
      <c r="H457">
        <v>0.325133333333333</v>
      </c>
      <c r="I457">
        <v>1.8168649723806001</v>
      </c>
      <c r="J457">
        <v>0.36753574627714503</v>
      </c>
      <c r="K457">
        <v>0.69022814776465802</v>
      </c>
      <c r="L457">
        <v>4.6334623425163902E-2</v>
      </c>
      <c r="M457">
        <v>0.29075895503425198</v>
      </c>
      <c r="N457">
        <v>0.347464824945727</v>
      </c>
      <c r="O457">
        <v>0.88804556494708298</v>
      </c>
      <c r="P457">
        <v>0.55831490902930303</v>
      </c>
      <c r="Q457">
        <f t="shared" si="42"/>
        <v>0.59794176630737095</v>
      </c>
      <c r="R457">
        <v>0.88804556494708298</v>
      </c>
      <c r="S457">
        <f t="shared" si="43"/>
        <v>0.55642731367908582</v>
      </c>
      <c r="T457">
        <f t="shared" si="44"/>
        <v>0.54058074000135603</v>
      </c>
      <c r="U457">
        <v>0.71618911775192295</v>
      </c>
      <c r="V457">
        <f t="shared" si="45"/>
        <v>0.4692447558936455</v>
      </c>
      <c r="W457">
        <f t="shared" si="46"/>
        <v>0.49876703986103466</v>
      </c>
      <c r="X457">
        <f t="shared" si="47"/>
        <v>0.45815817576145074</v>
      </c>
    </row>
    <row r="458" spans="1:24" x14ac:dyDescent="0.25">
      <c r="A458" s="5">
        <v>457</v>
      </c>
      <c r="B458">
        <v>8992</v>
      </c>
      <c r="C458">
        <v>0</v>
      </c>
      <c r="D458">
        <v>626</v>
      </c>
      <c r="E458">
        <v>382</v>
      </c>
      <c r="F458" t="s">
        <v>4</v>
      </c>
      <c r="G458">
        <v>0.23980000000000001</v>
      </c>
      <c r="H458">
        <v>7.9933333333333301E-2</v>
      </c>
      <c r="I458">
        <v>0.56802327135784503</v>
      </c>
      <c r="J458">
        <v>5.2330496374098402E-2</v>
      </c>
      <c r="K458">
        <v>0.88195837584160897</v>
      </c>
      <c r="L458">
        <v>0.37155592054262898</v>
      </c>
      <c r="M458">
        <v>0.24260620963111099</v>
      </c>
      <c r="N458">
        <v>5.6011045331187899E-2</v>
      </c>
      <c r="O458">
        <v>0.12345405345785999</v>
      </c>
      <c r="P458">
        <v>0.17742958169870501</v>
      </c>
      <c r="Q458">
        <f t="shared" si="42"/>
        <v>0.11896489349591764</v>
      </c>
      <c r="R458">
        <v>0.17742958169870501</v>
      </c>
      <c r="S458">
        <f t="shared" si="43"/>
        <v>0.10705370119922078</v>
      </c>
      <c r="T458">
        <f t="shared" si="44"/>
        <v>0.12141853636751712</v>
      </c>
      <c r="U458">
        <v>0.14499347756418601</v>
      </c>
      <c r="V458">
        <f t="shared" si="45"/>
        <v>9.5420288690058003E-2</v>
      </c>
      <c r="W458">
        <f t="shared" si="46"/>
        <v>0.10314017858224389</v>
      </c>
      <c r="X458">
        <f t="shared" si="47"/>
        <v>0.10478002473755794</v>
      </c>
    </row>
    <row r="459" spans="1:24" x14ac:dyDescent="0.25">
      <c r="A459" s="5">
        <v>458</v>
      </c>
      <c r="B459">
        <v>3604</v>
      </c>
      <c r="C459">
        <v>2170</v>
      </c>
      <c r="D459">
        <v>1754</v>
      </c>
      <c r="E459">
        <v>2472</v>
      </c>
      <c r="F459" t="s">
        <v>4</v>
      </c>
      <c r="G459">
        <v>1.3093999999999999</v>
      </c>
      <c r="H459">
        <v>0.436466666666667</v>
      </c>
      <c r="I459">
        <v>1.94784121131847</v>
      </c>
      <c r="J459">
        <v>0.43265647334085</v>
      </c>
      <c r="K459">
        <v>0.55205472938536704</v>
      </c>
      <c r="L459">
        <v>1.2831870998026299E-2</v>
      </c>
      <c r="M459">
        <v>0.23587111635997501</v>
      </c>
      <c r="N459">
        <v>0.439373972940514</v>
      </c>
      <c r="O459">
        <v>0.97119594449307201</v>
      </c>
      <c r="P459">
        <v>0.64717818681869199</v>
      </c>
      <c r="Q459">
        <f t="shared" si="42"/>
        <v>0.68591603475075935</v>
      </c>
      <c r="R459">
        <v>0.97119594449307201</v>
      </c>
      <c r="S459">
        <f t="shared" si="43"/>
        <v>0.65121093737090441</v>
      </c>
      <c r="T459">
        <f t="shared" si="44"/>
        <v>0.53182197155255806</v>
      </c>
      <c r="U459">
        <v>0.79348914208796195</v>
      </c>
      <c r="V459">
        <f t="shared" si="45"/>
        <v>0.56426117943129905</v>
      </c>
      <c r="W459">
        <f t="shared" si="46"/>
        <v>0.58764483152448344</v>
      </c>
      <c r="X459">
        <f t="shared" si="47"/>
        <v>0.48879471574153649</v>
      </c>
    </row>
    <row r="460" spans="1:24" x14ac:dyDescent="0.25">
      <c r="A460" s="5">
        <v>459</v>
      </c>
      <c r="B460">
        <v>3538</v>
      </c>
      <c r="C460">
        <v>2829</v>
      </c>
      <c r="D460">
        <v>2086</v>
      </c>
      <c r="E460">
        <v>1547</v>
      </c>
      <c r="F460" t="s">
        <v>3</v>
      </c>
      <c r="G460">
        <v>1.1641999999999999</v>
      </c>
      <c r="H460">
        <v>0.388066666666667</v>
      </c>
      <c r="I460">
        <v>1.9338916800247801</v>
      </c>
      <c r="J460">
        <v>0.43901275548900098</v>
      </c>
      <c r="K460">
        <v>0.67192805188605997</v>
      </c>
      <c r="L460">
        <v>1.6721538423052799E-2</v>
      </c>
      <c r="M460">
        <v>0.32395420370203099</v>
      </c>
      <c r="N460">
        <v>0.39517204928883898</v>
      </c>
      <c r="O460">
        <v>0.96330857991942198</v>
      </c>
      <c r="P460">
        <v>0.575402054047639</v>
      </c>
      <c r="Q460">
        <f t="shared" si="42"/>
        <v>0.64462756108529995</v>
      </c>
      <c r="R460">
        <v>0.96330857991942198</v>
      </c>
      <c r="S460">
        <f t="shared" si="43"/>
        <v>0.60280153815450455</v>
      </c>
      <c r="T460">
        <f t="shared" si="44"/>
        <v>0.568136530630583</v>
      </c>
      <c r="U460">
        <v>0.78088993058093903</v>
      </c>
      <c r="V460">
        <f t="shared" si="45"/>
        <v>0.51768758502659107</v>
      </c>
      <c r="W460">
        <f t="shared" si="46"/>
        <v>0.54643018445693647</v>
      </c>
      <c r="X460">
        <f t="shared" si="47"/>
        <v>0.49448866962497157</v>
      </c>
    </row>
    <row r="461" spans="1:24" x14ac:dyDescent="0.25">
      <c r="A461" s="5">
        <v>460</v>
      </c>
      <c r="B461">
        <v>9439</v>
      </c>
      <c r="C461">
        <v>40</v>
      </c>
      <c r="D461">
        <v>0</v>
      </c>
      <c r="E461">
        <v>521</v>
      </c>
      <c r="F461" t="s">
        <v>1</v>
      </c>
      <c r="G461">
        <v>0.1603</v>
      </c>
      <c r="H461">
        <v>5.3433333333333402E-2</v>
      </c>
      <c r="I461">
        <v>0.332564454780792</v>
      </c>
      <c r="J461">
        <v>2.86340185632077E-2</v>
      </c>
      <c r="K461">
        <v>0.85041532855897395</v>
      </c>
      <c r="L461">
        <v>0.443028583592462</v>
      </c>
      <c r="M461">
        <v>0.20361133528553499</v>
      </c>
      <c r="N461">
        <v>3.2573846572947603E-2</v>
      </c>
      <c r="O461">
        <v>6.0708689712391503E-2</v>
      </c>
      <c r="P461">
        <v>0.123292105046185</v>
      </c>
      <c r="Q461">
        <f t="shared" si="42"/>
        <v>7.2191547110508028E-2</v>
      </c>
      <c r="R461">
        <v>0.123292105046185</v>
      </c>
      <c r="S461">
        <f t="shared" si="43"/>
        <v>6.2471949372822057E-2</v>
      </c>
      <c r="T461">
        <f t="shared" si="44"/>
        <v>9.071825847323739E-2</v>
      </c>
      <c r="U461">
        <v>0.100443280780527</v>
      </c>
      <c r="V461">
        <f t="shared" si="45"/>
        <v>5.8302947786883885E-2</v>
      </c>
      <c r="W461">
        <f t="shared" si="46"/>
        <v>6.4182807045146603E-2</v>
      </c>
      <c r="X461">
        <f t="shared" si="47"/>
        <v>7.6606867349758731E-2</v>
      </c>
    </row>
    <row r="462" spans="1:24" x14ac:dyDescent="0.25">
      <c r="A462" s="5">
        <v>461</v>
      </c>
      <c r="B462">
        <v>3600</v>
      </c>
      <c r="C462">
        <v>2378</v>
      </c>
      <c r="D462">
        <v>1884</v>
      </c>
      <c r="E462">
        <v>2138</v>
      </c>
      <c r="F462" t="s">
        <v>3</v>
      </c>
      <c r="G462">
        <v>1.256</v>
      </c>
      <c r="H462">
        <v>0.41866666666666702</v>
      </c>
      <c r="I462">
        <v>1.95291845490011</v>
      </c>
      <c r="J462">
        <v>0.43303986309674802</v>
      </c>
      <c r="K462">
        <v>0.59242908130295402</v>
      </c>
      <c r="L462">
        <v>1.1455955071078199E-2</v>
      </c>
      <c r="M462">
        <v>0.263932066190182</v>
      </c>
      <c r="N462">
        <v>0.42228471711568499</v>
      </c>
      <c r="O462">
        <v>0.974227080204492</v>
      </c>
      <c r="P462">
        <v>0.621316074436154</v>
      </c>
      <c r="Q462">
        <f t="shared" si="42"/>
        <v>0.67260929058544372</v>
      </c>
      <c r="R462">
        <v>0.974227080204492</v>
      </c>
      <c r="S462">
        <f t="shared" si="43"/>
        <v>0.63463796746814238</v>
      </c>
      <c r="T462">
        <f t="shared" si="44"/>
        <v>0.55194236308880695</v>
      </c>
      <c r="U462">
        <v>0.79318203025614098</v>
      </c>
      <c r="V462">
        <f t="shared" si="45"/>
        <v>0.54792319847533266</v>
      </c>
      <c r="W462">
        <f t="shared" si="46"/>
        <v>0.57371497375667069</v>
      </c>
      <c r="X462">
        <f t="shared" si="47"/>
        <v>0.49428735633454013</v>
      </c>
    </row>
    <row r="463" spans="1:24" x14ac:dyDescent="0.25">
      <c r="A463" s="5">
        <v>462</v>
      </c>
      <c r="B463">
        <v>1431</v>
      </c>
      <c r="C463">
        <v>6812</v>
      </c>
      <c r="D463">
        <v>1453</v>
      </c>
      <c r="E463">
        <v>304</v>
      </c>
      <c r="F463" t="s">
        <v>3</v>
      </c>
      <c r="G463">
        <v>1.0629999999999999</v>
      </c>
      <c r="H463">
        <v>0.354333333333333</v>
      </c>
      <c r="I463">
        <v>1.3362280809850999</v>
      </c>
      <c r="J463">
        <v>0.68902759123920698</v>
      </c>
      <c r="K463">
        <v>0.90113631237441705</v>
      </c>
      <c r="L463">
        <v>0.16636412786240901</v>
      </c>
      <c r="M463">
        <v>0.670112241186681</v>
      </c>
      <c r="N463">
        <v>0.43330601938165098</v>
      </c>
      <c r="O463">
        <v>0.80551117792309901</v>
      </c>
      <c r="P463">
        <v>0.506958573945539</v>
      </c>
      <c r="Q463">
        <f t="shared" si="42"/>
        <v>0.58192525708342968</v>
      </c>
      <c r="R463">
        <v>0.80551117792309901</v>
      </c>
      <c r="S463">
        <f t="shared" si="43"/>
        <v>0.56140928196385131</v>
      </c>
      <c r="T463">
        <f t="shared" si="44"/>
        <v>0.37220515854144803</v>
      </c>
      <c r="U463">
        <v>0.65698263838198701</v>
      </c>
      <c r="V463">
        <f t="shared" si="45"/>
        <v>0.48017968526988641</v>
      </c>
      <c r="W463">
        <f t="shared" si="46"/>
        <v>0.49430110813069772</v>
      </c>
      <c r="X463">
        <f t="shared" si="47"/>
        <v>0.36348892394978216</v>
      </c>
    </row>
    <row r="464" spans="1:24" x14ac:dyDescent="0.25">
      <c r="A464" s="5">
        <v>463</v>
      </c>
      <c r="B464">
        <v>1805</v>
      </c>
      <c r="C464">
        <v>4962</v>
      </c>
      <c r="D464">
        <v>2716</v>
      </c>
      <c r="E464">
        <v>517</v>
      </c>
      <c r="F464" t="s">
        <v>3</v>
      </c>
      <c r="G464">
        <v>1.1944999999999999</v>
      </c>
      <c r="H464">
        <v>0.398166666666667</v>
      </c>
      <c r="I464">
        <v>1.67916221591437</v>
      </c>
      <c r="J464">
        <v>0.63578419045115497</v>
      </c>
      <c r="K464">
        <v>0.85128355311356896</v>
      </c>
      <c r="L464">
        <v>8.5407807810002997E-2</v>
      </c>
      <c r="M464">
        <v>0.59225744810089398</v>
      </c>
      <c r="N464">
        <v>0.42754218373877501</v>
      </c>
      <c r="O464">
        <v>0.88157410507059597</v>
      </c>
      <c r="P464">
        <v>0.51772201405221996</v>
      </c>
      <c r="Q464">
        <f t="shared" si="42"/>
        <v>0.60894610095386359</v>
      </c>
      <c r="R464">
        <v>0.88157410507059597</v>
      </c>
      <c r="S464">
        <f t="shared" si="43"/>
        <v>0.58002245792202922</v>
      </c>
      <c r="T464">
        <f t="shared" si="44"/>
        <v>0.45403192133182096</v>
      </c>
      <c r="U464">
        <v>0.72056653371550194</v>
      </c>
      <c r="V464">
        <f t="shared" si="45"/>
        <v>0.50544625624795492</v>
      </c>
      <c r="W464">
        <f t="shared" si="46"/>
        <v>0.52471221783918109</v>
      </c>
      <c r="X464">
        <f t="shared" si="47"/>
        <v>0.42792258390572185</v>
      </c>
    </row>
    <row r="465" spans="1:24" x14ac:dyDescent="0.25">
      <c r="A465" s="5">
        <v>464</v>
      </c>
      <c r="B465">
        <v>2421</v>
      </c>
      <c r="C465">
        <v>3795</v>
      </c>
      <c r="D465">
        <v>1729</v>
      </c>
      <c r="E465">
        <v>2055</v>
      </c>
      <c r="F465" t="s">
        <v>3</v>
      </c>
      <c r="G465">
        <v>1.3418000000000001</v>
      </c>
      <c r="H465">
        <v>0.44726666666666698</v>
      </c>
      <c r="I465">
        <v>1.93278548528469</v>
      </c>
      <c r="J465">
        <v>0.55803951317322698</v>
      </c>
      <c r="K465">
        <v>0.60292288061991395</v>
      </c>
      <c r="L465">
        <v>1.63919599158199E-2</v>
      </c>
      <c r="M465">
        <v>0.35493663556380001</v>
      </c>
      <c r="N465">
        <v>0.48066975825976499</v>
      </c>
      <c r="O465">
        <v>0.97146402889857197</v>
      </c>
      <c r="P465">
        <v>0.61123120680118104</v>
      </c>
      <c r="Q465">
        <f t="shared" si="42"/>
        <v>0.68778833131983941</v>
      </c>
      <c r="R465">
        <v>0.97146402889857197</v>
      </c>
      <c r="S465">
        <f t="shared" si="43"/>
        <v>0.65840483915457215</v>
      </c>
      <c r="T465">
        <f t="shared" si="44"/>
        <v>0.49079427063880698</v>
      </c>
      <c r="U465">
        <v>0.79536020498578597</v>
      </c>
      <c r="V465">
        <f t="shared" si="45"/>
        <v>0.57230168299918227</v>
      </c>
      <c r="W465">
        <f t="shared" si="46"/>
        <v>0.59194548521827195</v>
      </c>
      <c r="X465">
        <f t="shared" si="47"/>
        <v>0.47003817902770423</v>
      </c>
    </row>
    <row r="466" spans="1:24" x14ac:dyDescent="0.25">
      <c r="A466" s="5">
        <v>465</v>
      </c>
      <c r="B466">
        <v>3276</v>
      </c>
      <c r="C466">
        <v>3367</v>
      </c>
      <c r="D466">
        <v>1174</v>
      </c>
      <c r="E466">
        <v>2183</v>
      </c>
      <c r="F466" t="s">
        <v>3</v>
      </c>
      <c r="G466">
        <v>1.2263999999999999</v>
      </c>
      <c r="H466">
        <v>0.4088</v>
      </c>
      <c r="I466">
        <v>1.8983361342220799</v>
      </c>
      <c r="J466">
        <v>0.46490811871034599</v>
      </c>
      <c r="K466">
        <v>0.58682030229797399</v>
      </c>
      <c r="L466">
        <v>2.6840703080710099E-2</v>
      </c>
      <c r="M466">
        <v>0.28103403850970898</v>
      </c>
      <c r="N466">
        <v>0.44204198481640899</v>
      </c>
      <c r="O466">
        <v>0.94541785990874305</v>
      </c>
      <c r="P466">
        <v>0.62324955656474201</v>
      </c>
      <c r="Q466">
        <f t="shared" si="42"/>
        <v>0.67023646709663132</v>
      </c>
      <c r="R466">
        <v>0.94541785990874305</v>
      </c>
      <c r="S466">
        <f t="shared" si="43"/>
        <v>0.6386306632152936</v>
      </c>
      <c r="T466">
        <f t="shared" si="44"/>
        <v>0.50337587509233406</v>
      </c>
      <c r="U466">
        <v>0.77007875946799997</v>
      </c>
      <c r="V466">
        <f t="shared" si="45"/>
        <v>0.54780534028165639</v>
      </c>
      <c r="W466">
        <f t="shared" si="46"/>
        <v>0.5694933284127871</v>
      </c>
      <c r="X466">
        <f t="shared" si="47"/>
        <v>0.46093904664117885</v>
      </c>
    </row>
    <row r="467" spans="1:24" x14ac:dyDescent="0.25">
      <c r="A467" s="5">
        <v>466</v>
      </c>
      <c r="B467">
        <v>2909</v>
      </c>
      <c r="C467">
        <v>2522</v>
      </c>
      <c r="D467">
        <v>2347</v>
      </c>
      <c r="E467">
        <v>2222</v>
      </c>
      <c r="F467" t="s">
        <v>1</v>
      </c>
      <c r="G467">
        <v>1.3882000000000001</v>
      </c>
      <c r="H467">
        <v>0.462733333333333</v>
      </c>
      <c r="I467">
        <v>1.99239577226895</v>
      </c>
      <c r="J467">
        <v>0.50312557855740703</v>
      </c>
      <c r="K467">
        <v>0.58200383922770005</v>
      </c>
      <c r="L467">
        <v>1.8848443837283001E-3</v>
      </c>
      <c r="M467">
        <v>0.30318039170729899</v>
      </c>
      <c r="N467">
        <v>0.46365490632845702</v>
      </c>
      <c r="O467">
        <v>0.99626771191621899</v>
      </c>
      <c r="P467">
        <v>0.62398840776564501</v>
      </c>
      <c r="Q467">
        <f t="shared" si="42"/>
        <v>0.69463700867010703</v>
      </c>
      <c r="R467">
        <v>0.99626771191621899</v>
      </c>
      <c r="S467">
        <f t="shared" si="43"/>
        <v>0.66056538540449272</v>
      </c>
      <c r="T467">
        <f t="shared" si="44"/>
        <v>0.53261280558776192</v>
      </c>
      <c r="U467">
        <v>0.81631259355450303</v>
      </c>
      <c r="V467">
        <f t="shared" si="45"/>
        <v>0.57855612381149257</v>
      </c>
      <c r="W467">
        <f t="shared" si="46"/>
        <v>0.60104359978491106</v>
      </c>
      <c r="X467">
        <f t="shared" si="47"/>
        <v>0.50011406344207587</v>
      </c>
    </row>
    <row r="468" spans="1:24" x14ac:dyDescent="0.25">
      <c r="A468" s="5">
        <v>467</v>
      </c>
      <c r="B468">
        <v>4290</v>
      </c>
      <c r="C468">
        <v>4142</v>
      </c>
      <c r="D468">
        <v>1113</v>
      </c>
      <c r="E468">
        <v>455</v>
      </c>
      <c r="F468" t="s">
        <v>2</v>
      </c>
      <c r="G468">
        <v>0.77329999999999999</v>
      </c>
      <c r="H468">
        <v>0.25776666666666698</v>
      </c>
      <c r="I468">
        <v>1.6058631269699499</v>
      </c>
      <c r="J468">
        <v>0.37013440179173501</v>
      </c>
      <c r="K468">
        <v>0.86502381246586102</v>
      </c>
      <c r="L468">
        <v>0.107911358273168</v>
      </c>
      <c r="M468">
        <v>0.42451841864471002</v>
      </c>
      <c r="N468">
        <v>0.299665579291158</v>
      </c>
      <c r="O468">
        <v>0.77426563043145302</v>
      </c>
      <c r="P468">
        <v>0.46578127236551797</v>
      </c>
      <c r="Q468">
        <f t="shared" si="42"/>
        <v>0.51323749402937635</v>
      </c>
      <c r="R468">
        <v>0.77426563043145302</v>
      </c>
      <c r="S468">
        <f t="shared" si="43"/>
        <v>0.47632453827031718</v>
      </c>
      <c r="T468">
        <f t="shared" si="44"/>
        <v>0.47460005114029502</v>
      </c>
      <c r="U468">
        <v>0.62200243380970899</v>
      </c>
      <c r="V468">
        <f t="shared" si="45"/>
        <v>0.39705956625047178</v>
      </c>
      <c r="W468">
        <f t="shared" si="46"/>
        <v>0.42387962936046131</v>
      </c>
      <c r="X468">
        <f t="shared" si="47"/>
        <v>0.39581931825171368</v>
      </c>
    </row>
    <row r="469" spans="1:24" x14ac:dyDescent="0.25">
      <c r="A469" s="5">
        <v>468</v>
      </c>
      <c r="B469">
        <v>7489</v>
      </c>
      <c r="C469">
        <v>2</v>
      </c>
      <c r="D469">
        <v>0</v>
      </c>
      <c r="E469">
        <v>2509</v>
      </c>
      <c r="F469" t="s">
        <v>2</v>
      </c>
      <c r="G469">
        <v>0.75290000000000001</v>
      </c>
      <c r="H469">
        <v>0.250966666666667</v>
      </c>
      <c r="I469">
        <v>0.815364165984236</v>
      </c>
      <c r="J469">
        <v>0.138598029541042</v>
      </c>
      <c r="K469">
        <v>0.54775100657537701</v>
      </c>
      <c r="L469">
        <v>0.34296683879887402</v>
      </c>
      <c r="M469">
        <v>4.8488049395153998E-2</v>
      </c>
      <c r="N469">
        <v>0.201935199509092</v>
      </c>
      <c r="O469">
        <v>0.28780760112095899</v>
      </c>
      <c r="P469">
        <v>0.74082492042772197</v>
      </c>
      <c r="Q469">
        <f t="shared" si="42"/>
        <v>0.41018924035259102</v>
      </c>
      <c r="R469">
        <v>0.74082492042772197</v>
      </c>
      <c r="S469">
        <f t="shared" si="43"/>
        <v>0.35049080065019428</v>
      </c>
      <c r="T469">
        <f t="shared" si="44"/>
        <v>0.53888972091862997</v>
      </c>
      <c r="U469">
        <v>0.59551641359552399</v>
      </c>
      <c r="V469">
        <f t="shared" si="45"/>
        <v>0.30874724047794166</v>
      </c>
      <c r="W469">
        <f t="shared" si="46"/>
        <v>0.34873479207501862</v>
      </c>
      <c r="X469">
        <f t="shared" si="47"/>
        <v>0.44165840675353712</v>
      </c>
    </row>
    <row r="470" spans="1:24" x14ac:dyDescent="0.25">
      <c r="A470" s="5">
        <v>469</v>
      </c>
      <c r="B470">
        <v>2908</v>
      </c>
      <c r="C470">
        <v>3752</v>
      </c>
      <c r="D470">
        <v>1162</v>
      </c>
      <c r="E470">
        <v>2178</v>
      </c>
      <c r="F470" t="s">
        <v>3</v>
      </c>
      <c r="G470">
        <v>1.2609999999999999</v>
      </c>
      <c r="H470">
        <v>0.420333333333333</v>
      </c>
      <c r="I470">
        <v>1.88857384639571</v>
      </c>
      <c r="J470">
        <v>0.50323307726556099</v>
      </c>
      <c r="K470">
        <v>0.58744076298956904</v>
      </c>
      <c r="L470">
        <v>2.9062717776869699E-2</v>
      </c>
      <c r="M470">
        <v>0.307015681550386</v>
      </c>
      <c r="N470">
        <v>0.46139648599974198</v>
      </c>
      <c r="O470">
        <v>0.94540118849792298</v>
      </c>
      <c r="P470">
        <v>0.62108466293852604</v>
      </c>
      <c r="Q470">
        <f t="shared" si="42"/>
        <v>0.67596077914539698</v>
      </c>
      <c r="R470">
        <v>0.94540118849792298</v>
      </c>
      <c r="S470">
        <f t="shared" si="43"/>
        <v>0.64706376016642819</v>
      </c>
      <c r="T470">
        <f t="shared" si="44"/>
        <v>0.48400470249818101</v>
      </c>
      <c r="U470">
        <v>0.77173400062574105</v>
      </c>
      <c r="V470">
        <f t="shared" si="45"/>
        <v>0.55676743192836098</v>
      </c>
      <c r="W470">
        <f t="shared" si="46"/>
        <v>0.57646208890190875</v>
      </c>
      <c r="X470">
        <f t="shared" si="47"/>
        <v>0.45439944019064266</v>
      </c>
    </row>
    <row r="471" spans="1:24" x14ac:dyDescent="0.25">
      <c r="A471" s="5">
        <v>470</v>
      </c>
      <c r="B471">
        <v>3589</v>
      </c>
      <c r="C471">
        <v>2374</v>
      </c>
      <c r="D471">
        <v>2428</v>
      </c>
      <c r="E471">
        <v>1609</v>
      </c>
      <c r="F471" t="s">
        <v>1</v>
      </c>
      <c r="G471">
        <v>1.2057</v>
      </c>
      <c r="H471">
        <v>0.40189999999999998</v>
      </c>
      <c r="I471">
        <v>1.9430211772769901</v>
      </c>
      <c r="J471">
        <v>0.43409540142971198</v>
      </c>
      <c r="K471">
        <v>0.66301459697781495</v>
      </c>
      <c r="L471">
        <v>1.4242092401044799E-2</v>
      </c>
      <c r="M471">
        <v>0.31434378662538498</v>
      </c>
      <c r="N471">
        <v>0.39567172121283101</v>
      </c>
      <c r="O471">
        <v>0.96823354594023503</v>
      </c>
      <c r="P471">
        <v>0.58000089834654101</v>
      </c>
      <c r="Q471">
        <f t="shared" si="42"/>
        <v>0.64796872183320231</v>
      </c>
      <c r="R471">
        <v>0.96823354594023503</v>
      </c>
      <c r="S471">
        <f t="shared" si="43"/>
        <v>0.60568655678187944</v>
      </c>
      <c r="T471">
        <f t="shared" si="44"/>
        <v>0.57256182472740402</v>
      </c>
      <c r="U471">
        <v>0.78638745897154505</v>
      </c>
      <c r="V471">
        <f t="shared" si="45"/>
        <v>0.52361157585463003</v>
      </c>
      <c r="W471">
        <f t="shared" si="46"/>
        <v>0.55231789349453253</v>
      </c>
      <c r="X471">
        <f t="shared" si="47"/>
        <v>0.50173900396607862</v>
      </c>
    </row>
    <row r="472" spans="1:24" x14ac:dyDescent="0.25">
      <c r="A472" s="5">
        <v>471</v>
      </c>
      <c r="B472">
        <v>9548</v>
      </c>
      <c r="C472">
        <v>452</v>
      </c>
      <c r="D472">
        <v>0</v>
      </c>
      <c r="E472">
        <v>0</v>
      </c>
      <c r="F472" t="s">
        <v>2</v>
      </c>
      <c r="G472">
        <v>4.5199999999999997E-2</v>
      </c>
      <c r="H472">
        <v>1.50666666666667E-2</v>
      </c>
      <c r="I472">
        <v>0.26564586423540298</v>
      </c>
      <c r="J472">
        <v>2.2976988231465701E-2</v>
      </c>
      <c r="K472">
        <v>1</v>
      </c>
      <c r="L472">
        <v>0.46506649911550202</v>
      </c>
      <c r="M472">
        <v>0.32475025070838698</v>
      </c>
      <c r="N472">
        <v>2.2460904297748201E-2</v>
      </c>
      <c r="O472">
        <v>4.7079796836076902E-2</v>
      </c>
      <c r="P472">
        <v>6.6077619635199397E-2</v>
      </c>
      <c r="Q472">
        <f t="shared" si="42"/>
        <v>4.5206106923008166E-2</v>
      </c>
      <c r="R472">
        <v>6.6077619635199397E-2</v>
      </c>
      <c r="S472">
        <f t="shared" si="43"/>
        <v>4.1188129452586431E-2</v>
      </c>
      <c r="T472">
        <f t="shared" si="44"/>
        <v>4.3616715337451192E-2</v>
      </c>
      <c r="U472">
        <v>5.2652270074811901E-2</v>
      </c>
      <c r="V472">
        <f t="shared" si="45"/>
        <v>3.3215953932445239E-2</v>
      </c>
      <c r="W472">
        <f t="shared" si="46"/>
        <v>3.6317541099941307E-2</v>
      </c>
      <c r="X472">
        <f t="shared" si="47"/>
        <v>3.5087863382221175E-2</v>
      </c>
    </row>
    <row r="473" spans="1:24" x14ac:dyDescent="0.25">
      <c r="A473" s="5">
        <v>472</v>
      </c>
      <c r="B473">
        <v>4425</v>
      </c>
      <c r="C473">
        <v>3341</v>
      </c>
      <c r="D473">
        <v>355</v>
      </c>
      <c r="E473">
        <v>1879</v>
      </c>
      <c r="F473" t="s">
        <v>2</v>
      </c>
      <c r="G473">
        <v>0.96879999999999999</v>
      </c>
      <c r="H473">
        <v>0.32293333333333302</v>
      </c>
      <c r="I473">
        <v>1.67309671470305</v>
      </c>
      <c r="J473">
        <v>0.35852248223267102</v>
      </c>
      <c r="K473">
        <v>0.62585093929865998</v>
      </c>
      <c r="L473">
        <v>9.2545920906895202E-2</v>
      </c>
      <c r="M473">
        <v>0.23905195961810699</v>
      </c>
      <c r="N473">
        <v>0.36421389930961301</v>
      </c>
      <c r="O473">
        <v>0.79482951972971505</v>
      </c>
      <c r="P473">
        <v>0.59996287846962304</v>
      </c>
      <c r="Q473">
        <f t="shared" si="42"/>
        <v>0.5863354325029837</v>
      </c>
      <c r="R473">
        <v>0.79482951972971505</v>
      </c>
      <c r="S473">
        <f t="shared" si="43"/>
        <v>0.5579367409908661</v>
      </c>
      <c r="T473">
        <f t="shared" si="44"/>
        <v>0.43061562042010204</v>
      </c>
      <c r="U473">
        <v>0.64465602974168001</v>
      </c>
      <c r="V473">
        <f t="shared" si="45"/>
        <v>0.46978368986180408</v>
      </c>
      <c r="W473">
        <f t="shared" si="46"/>
        <v>0.48996891228898481</v>
      </c>
      <c r="X473">
        <f t="shared" si="47"/>
        <v>0.38431641139375966</v>
      </c>
    </row>
    <row r="474" spans="1:24" x14ac:dyDescent="0.25">
      <c r="A474" s="5">
        <v>473</v>
      </c>
      <c r="B474">
        <v>3687</v>
      </c>
      <c r="C474">
        <v>2770</v>
      </c>
      <c r="D474">
        <v>1529</v>
      </c>
      <c r="E474">
        <v>2014</v>
      </c>
      <c r="F474" t="s">
        <v>1</v>
      </c>
      <c r="G474">
        <v>1.1870000000000001</v>
      </c>
      <c r="H474">
        <v>0.395666666666667</v>
      </c>
      <c r="I474">
        <v>1.9236197238110999</v>
      </c>
      <c r="J474">
        <v>0.42475377114205698</v>
      </c>
      <c r="K474">
        <v>0.60818001077315798</v>
      </c>
      <c r="L474">
        <v>1.91787466507117E-2</v>
      </c>
      <c r="M474">
        <v>0.269480386068151</v>
      </c>
      <c r="N474">
        <v>0.41121103654340702</v>
      </c>
      <c r="O474">
        <v>0.95679805852910205</v>
      </c>
      <c r="P474">
        <v>0.61183070111234095</v>
      </c>
      <c r="Q474">
        <f t="shared" si="42"/>
        <v>0.65994659872828332</v>
      </c>
      <c r="R474">
        <v>0.95679805852910205</v>
      </c>
      <c r="S474">
        <f t="shared" si="43"/>
        <v>0.62206930327413712</v>
      </c>
      <c r="T474">
        <f t="shared" si="44"/>
        <v>0.54558702198569509</v>
      </c>
      <c r="U474">
        <v>0.77690622485631</v>
      </c>
      <c r="V474">
        <f t="shared" si="45"/>
        <v>0.53289782458133672</v>
      </c>
      <c r="W474">
        <f t="shared" si="46"/>
        <v>0.55900795494501698</v>
      </c>
      <c r="X474">
        <f t="shared" si="47"/>
        <v>0.48227559607499221</v>
      </c>
    </row>
    <row r="475" spans="1:24" x14ac:dyDescent="0.25">
      <c r="A475" s="5">
        <v>474</v>
      </c>
      <c r="B475">
        <v>2796</v>
      </c>
      <c r="C475">
        <v>2736</v>
      </c>
      <c r="D475">
        <v>3699</v>
      </c>
      <c r="E475">
        <v>769</v>
      </c>
      <c r="F475" t="s">
        <v>1</v>
      </c>
      <c r="G475">
        <v>1.2441</v>
      </c>
      <c r="H475">
        <v>0.41470000000000001</v>
      </c>
      <c r="I475">
        <v>1.8409830359980699</v>
      </c>
      <c r="J475">
        <v>0.51539647409960299</v>
      </c>
      <c r="K475">
        <v>0.80014960360749499</v>
      </c>
      <c r="L475">
        <v>4.4207232528066798E-2</v>
      </c>
      <c r="M475">
        <v>0.469599952231607</v>
      </c>
      <c r="N475">
        <v>0.39177379100084597</v>
      </c>
      <c r="O475">
        <v>0.921002609517238</v>
      </c>
      <c r="P475">
        <v>0.52324704975761804</v>
      </c>
      <c r="Q475">
        <f t="shared" si="42"/>
        <v>0.6120078167585673</v>
      </c>
      <c r="R475">
        <v>0.921002609517238</v>
      </c>
      <c r="S475">
        <f t="shared" si="43"/>
        <v>0.57367731391006693</v>
      </c>
      <c r="T475">
        <f t="shared" si="44"/>
        <v>0.52922881851639203</v>
      </c>
      <c r="U475">
        <v>0.75259989138791805</v>
      </c>
      <c r="V475">
        <f t="shared" si="45"/>
        <v>0.50665693433538783</v>
      </c>
      <c r="W475">
        <f t="shared" si="46"/>
        <v>0.5316527237509171</v>
      </c>
      <c r="X475">
        <f t="shared" si="47"/>
        <v>0.47881257061330323</v>
      </c>
    </row>
    <row r="476" spans="1:24" x14ac:dyDescent="0.25">
      <c r="A476" s="5">
        <v>475</v>
      </c>
      <c r="B476">
        <v>9676</v>
      </c>
      <c r="C476">
        <v>72</v>
      </c>
      <c r="D476">
        <v>27</v>
      </c>
      <c r="E476">
        <v>225</v>
      </c>
      <c r="F476" t="s">
        <v>2</v>
      </c>
      <c r="G476">
        <v>8.0099999999999894E-2</v>
      </c>
      <c r="H476">
        <v>2.6700000000000002E-2</v>
      </c>
      <c r="I476">
        <v>0.24342791224986501</v>
      </c>
      <c r="J476">
        <v>1.6392436470401998E-2</v>
      </c>
      <c r="K476">
        <v>0.92200671806211898</v>
      </c>
      <c r="L476">
        <v>0.46359672124835</v>
      </c>
      <c r="M476">
        <v>0.25396117378604599</v>
      </c>
      <c r="N476">
        <v>1.7468511551002201E-2</v>
      </c>
      <c r="O476">
        <v>3.41516807344368E-2</v>
      </c>
      <c r="P476">
        <v>6.0633318174862699E-2</v>
      </c>
      <c r="Q476">
        <f t="shared" si="42"/>
        <v>3.7417836820100567E-2</v>
      </c>
      <c r="R476">
        <v>6.0633318174862699E-2</v>
      </c>
      <c r="S476">
        <f t="shared" si="43"/>
        <v>3.3071947738637551E-2</v>
      </c>
      <c r="T476">
        <f t="shared" si="44"/>
        <v>4.3164806623860498E-2</v>
      </c>
      <c r="U476">
        <v>4.9457225902771601E-2</v>
      </c>
      <c r="V476">
        <f t="shared" si="45"/>
        <v>3.022182411241443E-2</v>
      </c>
      <c r="W476">
        <f t="shared" si="46"/>
        <v>3.2930780989493681E-2</v>
      </c>
      <c r="X476">
        <f t="shared" si="47"/>
        <v>3.6773741410721567E-2</v>
      </c>
    </row>
    <row r="477" spans="1:24" x14ac:dyDescent="0.25">
      <c r="A477" s="5">
        <v>476</v>
      </c>
      <c r="B477">
        <v>9767</v>
      </c>
      <c r="C477">
        <v>0</v>
      </c>
      <c r="D477">
        <v>233</v>
      </c>
      <c r="E477">
        <v>0</v>
      </c>
      <c r="F477" t="s">
        <v>3</v>
      </c>
      <c r="G477">
        <v>4.6600000000000003E-2</v>
      </c>
      <c r="H477">
        <v>1.55333333333333E-2</v>
      </c>
      <c r="I477">
        <v>0.15958826591084199</v>
      </c>
      <c r="J477">
        <v>1.1749059398082099E-2</v>
      </c>
      <c r="K477">
        <v>1</v>
      </c>
      <c r="L477">
        <v>0.495133675944952</v>
      </c>
      <c r="M477">
        <v>0.31815906385540998</v>
      </c>
      <c r="N477">
        <v>1.16126220122922E-2</v>
      </c>
      <c r="O477">
        <v>2.31790482864461E-2</v>
      </c>
      <c r="P477">
        <v>3.5613125503595001E-2</v>
      </c>
      <c r="Q477">
        <f t="shared" si="42"/>
        <v>2.3468265267444433E-2</v>
      </c>
      <c r="R477">
        <v>3.5613125503595001E-2</v>
      </c>
      <c r="S477">
        <f t="shared" si="43"/>
        <v>2.1242811408436216E-2</v>
      </c>
      <c r="T477">
        <f t="shared" si="44"/>
        <v>2.4000503491302803E-2</v>
      </c>
      <c r="U477">
        <v>2.9027300949242701E-2</v>
      </c>
      <c r="V477">
        <f t="shared" si="45"/>
        <v>1.882099652966104E-2</v>
      </c>
      <c r="W477">
        <f t="shared" si="46"/>
        <v>2.0276704555149908E-2</v>
      </c>
      <c r="X477">
        <f t="shared" si="47"/>
        <v>2.0634969727434477E-2</v>
      </c>
    </row>
    <row r="478" spans="1:24" x14ac:dyDescent="0.25">
      <c r="A478" s="5">
        <v>477</v>
      </c>
      <c r="B478">
        <v>4924</v>
      </c>
      <c r="C478">
        <v>841</v>
      </c>
      <c r="D478">
        <v>4053</v>
      </c>
      <c r="E478">
        <v>182</v>
      </c>
      <c r="F478" t="s">
        <v>1</v>
      </c>
      <c r="G478">
        <v>0.94930000000000003</v>
      </c>
      <c r="H478">
        <v>0.31643333333333301</v>
      </c>
      <c r="I478">
        <v>1.43694017617144</v>
      </c>
      <c r="J478">
        <v>0.31732894785691701</v>
      </c>
      <c r="K478">
        <v>0.93415547238122199</v>
      </c>
      <c r="L478">
        <v>0.159657288086446</v>
      </c>
      <c r="M478">
        <v>0.44695912429772</v>
      </c>
      <c r="N478">
        <v>0.253562044181528</v>
      </c>
      <c r="O478">
        <v>0.66527904569262297</v>
      </c>
      <c r="P478">
        <v>0.41519547330147599</v>
      </c>
      <c r="Q478">
        <f t="shared" si="42"/>
        <v>0.44467885439187566</v>
      </c>
      <c r="R478">
        <v>0.66527904569262297</v>
      </c>
      <c r="S478">
        <f t="shared" si="43"/>
        <v>0.41220529508675241</v>
      </c>
      <c r="T478">
        <f t="shared" si="44"/>
        <v>0.41171700151109497</v>
      </c>
      <c r="U478">
        <v>0.54633065426412797</v>
      </c>
      <c r="V478">
        <f t="shared" si="45"/>
        <v>0.37050771524443438</v>
      </c>
      <c r="W478">
        <f t="shared" si="46"/>
        <v>0.39106760404763274</v>
      </c>
      <c r="X478">
        <f t="shared" si="47"/>
        <v>0.37020563438432291</v>
      </c>
    </row>
    <row r="479" spans="1:24" x14ac:dyDescent="0.25">
      <c r="A479" s="5">
        <v>478</v>
      </c>
      <c r="B479">
        <v>3225</v>
      </c>
      <c r="C479">
        <v>2717</v>
      </c>
      <c r="D479">
        <v>1955</v>
      </c>
      <c r="E479">
        <v>2103</v>
      </c>
      <c r="F479" t="s">
        <v>3</v>
      </c>
      <c r="G479">
        <v>1.2936000000000001</v>
      </c>
      <c r="H479">
        <v>0.43120000000000003</v>
      </c>
      <c r="I479">
        <v>1.9707163022096299</v>
      </c>
      <c r="J479">
        <v>0.47007780293896301</v>
      </c>
      <c r="K479">
        <v>0.59683031153198496</v>
      </c>
      <c r="L479">
        <v>7.2932036805864802E-3</v>
      </c>
      <c r="M479">
        <v>0.29140870917698602</v>
      </c>
      <c r="N479">
        <v>0.44059820762733798</v>
      </c>
      <c r="O479">
        <v>0.98472214780651901</v>
      </c>
      <c r="P479">
        <v>0.61731599373015</v>
      </c>
      <c r="Q479">
        <f t="shared" si="42"/>
        <v>0.68087878305466898</v>
      </c>
      <c r="R479">
        <v>0.98472214780651901</v>
      </c>
      <c r="S479">
        <f t="shared" si="43"/>
        <v>0.64459656522718856</v>
      </c>
      <c r="T479">
        <f t="shared" si="44"/>
        <v>0.54412394017918109</v>
      </c>
      <c r="U479">
        <v>0.80286411274338798</v>
      </c>
      <c r="V479">
        <f t="shared" si="45"/>
        <v>0.5582809862241831</v>
      </c>
      <c r="W479">
        <f t="shared" si="46"/>
        <v>0.58276284049240645</v>
      </c>
      <c r="X479">
        <f t="shared" si="47"/>
        <v>0.49411346503489911</v>
      </c>
    </row>
    <row r="480" spans="1:24" x14ac:dyDescent="0.25">
      <c r="A480" s="5">
        <v>479</v>
      </c>
      <c r="B480">
        <v>6427</v>
      </c>
      <c r="C480">
        <v>3502</v>
      </c>
      <c r="D480">
        <v>2</v>
      </c>
      <c r="E480">
        <v>69</v>
      </c>
      <c r="F480" t="s">
        <v>4</v>
      </c>
      <c r="G480">
        <v>0.37130000000000002</v>
      </c>
      <c r="H480">
        <v>0.123766666666667</v>
      </c>
      <c r="I480">
        <v>0.99201173432481304</v>
      </c>
      <c r="J480">
        <v>0.20690525606896301</v>
      </c>
      <c r="K480">
        <v>0.97023737145681099</v>
      </c>
      <c r="L480">
        <v>0.30001452943017298</v>
      </c>
      <c r="M480">
        <v>0.40876445310822701</v>
      </c>
      <c r="N480">
        <v>0.17576906249997501</v>
      </c>
      <c r="O480">
        <v>0.40816172891187202</v>
      </c>
      <c r="P480">
        <v>0.33606534962631301</v>
      </c>
      <c r="Q480">
        <f t="shared" si="42"/>
        <v>0.30666538034605334</v>
      </c>
      <c r="R480">
        <v>0.40816172891187202</v>
      </c>
      <c r="S480">
        <f t="shared" si="43"/>
        <v>0.28889020552760925</v>
      </c>
      <c r="T480">
        <f t="shared" si="44"/>
        <v>0.23239266641189701</v>
      </c>
      <c r="U480">
        <v>0.32694142289602202</v>
      </c>
      <c r="V480">
        <f t="shared" si="45"/>
        <v>0.23515140404352924</v>
      </c>
      <c r="W480">
        <f t="shared" si="46"/>
        <v>0.24862124862232884</v>
      </c>
      <c r="X480">
        <f t="shared" si="47"/>
        <v>0.19330577428638979</v>
      </c>
    </row>
    <row r="481" spans="1:24" x14ac:dyDescent="0.25">
      <c r="A481" s="5">
        <v>480</v>
      </c>
      <c r="B481">
        <v>6658</v>
      </c>
      <c r="C481">
        <v>928</v>
      </c>
      <c r="D481">
        <v>22</v>
      </c>
      <c r="E481">
        <v>2392</v>
      </c>
      <c r="F481" t="s">
        <v>4</v>
      </c>
      <c r="G481">
        <v>0.81479999999999997</v>
      </c>
      <c r="H481">
        <v>0.27160000000000001</v>
      </c>
      <c r="I481">
        <v>1.2220584464800299</v>
      </c>
      <c r="J481">
        <v>0.191447584092378</v>
      </c>
      <c r="K481">
        <v>0.56147035273080104</v>
      </c>
      <c r="L481">
        <v>0.214725868821845</v>
      </c>
      <c r="M481">
        <v>8.9945864799577502E-2</v>
      </c>
      <c r="N481">
        <v>0.25427417083482101</v>
      </c>
      <c r="O481">
        <v>0.47134440401945299</v>
      </c>
      <c r="P481">
        <v>0.68035551234842895</v>
      </c>
      <c r="Q481">
        <f t="shared" si="42"/>
        <v>0.46865802906756765</v>
      </c>
      <c r="R481">
        <v>0.68035551234842895</v>
      </c>
      <c r="S481">
        <f t="shared" si="43"/>
        <v>0.43363617337334809</v>
      </c>
      <c r="T481">
        <f t="shared" si="44"/>
        <v>0.42608134151360794</v>
      </c>
      <c r="U481">
        <v>0.55121517672492704</v>
      </c>
      <c r="V481">
        <f t="shared" si="45"/>
        <v>0.3703285214775206</v>
      </c>
      <c r="W481">
        <f t="shared" si="46"/>
        <v>0.39469153976412558</v>
      </c>
      <c r="X481">
        <f t="shared" si="47"/>
        <v>0.36516733023312686</v>
      </c>
    </row>
    <row r="482" spans="1:24" x14ac:dyDescent="0.25">
      <c r="A482" s="5">
        <v>481</v>
      </c>
      <c r="B482">
        <v>3500</v>
      </c>
      <c r="C482">
        <v>3599</v>
      </c>
      <c r="D482">
        <v>1485</v>
      </c>
      <c r="E482">
        <v>1416</v>
      </c>
      <c r="F482" t="s">
        <v>4</v>
      </c>
      <c r="G482">
        <v>1.0817000000000001</v>
      </c>
      <c r="H482">
        <v>0.36056666666666698</v>
      </c>
      <c r="I482">
        <v>1.86863239852191</v>
      </c>
      <c r="J482">
        <v>0.44270209484342099</v>
      </c>
      <c r="K482">
        <v>0.69128096392383498</v>
      </c>
      <c r="L482">
        <v>3.3614131869642502E-2</v>
      </c>
      <c r="M482">
        <v>0.34032733217702699</v>
      </c>
      <c r="N482">
        <v>0.39039568662046698</v>
      </c>
      <c r="O482">
        <v>0.92942895919879698</v>
      </c>
      <c r="P482">
        <v>0.56537095486688504</v>
      </c>
      <c r="Q482">
        <f t="shared" si="42"/>
        <v>0.62839853356204967</v>
      </c>
      <c r="R482">
        <v>0.92942895919879698</v>
      </c>
      <c r="S482">
        <f t="shared" si="43"/>
        <v>0.58977302019718159</v>
      </c>
      <c r="T482">
        <f t="shared" si="44"/>
        <v>0.53903327257833</v>
      </c>
      <c r="U482">
        <v>0.75177443468332605</v>
      </c>
      <c r="V482">
        <f t="shared" si="45"/>
        <v>0.50134220915996752</v>
      </c>
      <c r="W482">
        <f t="shared" si="46"/>
        <v>0.52837382420615409</v>
      </c>
      <c r="X482">
        <f t="shared" si="47"/>
        <v>0.46684814786302464</v>
      </c>
    </row>
    <row r="483" spans="1:24" x14ac:dyDescent="0.25">
      <c r="A483" s="5">
        <v>482</v>
      </c>
      <c r="B483">
        <v>3203</v>
      </c>
      <c r="C483">
        <v>2476</v>
      </c>
      <c r="D483">
        <v>1625</v>
      </c>
      <c r="E483">
        <v>2696</v>
      </c>
      <c r="F483" t="s">
        <v>1</v>
      </c>
      <c r="G483">
        <v>1.3814</v>
      </c>
      <c r="H483">
        <v>0.46046666666666702</v>
      </c>
      <c r="I483">
        <v>1.96057439080912</v>
      </c>
      <c r="J483">
        <v>0.47232139381115901</v>
      </c>
      <c r="K483">
        <v>0.52647005941026603</v>
      </c>
      <c r="L483">
        <v>1.0149830585826801E-2</v>
      </c>
      <c r="M483">
        <v>0.24462771533203101</v>
      </c>
      <c r="N483">
        <v>0.47289290701053799</v>
      </c>
      <c r="O483">
        <v>0.97896282706079996</v>
      </c>
      <c r="P483">
        <v>0.65879347332702598</v>
      </c>
      <c r="Q483">
        <f t="shared" si="42"/>
        <v>0.70354973579945457</v>
      </c>
      <c r="R483">
        <v>0.97896282706079996</v>
      </c>
      <c r="S483">
        <f t="shared" si="43"/>
        <v>0.67312041597201933</v>
      </c>
      <c r="T483">
        <f t="shared" si="44"/>
        <v>0.50606992005026197</v>
      </c>
      <c r="U483">
        <v>0.80307137021559105</v>
      </c>
      <c r="V483">
        <f t="shared" si="45"/>
        <v>0.58607633270921866</v>
      </c>
      <c r="W483">
        <f t="shared" si="46"/>
        <v>0.60635701962472732</v>
      </c>
      <c r="X483">
        <f t="shared" si="47"/>
        <v>0.48434173652355178</v>
      </c>
    </row>
    <row r="484" spans="1:24" x14ac:dyDescent="0.25">
      <c r="A484" s="5">
        <v>483</v>
      </c>
      <c r="B484">
        <v>3798</v>
      </c>
      <c r="C484">
        <v>2201</v>
      </c>
      <c r="D484">
        <v>1848</v>
      </c>
      <c r="E484">
        <v>2153</v>
      </c>
      <c r="F484" t="s">
        <v>4</v>
      </c>
      <c r="G484">
        <v>1.2356</v>
      </c>
      <c r="H484">
        <v>0.41186666666666699</v>
      </c>
      <c r="I484">
        <v>1.9382900706806501</v>
      </c>
      <c r="J484">
        <v>0.41433853447654501</v>
      </c>
      <c r="K484">
        <v>0.590553302110154</v>
      </c>
      <c r="L484">
        <v>1.48782499966379E-2</v>
      </c>
      <c r="M484">
        <v>0.25041510498985298</v>
      </c>
      <c r="N484">
        <v>0.41232152495528501</v>
      </c>
      <c r="O484">
        <v>0.96533628102428604</v>
      </c>
      <c r="P484">
        <v>0.62329637609677102</v>
      </c>
      <c r="Q484">
        <f t="shared" si="42"/>
        <v>0.66698472735878067</v>
      </c>
      <c r="R484">
        <v>0.96533628102428604</v>
      </c>
      <c r="S484">
        <f t="shared" si="43"/>
        <v>0.62835211237121069</v>
      </c>
      <c r="T484">
        <f t="shared" si="44"/>
        <v>0.55301475606900108</v>
      </c>
      <c r="U484">
        <v>0.78553118731177896</v>
      </c>
      <c r="V484">
        <f t="shared" si="45"/>
        <v>0.54172552769503646</v>
      </c>
      <c r="W484">
        <f t="shared" si="46"/>
        <v>0.56804461393861427</v>
      </c>
      <c r="X484">
        <f t="shared" si="47"/>
        <v>0.49255129622685123</v>
      </c>
    </row>
    <row r="485" spans="1:24" x14ac:dyDescent="0.25">
      <c r="A485" s="5">
        <v>484</v>
      </c>
      <c r="B485">
        <v>8271</v>
      </c>
      <c r="C485">
        <v>533</v>
      </c>
      <c r="D485">
        <v>922</v>
      </c>
      <c r="E485">
        <v>274</v>
      </c>
      <c r="F485" t="s">
        <v>2</v>
      </c>
      <c r="G485">
        <v>0.31990000000000002</v>
      </c>
      <c r="H485">
        <v>0.106633333333333</v>
      </c>
      <c r="I485">
        <v>0.91124023633158502</v>
      </c>
      <c r="J485">
        <v>9.23600648591415E-2</v>
      </c>
      <c r="K485">
        <v>0.90886811822845104</v>
      </c>
      <c r="L485">
        <v>0.26898671482409198</v>
      </c>
      <c r="M485">
        <v>0.288134849723507</v>
      </c>
      <c r="N485">
        <v>9.22467689376473E-2</v>
      </c>
      <c r="O485">
        <v>0.25559952392576102</v>
      </c>
      <c r="P485">
        <v>0.24273666038466801</v>
      </c>
      <c r="Q485">
        <f t="shared" si="42"/>
        <v>0.19686098441602543</v>
      </c>
      <c r="R485">
        <v>0.25559952392576102</v>
      </c>
      <c r="S485">
        <f t="shared" si="43"/>
        <v>0.17887467546903568</v>
      </c>
      <c r="T485">
        <f t="shared" si="44"/>
        <v>0.16335275498811372</v>
      </c>
      <c r="U485">
        <v>0.20766535236549399</v>
      </c>
      <c r="V485">
        <f t="shared" si="45"/>
        <v>0.15136380757398243</v>
      </c>
      <c r="W485">
        <f t="shared" si="46"/>
        <v>0.16412262454566667</v>
      </c>
      <c r="X485">
        <f t="shared" si="47"/>
        <v>0.14070576556992512</v>
      </c>
    </row>
    <row r="486" spans="1:24" x14ac:dyDescent="0.25">
      <c r="A486" s="5">
        <v>485</v>
      </c>
      <c r="B486">
        <v>7136</v>
      </c>
      <c r="C486">
        <v>316</v>
      </c>
      <c r="D486">
        <v>99</v>
      </c>
      <c r="E486">
        <v>2449</v>
      </c>
      <c r="F486" t="s">
        <v>1</v>
      </c>
      <c r="G486">
        <v>0.78610000000000002</v>
      </c>
      <c r="H486">
        <v>0.26203333333333301</v>
      </c>
      <c r="I486">
        <v>1.0678815271428199</v>
      </c>
      <c r="J486">
        <v>0.16054567322827001</v>
      </c>
      <c r="K486">
        <v>0.55474612450981797</v>
      </c>
      <c r="L486">
        <v>0.25298357020991202</v>
      </c>
      <c r="M486">
        <v>6.6536282804389599E-2</v>
      </c>
      <c r="N486">
        <v>0.22444780400942799</v>
      </c>
      <c r="O486">
        <v>0.38823293824024302</v>
      </c>
      <c r="P486">
        <v>0.706994408684677</v>
      </c>
      <c r="Q486">
        <f t="shared" si="42"/>
        <v>0.43989171697811597</v>
      </c>
      <c r="R486">
        <v>0.706994408684677</v>
      </c>
      <c r="S486">
        <f t="shared" si="43"/>
        <v>0.39494920096461983</v>
      </c>
      <c r="T486">
        <f t="shared" si="44"/>
        <v>0.48254660467524901</v>
      </c>
      <c r="U486">
        <v>0.57050762816794998</v>
      </c>
      <c r="V486">
        <f t="shared" si="45"/>
        <v>0.34142094707304216</v>
      </c>
      <c r="W486">
        <f t="shared" si="46"/>
        <v>0.37218661144650794</v>
      </c>
      <c r="X486">
        <f t="shared" si="47"/>
        <v>0.40243634050653426</v>
      </c>
    </row>
    <row r="487" spans="1:24" x14ac:dyDescent="0.25">
      <c r="A487" s="5">
        <v>486</v>
      </c>
      <c r="B487">
        <v>3021</v>
      </c>
      <c r="C487">
        <v>5497</v>
      </c>
      <c r="D487">
        <v>489</v>
      </c>
      <c r="E487">
        <v>993</v>
      </c>
      <c r="F487" t="s">
        <v>3</v>
      </c>
      <c r="G487">
        <v>0.94540000000000002</v>
      </c>
      <c r="H487">
        <v>0.31513333333333299</v>
      </c>
      <c r="I487">
        <v>1.5400295365104499</v>
      </c>
      <c r="J487">
        <v>0.49120542140005102</v>
      </c>
      <c r="K487">
        <v>0.75948906900145596</v>
      </c>
      <c r="L487">
        <v>0.12090515480318199</v>
      </c>
      <c r="M487">
        <v>0.422643399710875</v>
      </c>
      <c r="N487">
        <v>0.39274613038581502</v>
      </c>
      <c r="O487">
        <v>0.80247824575564997</v>
      </c>
      <c r="P487">
        <v>0.53751278116539403</v>
      </c>
      <c r="Q487">
        <f t="shared" si="42"/>
        <v>0.57757905243561958</v>
      </c>
      <c r="R487">
        <v>0.80247824575564997</v>
      </c>
      <c r="S487">
        <f t="shared" si="43"/>
        <v>0.55332206972108944</v>
      </c>
      <c r="T487">
        <f t="shared" si="44"/>
        <v>0.40973211536983495</v>
      </c>
      <c r="U487">
        <v>0.64953361769745599</v>
      </c>
      <c r="V487">
        <f t="shared" si="45"/>
        <v>0.46470255489370976</v>
      </c>
      <c r="W487">
        <f t="shared" si="46"/>
        <v>0.48201019348576696</v>
      </c>
      <c r="X487">
        <f t="shared" si="47"/>
        <v>0.36850329861433151</v>
      </c>
    </row>
    <row r="488" spans="1:24" x14ac:dyDescent="0.25">
      <c r="A488" s="5">
        <v>487</v>
      </c>
      <c r="B488">
        <v>8996</v>
      </c>
      <c r="C488">
        <v>50</v>
      </c>
      <c r="D488">
        <v>895</v>
      </c>
      <c r="E488">
        <v>59</v>
      </c>
      <c r="F488" t="s">
        <v>3</v>
      </c>
      <c r="G488">
        <v>0.20169999999999999</v>
      </c>
      <c r="H488">
        <v>6.7233333333333395E-2</v>
      </c>
      <c r="I488">
        <v>0.53086430403004703</v>
      </c>
      <c r="J488">
        <v>5.2114794578337897E-2</v>
      </c>
      <c r="K488">
        <v>0.97388656467075296</v>
      </c>
      <c r="L488">
        <v>0.38646702572598601</v>
      </c>
      <c r="M488">
        <v>0.31875142100610798</v>
      </c>
      <c r="N488">
        <v>5.0794079470303698E-2</v>
      </c>
      <c r="O488">
        <v>0.11882570632356899</v>
      </c>
      <c r="P488">
        <v>0.14052181727098101</v>
      </c>
      <c r="Q488">
        <f t="shared" si="42"/>
        <v>0.10338053435495125</v>
      </c>
      <c r="R488">
        <v>0.14052181727098101</v>
      </c>
      <c r="S488">
        <f t="shared" si="43"/>
        <v>9.4657657351761015E-2</v>
      </c>
      <c r="T488">
        <f t="shared" si="44"/>
        <v>8.9727737800677304E-2</v>
      </c>
      <c r="U488">
        <v>0.115463955780276</v>
      </c>
      <c r="V488">
        <f t="shared" si="45"/>
        <v>8.3204693646504943E-2</v>
      </c>
      <c r="W488">
        <f t="shared" si="46"/>
        <v>8.897603451920455E-2</v>
      </c>
      <c r="X488">
        <f t="shared" si="47"/>
        <v>8.0060378341681837E-2</v>
      </c>
    </row>
    <row r="489" spans="1:24" x14ac:dyDescent="0.25">
      <c r="A489" s="5">
        <v>488</v>
      </c>
      <c r="B489">
        <v>2788</v>
      </c>
      <c r="C489">
        <v>3063</v>
      </c>
      <c r="D489">
        <v>2272</v>
      </c>
      <c r="E489">
        <v>1877</v>
      </c>
      <c r="F489" t="s">
        <v>4</v>
      </c>
      <c r="G489">
        <v>1.3238000000000001</v>
      </c>
      <c r="H489">
        <v>0.44126666666666697</v>
      </c>
      <c r="I489">
        <v>1.9753524348173499</v>
      </c>
      <c r="J489">
        <v>0.51627482268651803</v>
      </c>
      <c r="K489">
        <v>0.626117041602271</v>
      </c>
      <c r="L489">
        <v>6.2267816993598303E-3</v>
      </c>
      <c r="M489">
        <v>0.34279811545975503</v>
      </c>
      <c r="N489">
        <v>0.451924456769422</v>
      </c>
      <c r="O489">
        <v>0.98808275104403098</v>
      </c>
      <c r="P489">
        <v>0.60096739143075195</v>
      </c>
      <c r="Q489">
        <f t="shared" si="42"/>
        <v>0.68032486641473489</v>
      </c>
      <c r="R489">
        <v>0.98808275104403098</v>
      </c>
      <c r="S489">
        <f t="shared" si="43"/>
        <v>0.64501531047582272</v>
      </c>
      <c r="T489">
        <f t="shared" si="44"/>
        <v>0.53615829427460904</v>
      </c>
      <c r="U489">
        <v>0.80686652589728602</v>
      </c>
      <c r="V489">
        <f t="shared" si="45"/>
        <v>0.5616136673004305</v>
      </c>
      <c r="W489">
        <f t="shared" si="46"/>
        <v>0.58519542983414674</v>
      </c>
      <c r="X489">
        <f t="shared" si="47"/>
        <v>0.49327593124026869</v>
      </c>
    </row>
    <row r="490" spans="1:24" x14ac:dyDescent="0.25">
      <c r="A490" s="5">
        <v>489</v>
      </c>
      <c r="B490">
        <v>3425</v>
      </c>
      <c r="C490">
        <v>2496</v>
      </c>
      <c r="D490">
        <v>1644</v>
      </c>
      <c r="E490">
        <v>2435</v>
      </c>
      <c r="F490" t="s">
        <v>2</v>
      </c>
      <c r="G490">
        <v>1.3089</v>
      </c>
      <c r="H490">
        <v>0.43630000000000002</v>
      </c>
      <c r="I490">
        <v>1.9536915178802201</v>
      </c>
      <c r="J490">
        <v>0.450048669996644</v>
      </c>
      <c r="K490">
        <v>0.55639048415370695</v>
      </c>
      <c r="L490">
        <v>1.1684350208575001E-2</v>
      </c>
      <c r="M490">
        <v>0.25026358013637401</v>
      </c>
      <c r="N490">
        <v>0.447169278083762</v>
      </c>
      <c r="O490">
        <v>0.97469457522578296</v>
      </c>
      <c r="P490">
        <v>0.642640007955254</v>
      </c>
      <c r="Q490">
        <f t="shared" si="42"/>
        <v>0.68816795375493289</v>
      </c>
      <c r="R490">
        <v>0.97469457522578296</v>
      </c>
      <c r="S490">
        <f t="shared" si="43"/>
        <v>0.65428870370859671</v>
      </c>
      <c r="T490">
        <f t="shared" si="44"/>
        <v>0.52752529714202101</v>
      </c>
      <c r="U490">
        <v>0.796085479690821</v>
      </c>
      <c r="V490">
        <f t="shared" si="45"/>
        <v>0.56626361779306444</v>
      </c>
      <c r="W490">
        <f t="shared" si="46"/>
        <v>0.58913417485704223</v>
      </c>
      <c r="X490">
        <f t="shared" si="47"/>
        <v>0.48619174123636333</v>
      </c>
    </row>
    <row r="491" spans="1:24" x14ac:dyDescent="0.25">
      <c r="A491" s="5">
        <v>490</v>
      </c>
      <c r="B491">
        <v>9188</v>
      </c>
      <c r="C491">
        <v>2</v>
      </c>
      <c r="D491">
        <v>291</v>
      </c>
      <c r="E491">
        <v>519</v>
      </c>
      <c r="F491" t="s">
        <v>2</v>
      </c>
      <c r="G491">
        <v>0.21410000000000001</v>
      </c>
      <c r="H491">
        <v>7.1366666666666606E-2</v>
      </c>
      <c r="I491">
        <v>0.48472206037100801</v>
      </c>
      <c r="J491">
        <v>4.1839728524835099E-2</v>
      </c>
      <c r="K491">
        <v>0.85084917657479497</v>
      </c>
      <c r="L491">
        <v>0.39394021612178498</v>
      </c>
      <c r="M491">
        <v>0.21173322327520799</v>
      </c>
      <c r="N491">
        <v>4.6869327361210501E-2</v>
      </c>
      <c r="O491">
        <v>9.6011138279352107E-2</v>
      </c>
      <c r="P491">
        <v>0.16500075511929199</v>
      </c>
      <c r="Q491">
        <f t="shared" si="42"/>
        <v>0.1026270735866182</v>
      </c>
      <c r="R491">
        <v>0.16500075511929199</v>
      </c>
      <c r="S491">
        <f t="shared" si="43"/>
        <v>9.0552148068774388E-2</v>
      </c>
      <c r="T491">
        <f t="shared" si="44"/>
        <v>0.1181314277580815</v>
      </c>
      <c r="U491">
        <v>0.13440221709074299</v>
      </c>
      <c r="V491">
        <f t="shared" si="45"/>
        <v>8.2080440263596094E-2</v>
      </c>
      <c r="W491">
        <f t="shared" si="46"/>
        <v>8.9718991396479458E-2</v>
      </c>
      <c r="X491">
        <f t="shared" si="47"/>
        <v>0.10019981552622879</v>
      </c>
    </row>
    <row r="492" spans="1:24" x14ac:dyDescent="0.25">
      <c r="A492" s="5">
        <v>491</v>
      </c>
      <c r="B492">
        <v>3202</v>
      </c>
      <c r="C492">
        <v>2180</v>
      </c>
      <c r="D492">
        <v>2219</v>
      </c>
      <c r="E492">
        <v>2399</v>
      </c>
      <c r="F492" t="s">
        <v>4</v>
      </c>
      <c r="G492">
        <v>1.3815</v>
      </c>
      <c r="H492">
        <v>0.46050000000000002</v>
      </c>
      <c r="I492">
        <v>1.9811946385402199</v>
      </c>
      <c r="J492">
        <v>0.47242357084472197</v>
      </c>
      <c r="K492">
        <v>0.560640356345945</v>
      </c>
      <c r="L492">
        <v>4.5938471524985302E-3</v>
      </c>
      <c r="M492">
        <v>0.26797503477894902</v>
      </c>
      <c r="N492">
        <v>0.45730332693876802</v>
      </c>
      <c r="O492">
        <v>0.99036964484067302</v>
      </c>
      <c r="P492">
        <v>0.63806653234682698</v>
      </c>
      <c r="Q492">
        <f t="shared" si="42"/>
        <v>0.69524650137542265</v>
      </c>
      <c r="R492">
        <v>0.99036964484067302</v>
      </c>
      <c r="S492">
        <f t="shared" si="43"/>
        <v>0.66113357932206174</v>
      </c>
      <c r="T492">
        <f t="shared" si="44"/>
        <v>0.53306631790190506</v>
      </c>
      <c r="U492">
        <v>0.81156128722228305</v>
      </c>
      <c r="V492">
        <f t="shared" si="45"/>
        <v>0.5782157077054324</v>
      </c>
      <c r="W492">
        <f t="shared" si="46"/>
        <v>0.60079221548034911</v>
      </c>
      <c r="X492">
        <f t="shared" si="47"/>
        <v>0.49941913192394166</v>
      </c>
    </row>
    <row r="493" spans="1:24" x14ac:dyDescent="0.25">
      <c r="A493" s="5">
        <v>492</v>
      </c>
      <c r="B493">
        <v>10000</v>
      </c>
      <c r="C493">
        <v>0</v>
      </c>
      <c r="D493">
        <v>0</v>
      </c>
      <c r="E493">
        <v>0</v>
      </c>
      <c r="F493" t="s">
        <v>1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0.54879494069539903</v>
      </c>
      <c r="M493">
        <v>0.311278124459133</v>
      </c>
      <c r="N493">
        <v>0</v>
      </c>
      <c r="O493">
        <v>0</v>
      </c>
      <c r="P493">
        <v>0</v>
      </c>
      <c r="Q493">
        <f t="shared" si="42"/>
        <v>0</v>
      </c>
      <c r="R493">
        <v>0</v>
      </c>
      <c r="S493">
        <f t="shared" si="43"/>
        <v>0</v>
      </c>
      <c r="T493">
        <f t="shared" si="44"/>
        <v>0</v>
      </c>
      <c r="U493">
        <v>0</v>
      </c>
      <c r="V493">
        <f t="shared" si="45"/>
        <v>0</v>
      </c>
      <c r="W493">
        <f t="shared" si="46"/>
        <v>0</v>
      </c>
      <c r="X493">
        <f t="shared" si="47"/>
        <v>0</v>
      </c>
    </row>
    <row r="494" spans="1:24" x14ac:dyDescent="0.25">
      <c r="A494" s="5">
        <v>493</v>
      </c>
      <c r="B494">
        <v>4268</v>
      </c>
      <c r="C494">
        <v>2274</v>
      </c>
      <c r="D494">
        <v>1007</v>
      </c>
      <c r="E494">
        <v>2451</v>
      </c>
      <c r="F494" t="s">
        <v>1</v>
      </c>
      <c r="G494">
        <v>1.1640999999999999</v>
      </c>
      <c r="H494">
        <v>0.38803333333333301</v>
      </c>
      <c r="I494">
        <v>1.8408562784979401</v>
      </c>
      <c r="J494">
        <v>0.37204680768163301</v>
      </c>
      <c r="K494">
        <v>0.55451159529717198</v>
      </c>
      <c r="L494">
        <v>4.09287649645537E-2</v>
      </c>
      <c r="M494">
        <v>0.19823290405149099</v>
      </c>
      <c r="N494">
        <v>0.40153627281943</v>
      </c>
      <c r="O494">
        <v>0.90089301238255304</v>
      </c>
      <c r="P494">
        <v>0.65239355359662698</v>
      </c>
      <c r="Q494">
        <f t="shared" si="42"/>
        <v>0.65160761293286995</v>
      </c>
      <c r="R494">
        <v>0.90089301238255304</v>
      </c>
      <c r="S494">
        <f t="shared" si="43"/>
        <v>0.61797260202989568</v>
      </c>
      <c r="T494">
        <f t="shared" si="44"/>
        <v>0.49935673956312304</v>
      </c>
      <c r="U494">
        <v>0.73359901008499395</v>
      </c>
      <c r="V494">
        <f t="shared" si="45"/>
        <v>0.52801665828438604</v>
      </c>
      <c r="W494">
        <f t="shared" si="46"/>
        <v>0.55128834113822456</v>
      </c>
      <c r="X494">
        <f t="shared" si="47"/>
        <v>0.45057071848629066</v>
      </c>
    </row>
    <row r="495" spans="1:24" x14ac:dyDescent="0.25">
      <c r="A495" s="5">
        <v>494</v>
      </c>
      <c r="B495">
        <v>3318</v>
      </c>
      <c r="C495">
        <v>1932</v>
      </c>
      <c r="D495">
        <v>1812</v>
      </c>
      <c r="E495">
        <v>2938</v>
      </c>
      <c r="F495" t="s">
        <v>1</v>
      </c>
      <c r="G495">
        <v>1.4370000000000001</v>
      </c>
      <c r="H495">
        <v>0.47899999999999998</v>
      </c>
      <c r="I495">
        <v>1.95204719819141</v>
      </c>
      <c r="J495">
        <v>0.46068316199055698</v>
      </c>
      <c r="K495">
        <v>0.50001643932125694</v>
      </c>
      <c r="L495">
        <v>1.2044589190592699E-2</v>
      </c>
      <c r="M495">
        <v>0.219094435959867</v>
      </c>
      <c r="N495">
        <v>0.479528836445341</v>
      </c>
      <c r="O495">
        <v>0.97452108711515595</v>
      </c>
      <c r="P495">
        <v>0.67769688701061703</v>
      </c>
      <c r="Q495">
        <f t="shared" si="42"/>
        <v>0.71058227019037135</v>
      </c>
      <c r="R495">
        <v>0.97452108711515595</v>
      </c>
      <c r="S495">
        <f t="shared" si="43"/>
        <v>0.68162757828296106</v>
      </c>
      <c r="T495">
        <f t="shared" si="44"/>
        <v>0.49499225066981495</v>
      </c>
      <c r="U495">
        <v>0.80295689217646304</v>
      </c>
      <c r="V495">
        <f t="shared" si="45"/>
        <v>0.59748830769679406</v>
      </c>
      <c r="W495">
        <f t="shared" si="46"/>
        <v>0.61652869685183376</v>
      </c>
      <c r="X495">
        <f t="shared" si="47"/>
        <v>0.48712738056993238</v>
      </c>
    </row>
    <row r="496" spans="1:24" x14ac:dyDescent="0.25">
      <c r="A496" s="5">
        <v>495</v>
      </c>
      <c r="B496">
        <v>2770</v>
      </c>
      <c r="C496">
        <v>2320</v>
      </c>
      <c r="D496">
        <v>2963</v>
      </c>
      <c r="E496">
        <v>1947</v>
      </c>
      <c r="F496" t="s">
        <v>1</v>
      </c>
      <c r="G496">
        <v>1.4087000000000001</v>
      </c>
      <c r="H496">
        <v>0.46956666666666702</v>
      </c>
      <c r="I496">
        <v>1.98161731711889</v>
      </c>
      <c r="J496">
        <v>0.518255848333667</v>
      </c>
      <c r="K496">
        <v>0.61687935253055903</v>
      </c>
      <c r="L496">
        <v>4.6453238964879696E-3</v>
      </c>
      <c r="M496">
        <v>0.33764530154391798</v>
      </c>
      <c r="N496">
        <v>0.456558697095374</v>
      </c>
      <c r="O496">
        <v>0.99111624883785199</v>
      </c>
      <c r="P496">
        <v>0.60550899879944098</v>
      </c>
      <c r="Q496">
        <f t="shared" si="42"/>
        <v>0.68439464824422236</v>
      </c>
      <c r="R496">
        <v>0.99111624883785199</v>
      </c>
      <c r="S496">
        <f t="shared" si="43"/>
        <v>0.64950216951296291</v>
      </c>
      <c r="T496">
        <f t="shared" si="44"/>
        <v>0.53455755174247799</v>
      </c>
      <c r="U496">
        <v>0.81360102331545303</v>
      </c>
      <c r="V496">
        <f t="shared" si="45"/>
        <v>0.57364169754765837</v>
      </c>
      <c r="W496">
        <f t="shared" si="46"/>
        <v>0.59632186587648062</v>
      </c>
      <c r="X496">
        <f t="shared" si="47"/>
        <v>0.50415659274523394</v>
      </c>
    </row>
    <row r="497" spans="1:24" x14ac:dyDescent="0.25">
      <c r="A497" s="5">
        <v>496</v>
      </c>
      <c r="B497">
        <v>4068</v>
      </c>
      <c r="C497">
        <v>1468</v>
      </c>
      <c r="D497">
        <v>2542</v>
      </c>
      <c r="E497">
        <v>1922</v>
      </c>
      <c r="F497" t="s">
        <v>1</v>
      </c>
      <c r="G497">
        <v>1.2318</v>
      </c>
      <c r="H497">
        <v>0.41060000000000002</v>
      </c>
      <c r="I497">
        <v>1.89381600174786</v>
      </c>
      <c r="J497">
        <v>0.38970016157889897</v>
      </c>
      <c r="K497">
        <v>0.62016074661467302</v>
      </c>
      <c r="L497">
        <v>2.6170636905927101E-2</v>
      </c>
      <c r="M497">
        <v>0.25509719572296402</v>
      </c>
      <c r="N497">
        <v>0.38589488752068901</v>
      </c>
      <c r="O497">
        <v>0.93707027037898205</v>
      </c>
      <c r="P497">
        <v>0.60437617674115296</v>
      </c>
      <c r="Q497">
        <f t="shared" si="42"/>
        <v>0.64244711154694134</v>
      </c>
      <c r="R497">
        <v>0.93707027037898205</v>
      </c>
      <c r="S497">
        <f t="shared" si="43"/>
        <v>0.60235082177832944</v>
      </c>
      <c r="T497">
        <f t="shared" si="44"/>
        <v>0.55117538285829304</v>
      </c>
      <c r="U497">
        <v>0.764050989904968</v>
      </c>
      <c r="V497">
        <f t="shared" si="45"/>
        <v>0.52401045408068403</v>
      </c>
      <c r="W497">
        <f t="shared" si="46"/>
        <v>0.55090020402724815</v>
      </c>
      <c r="X497">
        <f t="shared" si="47"/>
        <v>0.49094912807721719</v>
      </c>
    </row>
    <row r="498" spans="1:24" x14ac:dyDescent="0.25">
      <c r="A498" s="5">
        <v>497</v>
      </c>
      <c r="B498">
        <v>4291</v>
      </c>
      <c r="C498">
        <v>3141</v>
      </c>
      <c r="D498">
        <v>526</v>
      </c>
      <c r="E498">
        <v>2042</v>
      </c>
      <c r="F498" t="s">
        <v>1</v>
      </c>
      <c r="G498">
        <v>1.0319</v>
      </c>
      <c r="H498">
        <v>0.34396666666666698</v>
      </c>
      <c r="I498">
        <v>1.74003547269331</v>
      </c>
      <c r="J498">
        <v>0.37004760985631602</v>
      </c>
      <c r="K498">
        <v>0.604584421084708</v>
      </c>
      <c r="L498">
        <v>7.2016700841291095E-2</v>
      </c>
      <c r="M498">
        <v>0.231538166376378</v>
      </c>
      <c r="N498">
        <v>0.37967930265848998</v>
      </c>
      <c r="O498">
        <v>0.83708999098424397</v>
      </c>
      <c r="P498">
        <v>0.61512027789895896</v>
      </c>
      <c r="Q498">
        <f t="shared" si="42"/>
        <v>0.61062985718056428</v>
      </c>
      <c r="R498">
        <v>0.83708999098424397</v>
      </c>
      <c r="S498">
        <f t="shared" si="43"/>
        <v>0.5803852573160414</v>
      </c>
      <c r="T498">
        <f t="shared" si="44"/>
        <v>0.45741068832575399</v>
      </c>
      <c r="U498">
        <v>0.67942178340038994</v>
      </c>
      <c r="V498">
        <f t="shared" si="45"/>
        <v>0.49062312197245328</v>
      </c>
      <c r="W498">
        <f t="shared" si="46"/>
        <v>0.51196511308419435</v>
      </c>
      <c r="X498">
        <f t="shared" si="47"/>
        <v>0.40856257635785914</v>
      </c>
    </row>
    <row r="499" spans="1:24" x14ac:dyDescent="0.25">
      <c r="A499" s="5">
        <v>498</v>
      </c>
      <c r="B499">
        <v>3867</v>
      </c>
      <c r="C499">
        <v>1066</v>
      </c>
      <c r="D499">
        <v>2332</v>
      </c>
      <c r="E499">
        <v>2735</v>
      </c>
      <c r="F499" t="s">
        <v>1</v>
      </c>
      <c r="G499">
        <v>1.3935</v>
      </c>
      <c r="H499">
        <v>0.46450000000000002</v>
      </c>
      <c r="I499">
        <v>1.87569800646719</v>
      </c>
      <c r="J499">
        <v>0.40795009283012001</v>
      </c>
      <c r="K499">
        <v>0.52212680440633197</v>
      </c>
      <c r="L499">
        <v>3.2658601478305002E-2</v>
      </c>
      <c r="M499">
        <v>0.19941161391884599</v>
      </c>
      <c r="N499">
        <v>0.43861974643415702</v>
      </c>
      <c r="O499">
        <v>0.92587844520506901</v>
      </c>
      <c r="P499">
        <v>0.67167568896261298</v>
      </c>
      <c r="Q499">
        <f t="shared" si="42"/>
        <v>0.67872462686727975</v>
      </c>
      <c r="R499">
        <v>0.92587844520506901</v>
      </c>
      <c r="S499">
        <f t="shared" si="43"/>
        <v>0.64853575946705322</v>
      </c>
      <c r="T499">
        <f t="shared" si="44"/>
        <v>0.48725869877091199</v>
      </c>
      <c r="U499">
        <v>0.76458298493416299</v>
      </c>
      <c r="V499">
        <f t="shared" si="45"/>
        <v>0.57133466298523028</v>
      </c>
      <c r="W499">
        <f t="shared" si="46"/>
        <v>0.59101746997158411</v>
      </c>
      <c r="X499">
        <f t="shared" si="47"/>
        <v>0.47615129987342619</v>
      </c>
    </row>
    <row r="500" spans="1:24" x14ac:dyDescent="0.25">
      <c r="A500" s="5">
        <v>499</v>
      </c>
      <c r="B500">
        <v>2809</v>
      </c>
      <c r="C500">
        <v>2589</v>
      </c>
      <c r="D500">
        <v>2659</v>
      </c>
      <c r="E500">
        <v>1943</v>
      </c>
      <c r="F500" t="s">
        <v>3</v>
      </c>
      <c r="G500">
        <v>1.3735999999999999</v>
      </c>
      <c r="H500">
        <v>0.45786666666666698</v>
      </c>
      <c r="I500">
        <v>1.98670918566952</v>
      </c>
      <c r="J500">
        <v>0.51397190776651602</v>
      </c>
      <c r="K500">
        <v>0.61740306553875302</v>
      </c>
      <c r="L500">
        <v>3.40711979879271E-3</v>
      </c>
      <c r="M500">
        <v>0.33512355038324199</v>
      </c>
      <c r="N500">
        <v>0.45428962094235298</v>
      </c>
      <c r="O500">
        <v>0.99341465421428898</v>
      </c>
      <c r="P500">
        <v>0.60531699096176805</v>
      </c>
      <c r="Q500">
        <f t="shared" si="42"/>
        <v>0.6843404220394701</v>
      </c>
      <c r="R500">
        <v>0.99341465421428898</v>
      </c>
      <c r="S500">
        <f t="shared" si="43"/>
        <v>0.64885663077236</v>
      </c>
      <c r="T500">
        <f t="shared" si="44"/>
        <v>0.53912503327193595</v>
      </c>
      <c r="U500">
        <v>0.81340985146651001</v>
      </c>
      <c r="V500">
        <f t="shared" si="45"/>
        <v>0.56937366209270235</v>
      </c>
      <c r="W500">
        <f t="shared" si="46"/>
        <v>0.59272681027729546</v>
      </c>
      <c r="X500">
        <f t="shared" si="47"/>
        <v>0.5017855159285558</v>
      </c>
    </row>
    <row r="501" spans="1:24" x14ac:dyDescent="0.25">
      <c r="A501" s="5">
        <v>500</v>
      </c>
      <c r="B501">
        <v>6852</v>
      </c>
      <c r="C501">
        <v>150</v>
      </c>
      <c r="D501">
        <v>2998</v>
      </c>
      <c r="E501">
        <v>0</v>
      </c>
      <c r="F501" t="s">
        <v>4</v>
      </c>
      <c r="G501">
        <v>0.61460000000000004</v>
      </c>
      <c r="H501">
        <v>0.204866666666667</v>
      </c>
      <c r="I501">
        <v>0.98562423013648703</v>
      </c>
      <c r="J501">
        <v>0.17873471038334701</v>
      </c>
      <c r="K501">
        <v>1</v>
      </c>
      <c r="L501">
        <v>0.29348891440083602</v>
      </c>
      <c r="M501">
        <v>0.417880598654084</v>
      </c>
      <c r="N501">
        <v>0.15163268614124301</v>
      </c>
      <c r="O501">
        <v>0.37849590957045598</v>
      </c>
      <c r="P501">
        <v>0.29958116675167901</v>
      </c>
      <c r="Q501">
        <f t="shared" si="42"/>
        <v>0.27656992082112603</v>
      </c>
      <c r="R501">
        <v>0.37849590957045598</v>
      </c>
      <c r="S501">
        <f t="shared" si="43"/>
        <v>0.25810089404411374</v>
      </c>
      <c r="T501">
        <f t="shared" si="44"/>
        <v>0.22686322342921297</v>
      </c>
      <c r="U501">
        <v>0.31551913986060398</v>
      </c>
      <c r="V501">
        <f t="shared" si="45"/>
        <v>0.23450474709230917</v>
      </c>
      <c r="W501">
        <f t="shared" si="46"/>
        <v>0.24594364365479709</v>
      </c>
      <c r="X501">
        <f t="shared" si="47"/>
        <v>0.2164238568956581</v>
      </c>
    </row>
    <row r="502" spans="1:24" x14ac:dyDescent="0.25">
      <c r="A502" s="5">
        <v>501</v>
      </c>
      <c r="B502">
        <v>5896</v>
      </c>
      <c r="C502">
        <v>3011</v>
      </c>
      <c r="D502">
        <v>227</v>
      </c>
      <c r="E502">
        <v>866</v>
      </c>
      <c r="F502" t="s">
        <v>4</v>
      </c>
      <c r="G502">
        <v>0.60629999999999995</v>
      </c>
      <c r="H502">
        <v>0.2021</v>
      </c>
      <c r="I502">
        <v>1.40042080194076</v>
      </c>
      <c r="J502">
        <v>0.24385195451391301</v>
      </c>
      <c r="K502">
        <v>0.78207439587536098</v>
      </c>
      <c r="L502">
        <v>0.16252548701115099</v>
      </c>
      <c r="M502">
        <v>0.28074287758112698</v>
      </c>
      <c r="N502">
        <v>0.23768953241271801</v>
      </c>
      <c r="O502">
        <v>0.60006272395135696</v>
      </c>
      <c r="P502">
        <v>0.464838651841189</v>
      </c>
      <c r="Q502">
        <f t="shared" si="42"/>
        <v>0.43419696940175462</v>
      </c>
      <c r="R502">
        <v>0.60006272395135696</v>
      </c>
      <c r="S502">
        <f t="shared" si="43"/>
        <v>0.40473395987468397</v>
      </c>
      <c r="T502">
        <f t="shared" si="44"/>
        <v>0.36237319153863895</v>
      </c>
      <c r="U502">
        <v>0.48225960388042599</v>
      </c>
      <c r="V502">
        <f t="shared" si="45"/>
        <v>0.33405160518015947</v>
      </c>
      <c r="W502">
        <f t="shared" si="46"/>
        <v>0.35583748695971201</v>
      </c>
      <c r="X502">
        <f t="shared" si="47"/>
        <v>0.303368422905547</v>
      </c>
    </row>
    <row r="503" spans="1:24" x14ac:dyDescent="0.25">
      <c r="A503" s="5">
        <v>502</v>
      </c>
      <c r="B503">
        <v>7238</v>
      </c>
      <c r="C503">
        <v>375</v>
      </c>
      <c r="D503">
        <v>1577</v>
      </c>
      <c r="E503">
        <v>810</v>
      </c>
      <c r="F503" t="s">
        <v>4</v>
      </c>
      <c r="G503">
        <v>0.59589999999999999</v>
      </c>
      <c r="H503">
        <v>0.198633333333333</v>
      </c>
      <c r="I503">
        <v>1.22910195298534</v>
      </c>
      <c r="J503">
        <v>0.15413055589749999</v>
      </c>
      <c r="K503">
        <v>0.79241555586729195</v>
      </c>
      <c r="L503">
        <v>0.19046976754797701</v>
      </c>
      <c r="M503">
        <v>0.23366912151683</v>
      </c>
      <c r="N503">
        <v>0.16283470396400501</v>
      </c>
      <c r="O503">
        <v>0.44727339300331898</v>
      </c>
      <c r="P503">
        <v>0.39744890177622599</v>
      </c>
      <c r="Q503">
        <f t="shared" si="42"/>
        <v>0.33585233291451666</v>
      </c>
      <c r="R503">
        <v>0.44727339300331898</v>
      </c>
      <c r="S503">
        <f t="shared" si="43"/>
        <v>0.3070438795091493</v>
      </c>
      <c r="T503">
        <f t="shared" si="44"/>
        <v>0.28443868903931396</v>
      </c>
      <c r="U503">
        <v>0.365076884427534</v>
      </c>
      <c r="V503">
        <f t="shared" si="45"/>
        <v>0.26396288525676842</v>
      </c>
      <c r="W503">
        <f t="shared" si="46"/>
        <v>0.28380888546572786</v>
      </c>
      <c r="X503">
        <f t="shared" si="47"/>
        <v>0.24892803647623879</v>
      </c>
    </row>
    <row r="504" spans="1:24" x14ac:dyDescent="0.25">
      <c r="A504" s="5">
        <v>503</v>
      </c>
      <c r="B504">
        <v>4426</v>
      </c>
      <c r="C504">
        <v>5528</v>
      </c>
      <c r="D504">
        <v>0</v>
      </c>
      <c r="E504">
        <v>46</v>
      </c>
      <c r="F504" t="s">
        <v>2</v>
      </c>
      <c r="G504">
        <v>0.56659999999999999</v>
      </c>
      <c r="H504">
        <v>0.18886666666666699</v>
      </c>
      <c r="I504">
        <v>1.0289175801514301</v>
      </c>
      <c r="J504">
        <v>0.35843724678466798</v>
      </c>
      <c r="K504">
        <v>0.978816635250496</v>
      </c>
      <c r="L504">
        <v>0.29749764963455599</v>
      </c>
      <c r="M504">
        <v>0.51107051615006305</v>
      </c>
      <c r="N504">
        <v>0.26803978780690701</v>
      </c>
      <c r="O504">
        <v>0.54645247377657802</v>
      </c>
      <c r="P504">
        <v>0.41223007092528302</v>
      </c>
      <c r="Q504">
        <f t="shared" si="42"/>
        <v>0.40890744416958941</v>
      </c>
      <c r="R504">
        <v>0.54645247377657802</v>
      </c>
      <c r="S504">
        <f t="shared" si="43"/>
        <v>0.39231096218986367</v>
      </c>
      <c r="T504">
        <f t="shared" si="44"/>
        <v>0.278412685969671</v>
      </c>
      <c r="U504">
        <v>0.43960823525597398</v>
      </c>
      <c r="V504">
        <f t="shared" si="45"/>
        <v>0.32255241181826211</v>
      </c>
      <c r="W504">
        <f t="shared" si="46"/>
        <v>0.33487777778296585</v>
      </c>
      <c r="X504">
        <f t="shared" si="47"/>
        <v>0.24192254098857366</v>
      </c>
    </row>
    <row r="505" spans="1:24" x14ac:dyDescent="0.25">
      <c r="A505" s="5">
        <v>504</v>
      </c>
      <c r="B505">
        <v>2883</v>
      </c>
      <c r="C505">
        <v>1936</v>
      </c>
      <c r="D505">
        <v>3142</v>
      </c>
      <c r="E505">
        <v>2039</v>
      </c>
      <c r="F505" t="s">
        <v>4</v>
      </c>
      <c r="G505">
        <v>1.4337</v>
      </c>
      <c r="H505">
        <v>0.47789999999999999</v>
      </c>
      <c r="I505">
        <v>1.9684734660532901</v>
      </c>
      <c r="J505">
        <v>0.50592681172245502</v>
      </c>
      <c r="K505">
        <v>0.60496855620679901</v>
      </c>
      <c r="L505">
        <v>7.9091780367648492E-3</v>
      </c>
      <c r="M505">
        <v>0.32101199612730402</v>
      </c>
      <c r="N505">
        <v>0.45542255943106502</v>
      </c>
      <c r="O505">
        <v>0.98460758258589298</v>
      </c>
      <c r="P505">
        <v>0.61180683131559299</v>
      </c>
      <c r="Q505">
        <f t="shared" si="42"/>
        <v>0.68394565777751692</v>
      </c>
      <c r="R505">
        <v>0.98460758258589298</v>
      </c>
      <c r="S505">
        <f t="shared" si="43"/>
        <v>0.64977651803371317</v>
      </c>
      <c r="T505">
        <f t="shared" si="44"/>
        <v>0.52918502315482796</v>
      </c>
      <c r="U505">
        <v>0.81020182481998604</v>
      </c>
      <c r="V505">
        <f t="shared" si="45"/>
        <v>0.57664364252619416</v>
      </c>
      <c r="W505">
        <f t="shared" si="46"/>
        <v>0.59864697812146395</v>
      </c>
      <c r="X505">
        <f t="shared" si="47"/>
        <v>0.50484496477249075</v>
      </c>
    </row>
    <row r="506" spans="1:24" x14ac:dyDescent="0.25">
      <c r="A506" s="5">
        <v>505</v>
      </c>
      <c r="B506">
        <v>9993</v>
      </c>
      <c r="C506">
        <v>0</v>
      </c>
      <c r="D506">
        <v>7</v>
      </c>
      <c r="E506">
        <v>0</v>
      </c>
      <c r="F506" t="s">
        <v>4</v>
      </c>
      <c r="G506">
        <v>1.40000000000007E-3</v>
      </c>
      <c r="H506">
        <v>4.66666666666689E-4</v>
      </c>
      <c r="I506">
        <v>8.3457832060786497E-3</v>
      </c>
      <c r="J506">
        <v>3.5008839601174399E-4</v>
      </c>
      <c r="K506">
        <v>1</v>
      </c>
      <c r="L506">
        <v>0.54543387625335704</v>
      </c>
      <c r="M506">
        <v>0.31148292026735203</v>
      </c>
      <c r="N506">
        <v>3.49965877019199E-4</v>
      </c>
      <c r="O506">
        <v>6.4144133702545396E-4</v>
      </c>
      <c r="P506">
        <v>1.12267908234717E-3</v>
      </c>
      <c r="Q506">
        <f t="shared" si="42"/>
        <v>7.0469543213060764E-4</v>
      </c>
      <c r="R506">
        <v>1.12267908234717E-3</v>
      </c>
      <c r="S506">
        <f t="shared" si="43"/>
        <v>6.3165425411533191E-4</v>
      </c>
      <c r="T506">
        <f t="shared" si="44"/>
        <v>7.7271320532797095E-4</v>
      </c>
      <c r="U506">
        <v>9.1191235080569804E-4</v>
      </c>
      <c r="V506">
        <f t="shared" si="45"/>
        <v>5.6128294643034205E-4</v>
      </c>
      <c r="W506">
        <f t="shared" si="46"/>
        <v>6.0893045459512417E-4</v>
      </c>
      <c r="X506">
        <f t="shared" si="47"/>
        <v>6.553816057869059E-4</v>
      </c>
    </row>
    <row r="507" spans="1:24" x14ac:dyDescent="0.25">
      <c r="A507" s="5">
        <v>506</v>
      </c>
      <c r="B507">
        <v>9647</v>
      </c>
      <c r="C507">
        <v>0</v>
      </c>
      <c r="D507">
        <v>353</v>
      </c>
      <c r="E507">
        <v>0</v>
      </c>
      <c r="F507" t="s">
        <v>2</v>
      </c>
      <c r="G507">
        <v>7.0599999999999996E-2</v>
      </c>
      <c r="H507">
        <v>2.3533333333333298E-2</v>
      </c>
      <c r="I507">
        <v>0.22031134027414201</v>
      </c>
      <c r="J507">
        <v>1.7878765791082701E-2</v>
      </c>
      <c r="K507">
        <v>1</v>
      </c>
      <c r="L507">
        <v>0.47753969703259302</v>
      </c>
      <c r="M507">
        <v>0.321755528516315</v>
      </c>
      <c r="N507">
        <v>1.75647300955213E-2</v>
      </c>
      <c r="O507">
        <v>3.6088210538584603E-2</v>
      </c>
      <c r="P507">
        <v>5.2641226433102602E-2</v>
      </c>
      <c r="Q507">
        <f t="shared" si="42"/>
        <v>3.5431389022402837E-2</v>
      </c>
      <c r="R507">
        <v>5.2641226433102602E-2</v>
      </c>
      <c r="S507">
        <f t="shared" si="43"/>
        <v>3.2194197881859524E-2</v>
      </c>
      <c r="T507">
        <f t="shared" si="44"/>
        <v>3.5076496337581302E-2</v>
      </c>
      <c r="U507">
        <v>4.2990372243126601E-2</v>
      </c>
      <c r="V507">
        <f t="shared" si="45"/>
        <v>2.8521146103371042E-2</v>
      </c>
      <c r="W507">
        <f t="shared" si="46"/>
        <v>3.0636964144220603E-2</v>
      </c>
      <c r="X507">
        <f t="shared" si="47"/>
        <v>3.0400178410705064E-2</v>
      </c>
    </row>
    <row r="508" spans="1:24" x14ac:dyDescent="0.25">
      <c r="A508" s="5">
        <v>507</v>
      </c>
      <c r="B508">
        <v>3357</v>
      </c>
      <c r="C508">
        <v>2407</v>
      </c>
      <c r="D508">
        <v>2487</v>
      </c>
      <c r="E508">
        <v>1749</v>
      </c>
      <c r="F508" t="s">
        <v>1</v>
      </c>
      <c r="G508">
        <v>1.2627999999999999</v>
      </c>
      <c r="H508">
        <v>0.42093333333333299</v>
      </c>
      <c r="I508">
        <v>1.9624234888499299</v>
      </c>
      <c r="J508">
        <v>0.45678578235476702</v>
      </c>
      <c r="K508">
        <v>0.64342403200379505</v>
      </c>
      <c r="L508">
        <v>9.41654055646933E-3</v>
      </c>
      <c r="M508">
        <v>0.31532503436458098</v>
      </c>
      <c r="N508">
        <v>0.41518061045572402</v>
      </c>
      <c r="O508">
        <v>0.97980160094941804</v>
      </c>
      <c r="P508">
        <v>0.591606505780637</v>
      </c>
      <c r="Q508">
        <f t="shared" si="42"/>
        <v>0.66219623906192637</v>
      </c>
      <c r="R508">
        <v>0.97980160094941804</v>
      </c>
      <c r="S508">
        <f t="shared" si="43"/>
        <v>0.62201766175731033</v>
      </c>
      <c r="T508">
        <f t="shared" si="44"/>
        <v>0.56462099049369407</v>
      </c>
      <c r="U508">
        <v>0.79770265563486498</v>
      </c>
      <c r="V508">
        <f t="shared" si="45"/>
        <v>0.5401813326480247</v>
      </c>
      <c r="W508">
        <f t="shared" si="46"/>
        <v>0.56720216327729589</v>
      </c>
      <c r="X508">
        <f t="shared" si="47"/>
        <v>0.50303646833346916</v>
      </c>
    </row>
    <row r="509" spans="1:24" x14ac:dyDescent="0.25">
      <c r="A509" s="5">
        <v>508</v>
      </c>
      <c r="B509">
        <v>3342</v>
      </c>
      <c r="C509">
        <v>1737</v>
      </c>
      <c r="D509">
        <v>2631</v>
      </c>
      <c r="E509">
        <v>2290</v>
      </c>
      <c r="F509" t="s">
        <v>4</v>
      </c>
      <c r="G509">
        <v>1.3869</v>
      </c>
      <c r="H509">
        <v>0.46229999999999999</v>
      </c>
      <c r="I509">
        <v>1.9608932842100499</v>
      </c>
      <c r="J509">
        <v>0.45828185923979903</v>
      </c>
      <c r="K509">
        <v>0.57370205243914296</v>
      </c>
      <c r="L509">
        <v>9.8279379939331703E-3</v>
      </c>
      <c r="M509">
        <v>0.26758681966834402</v>
      </c>
      <c r="N509">
        <v>0.44407849197398502</v>
      </c>
      <c r="O509">
        <v>0.97900505810386595</v>
      </c>
      <c r="P509">
        <v>0.63135643203278902</v>
      </c>
      <c r="Q509">
        <f t="shared" si="42"/>
        <v>0.68481332737021328</v>
      </c>
      <c r="R509">
        <v>0.97900505810386595</v>
      </c>
      <c r="S509">
        <f t="shared" si="43"/>
        <v>0.64988986088727729</v>
      </c>
      <c r="T509">
        <f t="shared" si="44"/>
        <v>0.53492656612988099</v>
      </c>
      <c r="U509">
        <v>0.80340518200185296</v>
      </c>
      <c r="V509">
        <f t="shared" si="45"/>
        <v>0.57148518742670484</v>
      </c>
      <c r="W509">
        <f t="shared" si="46"/>
        <v>0.59437321873561977</v>
      </c>
      <c r="X509">
        <f t="shared" si="47"/>
        <v>0.50124402237845589</v>
      </c>
    </row>
    <row r="510" spans="1:24" x14ac:dyDescent="0.25">
      <c r="A510" s="5">
        <v>509</v>
      </c>
      <c r="B510">
        <v>2112</v>
      </c>
      <c r="C510">
        <v>4187</v>
      </c>
      <c r="D510">
        <v>2804</v>
      </c>
      <c r="E510">
        <v>897</v>
      </c>
      <c r="F510" t="s">
        <v>1</v>
      </c>
      <c r="G510">
        <v>1.2485999999999999</v>
      </c>
      <c r="H510">
        <v>0.41620000000000001</v>
      </c>
      <c r="I510">
        <v>1.82610187568674</v>
      </c>
      <c r="J510">
        <v>0.59569527764361796</v>
      </c>
      <c r="K510">
        <v>0.77645433313938494</v>
      </c>
      <c r="L510">
        <v>4.5722633109371899E-2</v>
      </c>
      <c r="M510">
        <v>0.50658261569359797</v>
      </c>
      <c r="N510">
        <v>0.43413289116752402</v>
      </c>
      <c r="O510">
        <v>0.928716313743569</v>
      </c>
      <c r="P510">
        <v>0.54042204896272805</v>
      </c>
      <c r="Q510">
        <f t="shared" si="42"/>
        <v>0.63442375129127371</v>
      </c>
      <c r="R510">
        <v>0.928716313743569</v>
      </c>
      <c r="S510">
        <f t="shared" si="43"/>
        <v>0.60174562516767471</v>
      </c>
      <c r="T510">
        <f t="shared" si="44"/>
        <v>0.49458342257604498</v>
      </c>
      <c r="U510">
        <v>0.75860489508528495</v>
      </c>
      <c r="V510">
        <f t="shared" si="45"/>
        <v>0.52535029985121773</v>
      </c>
      <c r="W510">
        <f t="shared" si="46"/>
        <v>0.54706236136788344</v>
      </c>
      <c r="X510">
        <f t="shared" si="47"/>
        <v>0.45873993246972655</v>
      </c>
    </row>
    <row r="511" spans="1:24" x14ac:dyDescent="0.25">
      <c r="A511" s="5">
        <v>510</v>
      </c>
      <c r="B511">
        <v>2852</v>
      </c>
      <c r="C511">
        <v>2332</v>
      </c>
      <c r="D511">
        <v>2829</v>
      </c>
      <c r="E511">
        <v>1987</v>
      </c>
      <c r="F511" t="s">
        <v>2</v>
      </c>
      <c r="G511">
        <v>1.3951</v>
      </c>
      <c r="H511">
        <v>0.46503333333333302</v>
      </c>
      <c r="I511">
        <v>1.98458024511479</v>
      </c>
      <c r="J511">
        <v>0.50928391497769399</v>
      </c>
      <c r="K511">
        <v>0.61166931882220599</v>
      </c>
      <c r="L511">
        <v>3.8994037347625898E-3</v>
      </c>
      <c r="M511">
        <v>0.32795085439115701</v>
      </c>
      <c r="N511">
        <v>0.45433109930133397</v>
      </c>
      <c r="O511">
        <v>0.99240153841214895</v>
      </c>
      <c r="P511">
        <v>0.60829283924939903</v>
      </c>
      <c r="Q511">
        <f t="shared" si="42"/>
        <v>0.68500849232096062</v>
      </c>
      <c r="R511">
        <v>0.99240153841214895</v>
      </c>
      <c r="S511">
        <f t="shared" si="43"/>
        <v>0.64971695386491823</v>
      </c>
      <c r="T511">
        <f t="shared" si="44"/>
        <v>0.53807043911081498</v>
      </c>
      <c r="U511">
        <v>0.81380812028958605</v>
      </c>
      <c r="V511">
        <f t="shared" si="45"/>
        <v>0.57227196439351746</v>
      </c>
      <c r="W511">
        <f t="shared" si="46"/>
        <v>0.59533292510259472</v>
      </c>
      <c r="X511">
        <f t="shared" si="47"/>
        <v>0.50419686973390776</v>
      </c>
    </row>
    <row r="512" spans="1:24" x14ac:dyDescent="0.25">
      <c r="A512" s="5">
        <v>511</v>
      </c>
      <c r="B512">
        <v>9686</v>
      </c>
      <c r="C512">
        <v>314</v>
      </c>
      <c r="D512">
        <v>0</v>
      </c>
      <c r="E512">
        <v>0</v>
      </c>
      <c r="F512" t="s">
        <v>3</v>
      </c>
      <c r="G512">
        <v>3.1399999999999997E-2</v>
      </c>
      <c r="H512">
        <v>1.04666666666667E-2</v>
      </c>
      <c r="I512">
        <v>0.201364918463319</v>
      </c>
      <c r="J512">
        <v>1.5880648674676801E-2</v>
      </c>
      <c r="K512">
        <v>1</v>
      </c>
      <c r="L512">
        <v>0.48291348560500102</v>
      </c>
      <c r="M512">
        <v>0.320582682185443</v>
      </c>
      <c r="N512">
        <v>1.56323960845152E-2</v>
      </c>
      <c r="O512">
        <v>3.1838082253333698E-2</v>
      </c>
      <c r="P512">
        <v>4.7198750110688803E-2</v>
      </c>
      <c r="Q512">
        <f t="shared" si="42"/>
        <v>3.1556409482845903E-2</v>
      </c>
      <c r="R512">
        <v>4.7198750110688803E-2</v>
      </c>
      <c r="S512">
        <f t="shared" si="43"/>
        <v>2.8639646266871318E-2</v>
      </c>
      <c r="T512">
        <f t="shared" si="44"/>
        <v>3.1566354026173603E-2</v>
      </c>
      <c r="U512">
        <v>3.7597356452230099E-2</v>
      </c>
      <c r="V512">
        <f t="shared" si="45"/>
        <v>2.3095292441427589E-2</v>
      </c>
      <c r="W512">
        <f t="shared" si="46"/>
        <v>2.5347345759194232E-2</v>
      </c>
      <c r="X512">
        <f t="shared" si="47"/>
        <v>2.5355052484022894E-2</v>
      </c>
    </row>
    <row r="513" spans="1:24" x14ac:dyDescent="0.25">
      <c r="A513" s="5">
        <v>512</v>
      </c>
      <c r="B513">
        <v>2384</v>
      </c>
      <c r="C513">
        <v>4526</v>
      </c>
      <c r="D513">
        <v>2330</v>
      </c>
      <c r="E513">
        <v>760</v>
      </c>
      <c r="F513" t="s">
        <v>3</v>
      </c>
      <c r="G513">
        <v>1.1466000000000001</v>
      </c>
      <c r="H513">
        <v>0.38219999999999998</v>
      </c>
      <c r="I513">
        <v>1.7830051147947199</v>
      </c>
      <c r="J513">
        <v>0.56242038040919595</v>
      </c>
      <c r="K513">
        <v>0.80186663678643599</v>
      </c>
      <c r="L513">
        <v>5.6990007160303703E-2</v>
      </c>
      <c r="M513">
        <v>0.50289291832862404</v>
      </c>
      <c r="N513">
        <v>0.41224491131293001</v>
      </c>
      <c r="O513">
        <v>0.90799313620824695</v>
      </c>
      <c r="P513">
        <v>0.52793894629453098</v>
      </c>
      <c r="Q513">
        <f t="shared" si="42"/>
        <v>0.61605899793856933</v>
      </c>
      <c r="R513">
        <v>0.90799313620824695</v>
      </c>
      <c r="S513">
        <f t="shared" si="43"/>
        <v>0.58247039532283351</v>
      </c>
      <c r="T513">
        <f t="shared" si="44"/>
        <v>0.49574822489531695</v>
      </c>
      <c r="U513">
        <v>0.73816287154480797</v>
      </c>
      <c r="V513">
        <f t="shared" si="45"/>
        <v>0.50228707281096752</v>
      </c>
      <c r="W513">
        <f t="shared" si="46"/>
        <v>0.52514289809074444</v>
      </c>
      <c r="X513">
        <f t="shared" si="47"/>
        <v>0.44619740338546071</v>
      </c>
    </row>
    <row r="514" spans="1:24" x14ac:dyDescent="0.25">
      <c r="A514" s="5">
        <v>513</v>
      </c>
      <c r="B514">
        <v>4210</v>
      </c>
      <c r="C514">
        <v>1199</v>
      </c>
      <c r="D514">
        <v>2961</v>
      </c>
      <c r="E514">
        <v>1630</v>
      </c>
      <c r="F514" t="s">
        <v>4</v>
      </c>
      <c r="G514">
        <v>1.2011000000000001</v>
      </c>
      <c r="H514">
        <v>0.40036666666666698</v>
      </c>
      <c r="I514">
        <v>1.8388444129391699</v>
      </c>
      <c r="J514">
        <v>0.37711618810452402</v>
      </c>
      <c r="K514">
        <v>0.66002951257419995</v>
      </c>
      <c r="L514">
        <v>4.0819457484405103E-2</v>
      </c>
      <c r="M514">
        <v>0.27520969865396999</v>
      </c>
      <c r="N514">
        <v>0.36360965277851898</v>
      </c>
      <c r="O514">
        <v>0.902330758538471</v>
      </c>
      <c r="P514">
        <v>0.57811010686464004</v>
      </c>
      <c r="Q514">
        <f t="shared" ref="Q514:Q577" si="48">AVERAGE(N514:P514)</f>
        <v>0.61468350606054323</v>
      </c>
      <c r="R514">
        <v>0.902330758538471</v>
      </c>
      <c r="S514">
        <f t="shared" ref="S514:S577" si="49">(N514*O514*P514)^(1/3)</f>
        <v>0.57456245387555205</v>
      </c>
      <c r="T514">
        <f t="shared" ref="T514:T577" si="50">ABS(MIN(N514:P514)-MAX(N514:P514))</f>
        <v>0.53872110575995202</v>
      </c>
      <c r="U514">
        <v>0.73645448631742905</v>
      </c>
      <c r="V514">
        <f t="shared" ref="V514:V577" si="51">((H514^3+S514^3)^(1/3))/(2^(1/3))</f>
        <v>0.50255484033514108</v>
      </c>
      <c r="W514">
        <f t="shared" ref="W514:W577" si="52">((H514^3+Q514^3)^(1/3))/(2^(1/3))</f>
        <v>0.52921064613246593</v>
      </c>
      <c r="X514">
        <f t="shared" ref="X514:X577" si="53">((H514^3+T514^3)^(1/3))/(2^(1/3))</f>
        <v>0.47952211714462523</v>
      </c>
    </row>
    <row r="515" spans="1:24" x14ac:dyDescent="0.25">
      <c r="A515" s="5">
        <v>514</v>
      </c>
      <c r="B515">
        <v>3408</v>
      </c>
      <c r="C515">
        <v>6592</v>
      </c>
      <c r="D515">
        <v>0</v>
      </c>
      <c r="E515">
        <v>0</v>
      </c>
      <c r="F515" t="s">
        <v>2</v>
      </c>
      <c r="G515">
        <v>0.65920000000000001</v>
      </c>
      <c r="H515">
        <v>0.219733333333333</v>
      </c>
      <c r="I515">
        <v>0.92558219345730597</v>
      </c>
      <c r="J515">
        <v>0.45172607590916197</v>
      </c>
      <c r="K515">
        <v>1</v>
      </c>
      <c r="L515">
        <v>0.32392420058892202</v>
      </c>
      <c r="M515">
        <v>0.59053787472814501</v>
      </c>
      <c r="N515">
        <v>0.31116481504698701</v>
      </c>
      <c r="O515">
        <v>0.58238369739081497</v>
      </c>
      <c r="P515">
        <v>0.43340851962974197</v>
      </c>
      <c r="Q515">
        <f t="shared" si="48"/>
        <v>0.44231901068918128</v>
      </c>
      <c r="R515">
        <v>0.58238369739081497</v>
      </c>
      <c r="S515">
        <f t="shared" si="49"/>
        <v>0.42825165062903631</v>
      </c>
      <c r="T515">
        <f t="shared" si="50"/>
        <v>0.27121888234382796</v>
      </c>
      <c r="U515">
        <v>0.47037005303938301</v>
      </c>
      <c r="V515">
        <f t="shared" si="51"/>
        <v>0.35456662761889823</v>
      </c>
      <c r="W515">
        <f t="shared" si="52"/>
        <v>0.36486617913308</v>
      </c>
      <c r="X515">
        <f t="shared" si="53"/>
        <v>0.24814656423367579</v>
      </c>
    </row>
    <row r="516" spans="1:24" x14ac:dyDescent="0.25">
      <c r="A516" s="5">
        <v>515</v>
      </c>
      <c r="B516">
        <v>6517</v>
      </c>
      <c r="C516">
        <v>1877</v>
      </c>
      <c r="D516">
        <v>929</v>
      </c>
      <c r="E516">
        <v>677</v>
      </c>
      <c r="F516" t="s">
        <v>4</v>
      </c>
      <c r="G516">
        <v>0.5766</v>
      </c>
      <c r="H516">
        <v>0.19220000000000001</v>
      </c>
      <c r="I516">
        <v>1.4370539474047099</v>
      </c>
      <c r="J516">
        <v>0.200840416833898</v>
      </c>
      <c r="K516">
        <v>0.81805068404515002</v>
      </c>
      <c r="L516">
        <v>0.13716475958926799</v>
      </c>
      <c r="M516">
        <v>0.28172923913222397</v>
      </c>
      <c r="N516">
        <v>0.19711666601133601</v>
      </c>
      <c r="O516">
        <v>0.59419331668002395</v>
      </c>
      <c r="P516">
        <v>0.41618948549885099</v>
      </c>
      <c r="Q516">
        <f t="shared" si="48"/>
        <v>0.40249982273007029</v>
      </c>
      <c r="R516">
        <v>0.59419331668002395</v>
      </c>
      <c r="S516">
        <f t="shared" si="49"/>
        <v>0.36529809206933578</v>
      </c>
      <c r="T516">
        <f t="shared" si="50"/>
        <v>0.39707665066868791</v>
      </c>
      <c r="U516">
        <v>0.47687297965783199</v>
      </c>
      <c r="V516">
        <f t="shared" si="51"/>
        <v>0.30338099698584914</v>
      </c>
      <c r="W516">
        <f t="shared" si="52"/>
        <v>0.33066206068856757</v>
      </c>
      <c r="X516">
        <f t="shared" si="53"/>
        <v>0.32664968227532404</v>
      </c>
    </row>
    <row r="517" spans="1:24" x14ac:dyDescent="0.25">
      <c r="A517" s="5">
        <v>516</v>
      </c>
      <c r="B517">
        <v>4509</v>
      </c>
      <c r="C517">
        <v>5348</v>
      </c>
      <c r="D517">
        <v>55</v>
      </c>
      <c r="E517">
        <v>88</v>
      </c>
      <c r="F517" t="s">
        <v>4</v>
      </c>
      <c r="G517">
        <v>0.57220000000000004</v>
      </c>
      <c r="H517">
        <v>0.190733333333333</v>
      </c>
      <c r="I517">
        <v>1.1023985131290699</v>
      </c>
      <c r="J517">
        <v>0.35140177344579299</v>
      </c>
      <c r="K517">
        <v>0.963579857467175</v>
      </c>
      <c r="L517">
        <v>0.26949849151138</v>
      </c>
      <c r="M517">
        <v>0.49341699057090399</v>
      </c>
      <c r="N517">
        <v>0.26722941612638501</v>
      </c>
      <c r="O517">
        <v>0.56595526411964303</v>
      </c>
      <c r="P517">
        <v>0.41594929991262403</v>
      </c>
      <c r="Q517">
        <f t="shared" si="48"/>
        <v>0.41637799338621734</v>
      </c>
      <c r="R517">
        <v>0.56595526411964303</v>
      </c>
      <c r="S517">
        <f t="shared" si="49"/>
        <v>0.39771220736359719</v>
      </c>
      <c r="T517">
        <f t="shared" si="50"/>
        <v>0.29872584799325802</v>
      </c>
      <c r="U517">
        <v>0.45485865440316198</v>
      </c>
      <c r="V517">
        <f t="shared" si="51"/>
        <v>0.32686791087957984</v>
      </c>
      <c r="W517">
        <f t="shared" si="52"/>
        <v>0.34074583010336806</v>
      </c>
      <c r="X517">
        <f t="shared" si="53"/>
        <v>0.25610608837044951</v>
      </c>
    </row>
    <row r="518" spans="1:24" x14ac:dyDescent="0.25">
      <c r="A518" s="5">
        <v>517</v>
      </c>
      <c r="B518">
        <v>5005</v>
      </c>
      <c r="C518">
        <v>255</v>
      </c>
      <c r="D518">
        <v>3930</v>
      </c>
      <c r="E518">
        <v>810</v>
      </c>
      <c r="F518" t="s">
        <v>1</v>
      </c>
      <c r="G518">
        <v>1.0545</v>
      </c>
      <c r="H518">
        <v>0.35149999999999998</v>
      </c>
      <c r="I518">
        <v>1.4579873432731101</v>
      </c>
      <c r="J518">
        <v>0.31088200400513499</v>
      </c>
      <c r="K518">
        <v>0.79241555586729195</v>
      </c>
      <c r="L518">
        <v>0.151405435834161</v>
      </c>
      <c r="M518">
        <v>0.33047452674171601</v>
      </c>
      <c r="N518">
        <v>0.281775302794182</v>
      </c>
      <c r="O518">
        <v>0.67248637365792696</v>
      </c>
      <c r="P518">
        <v>0.484725716666699</v>
      </c>
      <c r="Q518">
        <f t="shared" si="48"/>
        <v>0.47966246437293597</v>
      </c>
      <c r="R518">
        <v>0.67248637365792696</v>
      </c>
      <c r="S518">
        <f t="shared" si="49"/>
        <v>0.45119141247352768</v>
      </c>
      <c r="T518">
        <f t="shared" si="50"/>
        <v>0.39071107086374496</v>
      </c>
      <c r="U518">
        <v>0.55803759150504595</v>
      </c>
      <c r="V518">
        <f t="shared" si="51"/>
        <v>0.40744325747848587</v>
      </c>
      <c r="W518">
        <f t="shared" si="52"/>
        <v>0.42523629330226026</v>
      </c>
      <c r="X518">
        <f t="shared" si="53"/>
        <v>0.37213841999616692</v>
      </c>
    </row>
    <row r="519" spans="1:24" x14ac:dyDescent="0.25">
      <c r="A519" s="5">
        <v>518</v>
      </c>
      <c r="B519">
        <v>8063</v>
      </c>
      <c r="C519">
        <v>8</v>
      </c>
      <c r="D519">
        <v>283</v>
      </c>
      <c r="E519">
        <v>1646</v>
      </c>
      <c r="F519" t="s">
        <v>3</v>
      </c>
      <c r="G519">
        <v>0.55120000000000002</v>
      </c>
      <c r="H519">
        <v>0.183733333333333</v>
      </c>
      <c r="I519">
        <v>0.832672386596362</v>
      </c>
      <c r="J519">
        <v>0.104356185936225</v>
      </c>
      <c r="K519">
        <v>0.65776643936532897</v>
      </c>
      <c r="L519">
        <v>0.31223741304942598</v>
      </c>
      <c r="M519">
        <v>0.104644268436166</v>
      </c>
      <c r="N519">
        <v>0.13692833997013801</v>
      </c>
      <c r="O519">
        <v>0.25049877432182899</v>
      </c>
      <c r="P519">
        <v>0.49931080891473201</v>
      </c>
      <c r="Q519">
        <f t="shared" si="48"/>
        <v>0.29557930773556634</v>
      </c>
      <c r="R519">
        <v>0.49931080891473201</v>
      </c>
      <c r="S519">
        <f t="shared" si="49"/>
        <v>0.25776461890977725</v>
      </c>
      <c r="T519">
        <f t="shared" si="50"/>
        <v>0.36238246894459403</v>
      </c>
      <c r="U519">
        <v>0.40277885568677302</v>
      </c>
      <c r="V519">
        <f t="shared" si="51"/>
        <v>0.22678906052743625</v>
      </c>
      <c r="W519">
        <f t="shared" si="52"/>
        <v>0.25205341680580534</v>
      </c>
      <c r="X519">
        <f t="shared" si="53"/>
        <v>0.29961228828541187</v>
      </c>
    </row>
    <row r="520" spans="1:24" x14ac:dyDescent="0.25">
      <c r="A520" s="5">
        <v>519</v>
      </c>
      <c r="B520">
        <v>3383</v>
      </c>
      <c r="C520">
        <v>1761</v>
      </c>
      <c r="D520">
        <v>2166</v>
      </c>
      <c r="E520">
        <v>2690</v>
      </c>
      <c r="F520" t="s">
        <v>1</v>
      </c>
      <c r="G520">
        <v>1.4162999999999999</v>
      </c>
      <c r="H520">
        <v>0.47210000000000002</v>
      </c>
      <c r="I520">
        <v>1.9577847256584699</v>
      </c>
      <c r="J520">
        <v>0.45420114533917799</v>
      </c>
      <c r="K520">
        <v>0.52714108358272804</v>
      </c>
      <c r="L520">
        <v>1.0558305758740999E-2</v>
      </c>
      <c r="M520">
        <v>0.233088228863402</v>
      </c>
      <c r="N520">
        <v>0.46283664551780301</v>
      </c>
      <c r="O520">
        <v>0.97728221398446302</v>
      </c>
      <c r="P520">
        <v>0.66085867523582698</v>
      </c>
      <c r="Q520">
        <f t="shared" si="48"/>
        <v>0.70032584491269778</v>
      </c>
      <c r="R520">
        <v>0.97728221398446302</v>
      </c>
      <c r="S520">
        <f t="shared" si="49"/>
        <v>0.6686293595321785</v>
      </c>
      <c r="T520">
        <f t="shared" si="50"/>
        <v>0.51444556846666001</v>
      </c>
      <c r="U520">
        <v>0.80378521509257195</v>
      </c>
      <c r="V520">
        <f t="shared" si="51"/>
        <v>0.58681508442302643</v>
      </c>
      <c r="W520">
        <f t="shared" si="52"/>
        <v>0.60763399185449041</v>
      </c>
      <c r="X520">
        <f t="shared" si="53"/>
        <v>0.49417991597476241</v>
      </c>
    </row>
    <row r="521" spans="1:24" x14ac:dyDescent="0.25">
      <c r="A521" s="5">
        <v>520</v>
      </c>
      <c r="B521">
        <v>3617</v>
      </c>
      <c r="C521">
        <v>1732</v>
      </c>
      <c r="D521">
        <v>2288</v>
      </c>
      <c r="E521">
        <v>2363</v>
      </c>
      <c r="F521" t="s">
        <v>2</v>
      </c>
      <c r="G521">
        <v>1.3396999999999999</v>
      </c>
      <c r="H521">
        <v>0.446566666666667</v>
      </c>
      <c r="I521">
        <v>1.9474332918752699</v>
      </c>
      <c r="J521">
        <v>0.431412080682258</v>
      </c>
      <c r="K521">
        <v>0.56492165914036097</v>
      </c>
      <c r="L521">
        <v>1.29307775451304E-2</v>
      </c>
      <c r="M521">
        <v>0.24387160073324199</v>
      </c>
      <c r="N521">
        <v>0.43299956976169801</v>
      </c>
      <c r="O521">
        <v>0.97089909895994497</v>
      </c>
      <c r="P521">
        <v>0.63886051529921595</v>
      </c>
      <c r="Q521">
        <f t="shared" si="48"/>
        <v>0.68091972800695311</v>
      </c>
      <c r="R521">
        <v>0.97089909895994497</v>
      </c>
      <c r="S521">
        <f t="shared" si="49"/>
        <v>0.64519234121807001</v>
      </c>
      <c r="T521">
        <f t="shared" si="50"/>
        <v>0.53789952919824691</v>
      </c>
      <c r="U521">
        <v>0.79482819033503405</v>
      </c>
      <c r="V521">
        <f t="shared" si="51"/>
        <v>0.56338058006898084</v>
      </c>
      <c r="W521">
        <f t="shared" si="52"/>
        <v>0.58711639778597546</v>
      </c>
      <c r="X521">
        <f t="shared" si="53"/>
        <v>0.49643380450991137</v>
      </c>
    </row>
    <row r="522" spans="1:24" x14ac:dyDescent="0.25">
      <c r="A522" s="5">
        <v>521</v>
      </c>
      <c r="B522">
        <v>4095</v>
      </c>
      <c r="C522">
        <v>3036</v>
      </c>
      <c r="D522">
        <v>1363</v>
      </c>
      <c r="E522">
        <v>1506</v>
      </c>
      <c r="F522" t="s">
        <v>3</v>
      </c>
      <c r="G522">
        <v>1.028</v>
      </c>
      <c r="H522">
        <v>0.34266666666666701</v>
      </c>
      <c r="I522">
        <v>1.8527820849918</v>
      </c>
      <c r="J522">
        <v>0.38728820828553501</v>
      </c>
      <c r="K522">
        <v>0.67790728200661798</v>
      </c>
      <c r="L522">
        <v>3.7166539534514903E-2</v>
      </c>
      <c r="M522">
        <v>0.29458065315068299</v>
      </c>
      <c r="N522">
        <v>0.36358416066830401</v>
      </c>
      <c r="O522">
        <v>0.91243698008940199</v>
      </c>
      <c r="P522">
        <v>0.56798048743535701</v>
      </c>
      <c r="Q522">
        <f t="shared" si="48"/>
        <v>0.6146672093976876</v>
      </c>
      <c r="R522">
        <v>0.91243698008940199</v>
      </c>
      <c r="S522">
        <f t="shared" si="49"/>
        <v>0.57329798662616238</v>
      </c>
      <c r="T522">
        <f t="shared" si="50"/>
        <v>0.54885281942109798</v>
      </c>
      <c r="U522">
        <v>0.73676868677084895</v>
      </c>
      <c r="V522">
        <f t="shared" si="51"/>
        <v>0.48534977066107171</v>
      </c>
      <c r="W522">
        <f t="shared" si="52"/>
        <v>0.51455048746492571</v>
      </c>
      <c r="X522">
        <f t="shared" si="53"/>
        <v>0.46843008398508729</v>
      </c>
    </row>
    <row r="523" spans="1:24" x14ac:dyDescent="0.25">
      <c r="A523" s="5">
        <v>522</v>
      </c>
      <c r="B523">
        <v>2957</v>
      </c>
      <c r="C523">
        <v>2859</v>
      </c>
      <c r="D523">
        <v>1933</v>
      </c>
      <c r="E523">
        <v>2251</v>
      </c>
      <c r="F523" t="s">
        <v>1</v>
      </c>
      <c r="G523">
        <v>1.3478000000000001</v>
      </c>
      <c r="H523">
        <v>0.44926666666666698</v>
      </c>
      <c r="I523">
        <v>1.97883700492548</v>
      </c>
      <c r="J523">
        <v>0.49798808272314399</v>
      </c>
      <c r="K523">
        <v>0.57844860442661805</v>
      </c>
      <c r="L523">
        <v>5.3437777258178599E-3</v>
      </c>
      <c r="M523">
        <v>0.29727879881069802</v>
      </c>
      <c r="N523">
        <v>0.46262644953298598</v>
      </c>
      <c r="O523">
        <v>0.98938319199374503</v>
      </c>
      <c r="P523">
        <v>0.62618989208084197</v>
      </c>
      <c r="Q523">
        <f t="shared" si="48"/>
        <v>0.69273317786919097</v>
      </c>
      <c r="R523">
        <v>0.98938319199374503</v>
      </c>
      <c r="S523">
        <f t="shared" si="49"/>
        <v>0.65932621940440861</v>
      </c>
      <c r="T523">
        <f t="shared" si="50"/>
        <v>0.5267567424607591</v>
      </c>
      <c r="U523">
        <v>0.809055128155176</v>
      </c>
      <c r="V523">
        <f t="shared" si="51"/>
        <v>0.57352318069648145</v>
      </c>
      <c r="W523">
        <f t="shared" si="52"/>
        <v>0.59585499913403173</v>
      </c>
      <c r="X523">
        <f t="shared" si="53"/>
        <v>0.49106862648600397</v>
      </c>
    </row>
    <row r="524" spans="1:24" x14ac:dyDescent="0.25">
      <c r="A524" s="5">
        <v>523</v>
      </c>
      <c r="B524">
        <v>7663</v>
      </c>
      <c r="C524">
        <v>191</v>
      </c>
      <c r="D524">
        <v>2074</v>
      </c>
      <c r="E524">
        <v>72</v>
      </c>
      <c r="F524" t="s">
        <v>2</v>
      </c>
      <c r="G524">
        <v>0.45550000000000002</v>
      </c>
      <c r="H524">
        <v>0.15183333333333299</v>
      </c>
      <c r="I524">
        <v>0.92528491354160902</v>
      </c>
      <c r="J524">
        <v>0.128035147629288</v>
      </c>
      <c r="K524">
        <v>0.96916361067662005</v>
      </c>
      <c r="L524">
        <v>0.29032683496497702</v>
      </c>
      <c r="M524">
        <v>0.359945179050708</v>
      </c>
      <c r="N524">
        <v>0.11669275658585</v>
      </c>
      <c r="O524">
        <v>0.306039154980912</v>
      </c>
      <c r="P524">
        <v>0.262377683338964</v>
      </c>
      <c r="Q524">
        <f t="shared" si="48"/>
        <v>0.22836986496857534</v>
      </c>
      <c r="R524">
        <v>0.306039154980912</v>
      </c>
      <c r="S524">
        <f t="shared" si="49"/>
        <v>0.21082199989260536</v>
      </c>
      <c r="T524">
        <f t="shared" si="50"/>
        <v>0.18934639839506201</v>
      </c>
      <c r="U524">
        <v>0.25241364891428297</v>
      </c>
      <c r="V524">
        <f t="shared" si="51"/>
        <v>0.18600353350153895</v>
      </c>
      <c r="W524">
        <f t="shared" si="52"/>
        <v>0.19751250453531702</v>
      </c>
      <c r="X524">
        <f t="shared" si="53"/>
        <v>0.17262772493949058</v>
      </c>
    </row>
    <row r="525" spans="1:24" x14ac:dyDescent="0.25">
      <c r="A525" s="5">
        <v>524</v>
      </c>
      <c r="B525">
        <v>3694</v>
      </c>
      <c r="C525">
        <v>3062</v>
      </c>
      <c r="D525">
        <v>1183</v>
      </c>
      <c r="E525">
        <v>2061</v>
      </c>
      <c r="F525" t="s">
        <v>4</v>
      </c>
      <c r="G525">
        <v>1.1611</v>
      </c>
      <c r="H525">
        <v>0.38703333333333301</v>
      </c>
      <c r="I525">
        <v>1.8874740030924599</v>
      </c>
      <c r="J525">
        <v>0.42409182064219603</v>
      </c>
      <c r="K525">
        <v>0.60215767774695195</v>
      </c>
      <c r="L525">
        <v>2.9299209010912999E-2</v>
      </c>
      <c r="M525">
        <v>0.26484543117244702</v>
      </c>
      <c r="N525">
        <v>0.41324436339103798</v>
      </c>
      <c r="O525">
        <v>0.93537761646204198</v>
      </c>
      <c r="P525">
        <v>0.61557394309155</v>
      </c>
      <c r="Q525">
        <f t="shared" si="48"/>
        <v>0.65473197431487673</v>
      </c>
      <c r="R525">
        <v>0.93537761646204198</v>
      </c>
      <c r="S525">
        <f t="shared" si="49"/>
        <v>0.61966654041541824</v>
      </c>
      <c r="T525">
        <f t="shared" si="50"/>
        <v>0.522133253071004</v>
      </c>
      <c r="U525">
        <v>0.759542291770961</v>
      </c>
      <c r="V525">
        <f t="shared" si="51"/>
        <v>0.52890913779635129</v>
      </c>
      <c r="W525">
        <f t="shared" si="52"/>
        <v>0.55322737646102804</v>
      </c>
      <c r="X525">
        <f t="shared" si="53"/>
        <v>0.46440721858197087</v>
      </c>
    </row>
    <row r="526" spans="1:24" x14ac:dyDescent="0.25">
      <c r="A526" s="5">
        <v>525</v>
      </c>
      <c r="B526">
        <v>10000</v>
      </c>
      <c r="C526">
        <v>0</v>
      </c>
      <c r="D526">
        <v>0</v>
      </c>
      <c r="E526">
        <v>0</v>
      </c>
      <c r="F526" t="s">
        <v>1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0.54879494069539903</v>
      </c>
      <c r="M526">
        <v>0.311278124459133</v>
      </c>
      <c r="N526">
        <v>0</v>
      </c>
      <c r="O526">
        <v>0</v>
      </c>
      <c r="P526">
        <v>0</v>
      </c>
      <c r="Q526">
        <f t="shared" si="48"/>
        <v>0</v>
      </c>
      <c r="R526">
        <v>0</v>
      </c>
      <c r="S526">
        <f t="shared" si="49"/>
        <v>0</v>
      </c>
      <c r="T526">
        <f t="shared" si="50"/>
        <v>0</v>
      </c>
      <c r="U526">
        <v>0</v>
      </c>
      <c r="V526">
        <f t="shared" si="51"/>
        <v>0</v>
      </c>
      <c r="W526">
        <f t="shared" si="52"/>
        <v>0</v>
      </c>
      <c r="X526">
        <f t="shared" si="53"/>
        <v>0</v>
      </c>
    </row>
    <row r="527" spans="1:24" x14ac:dyDescent="0.25">
      <c r="A527" s="5">
        <v>526</v>
      </c>
      <c r="B527">
        <v>2346</v>
      </c>
      <c r="C527">
        <v>3642</v>
      </c>
      <c r="D527">
        <v>2466</v>
      </c>
      <c r="E527">
        <v>1546</v>
      </c>
      <c r="F527" t="s">
        <v>3</v>
      </c>
      <c r="G527">
        <v>1.3211999999999999</v>
      </c>
      <c r="H527">
        <v>0.44040000000000001</v>
      </c>
      <c r="I527">
        <v>1.93589932027048</v>
      </c>
      <c r="J527">
        <v>0.56695447410447697</v>
      </c>
      <c r="K527">
        <v>0.67207307073062095</v>
      </c>
      <c r="L527">
        <v>1.6078038691009201E-2</v>
      </c>
      <c r="M527">
        <v>0.40996219300437098</v>
      </c>
      <c r="N527">
        <v>0.45758020188318999</v>
      </c>
      <c r="O527">
        <v>0.972423426930482</v>
      </c>
      <c r="P527">
        <v>0.58035090729116101</v>
      </c>
      <c r="Q527">
        <f t="shared" si="48"/>
        <v>0.67011817870161094</v>
      </c>
      <c r="R527">
        <v>0.972423426930482</v>
      </c>
      <c r="S527">
        <f t="shared" si="49"/>
        <v>0.63680202451917056</v>
      </c>
      <c r="T527">
        <f t="shared" si="50"/>
        <v>0.51484322504729207</v>
      </c>
      <c r="U527">
        <v>0.79500724994189798</v>
      </c>
      <c r="V527">
        <f t="shared" si="51"/>
        <v>0.55594135199600681</v>
      </c>
      <c r="W527">
        <f t="shared" si="52"/>
        <v>0.57806864054896756</v>
      </c>
      <c r="X527">
        <f t="shared" si="53"/>
        <v>0.48050489575884442</v>
      </c>
    </row>
    <row r="528" spans="1:24" x14ac:dyDescent="0.25">
      <c r="A528" s="5">
        <v>527</v>
      </c>
      <c r="B528">
        <v>3402</v>
      </c>
      <c r="C528">
        <v>6557</v>
      </c>
      <c r="D528">
        <v>0</v>
      </c>
      <c r="E528">
        <v>41</v>
      </c>
      <c r="F528" t="s">
        <v>3</v>
      </c>
      <c r="G528">
        <v>0.66800000000000004</v>
      </c>
      <c r="H528">
        <v>0.22266666666666701</v>
      </c>
      <c r="I528">
        <v>0.96096066640592703</v>
      </c>
      <c r="J528">
        <v>0.45231918931633602</v>
      </c>
      <c r="K528">
        <v>0.98077959174071305</v>
      </c>
      <c r="L528">
        <v>0.30983765261902002</v>
      </c>
      <c r="M528">
        <v>0.57375250623583696</v>
      </c>
      <c r="N528">
        <v>0.31562317636102299</v>
      </c>
      <c r="O528">
        <v>0.59347258258254998</v>
      </c>
      <c r="P528">
        <v>0.44082610530731298</v>
      </c>
      <c r="Q528">
        <f t="shared" si="48"/>
        <v>0.44997395475029528</v>
      </c>
      <c r="R528">
        <v>0.59347258258254998</v>
      </c>
      <c r="S528">
        <f t="shared" si="49"/>
        <v>0.43545734177948886</v>
      </c>
      <c r="T528">
        <f t="shared" si="50"/>
        <v>0.27784940622152698</v>
      </c>
      <c r="U528">
        <v>0.47919041501759801</v>
      </c>
      <c r="V528">
        <f t="shared" si="51"/>
        <v>0.36038626473015917</v>
      </c>
      <c r="W528">
        <f t="shared" si="52"/>
        <v>0.3710235727797937</v>
      </c>
      <c r="X528">
        <f t="shared" si="53"/>
        <v>0.25326378601502453</v>
      </c>
    </row>
    <row r="529" spans="1:24" x14ac:dyDescent="0.25">
      <c r="A529" s="5">
        <v>528</v>
      </c>
      <c r="B529">
        <v>9999</v>
      </c>
      <c r="C529">
        <v>1</v>
      </c>
      <c r="D529">
        <v>0</v>
      </c>
      <c r="E529">
        <v>0</v>
      </c>
      <c r="F529" t="s">
        <v>1</v>
      </c>
      <c r="G529" s="6">
        <v>9.9999999999989E-5</v>
      </c>
      <c r="H529" s="6">
        <v>3.3333333333329703E-5</v>
      </c>
      <c r="I529">
        <v>1.47303352832816E-3</v>
      </c>
      <c r="J529" s="6">
        <v>5.0001803459054901E-5</v>
      </c>
      <c r="K529">
        <v>1</v>
      </c>
      <c r="L529">
        <v>0.54817450302548498</v>
      </c>
      <c r="M529">
        <v>0.31130737378648199</v>
      </c>
      <c r="N529" s="6">
        <v>4.9999303403713002E-5</v>
      </c>
      <c r="O529" s="6">
        <v>9.1206801262297405E-5</v>
      </c>
      <c r="P529">
        <v>1.6059296287526399E-4</v>
      </c>
      <c r="Q529">
        <f t="shared" si="48"/>
        <v>1.005996891804248E-4</v>
      </c>
      <c r="R529" s="6">
        <v>9.1206801262297405E-5</v>
      </c>
      <c r="S529">
        <f t="shared" si="49"/>
        <v>9.0137580494637244E-5</v>
      </c>
      <c r="T529">
        <f t="shared" si="50"/>
        <v>1.1059365947155099E-4</v>
      </c>
      <c r="U529" s="6">
        <v>7.3550146566747805E-5</v>
      </c>
      <c r="V529">
        <f t="shared" si="51"/>
        <v>7.2728501619174853E-5</v>
      </c>
      <c r="W529">
        <f t="shared" si="52"/>
        <v>8.0802746579965808E-5</v>
      </c>
      <c r="X529">
        <f t="shared" si="53"/>
        <v>8.8572188060926103E-5</v>
      </c>
    </row>
    <row r="530" spans="1:24" x14ac:dyDescent="0.25">
      <c r="A530" s="5">
        <v>529</v>
      </c>
      <c r="B530">
        <v>2962</v>
      </c>
      <c r="C530">
        <v>3001</v>
      </c>
      <c r="D530">
        <v>2112</v>
      </c>
      <c r="E530">
        <v>1925</v>
      </c>
      <c r="F530" t="s">
        <v>4</v>
      </c>
      <c r="G530">
        <v>1.3</v>
      </c>
      <c r="H530">
        <v>0.43333333333333302</v>
      </c>
      <c r="I530">
        <v>1.9724303870151401</v>
      </c>
      <c r="J530">
        <v>0.497455436508556</v>
      </c>
      <c r="K530">
        <v>0.61976594628596005</v>
      </c>
      <c r="L530">
        <v>6.9402972252136002E-3</v>
      </c>
      <c r="M530">
        <v>0.32568491077370798</v>
      </c>
      <c r="N530">
        <v>0.44526129213913301</v>
      </c>
      <c r="O530">
        <v>0.98624037286390498</v>
      </c>
      <c r="P530">
        <v>0.60433854099241802</v>
      </c>
      <c r="Q530">
        <f t="shared" si="48"/>
        <v>0.67861340199848519</v>
      </c>
      <c r="R530">
        <v>0.98624037286390498</v>
      </c>
      <c r="S530">
        <f t="shared" si="49"/>
        <v>0.64262754524358323</v>
      </c>
      <c r="T530">
        <f t="shared" si="50"/>
        <v>0.54097908072477197</v>
      </c>
      <c r="U530">
        <v>0.80431441593728503</v>
      </c>
      <c r="V530">
        <f t="shared" si="51"/>
        <v>0.55761119556684524</v>
      </c>
      <c r="W530">
        <f t="shared" si="52"/>
        <v>0.58180708739738196</v>
      </c>
      <c r="X530">
        <f t="shared" si="53"/>
        <v>0.493031617150192</v>
      </c>
    </row>
    <row r="531" spans="1:24" x14ac:dyDescent="0.25">
      <c r="A531" s="5">
        <v>530</v>
      </c>
      <c r="B531">
        <v>3898</v>
      </c>
      <c r="C531">
        <v>2811</v>
      </c>
      <c r="D531">
        <v>1226</v>
      </c>
      <c r="E531">
        <v>2065</v>
      </c>
      <c r="F531" t="s">
        <v>4</v>
      </c>
      <c r="G531">
        <v>1.1457999999999999</v>
      </c>
      <c r="H531">
        <v>0.38193333333333301</v>
      </c>
      <c r="I531">
        <v>1.88564313879436</v>
      </c>
      <c r="J531">
        <v>0.40510086252695598</v>
      </c>
      <c r="K531">
        <v>0.60164812309994897</v>
      </c>
      <c r="L531">
        <v>2.9294116202847598E-2</v>
      </c>
      <c r="M531">
        <v>0.25212273265933299</v>
      </c>
      <c r="N531">
        <v>0.40238517079279601</v>
      </c>
      <c r="O531">
        <v>0.932563409714115</v>
      </c>
      <c r="P531">
        <v>0.61638210419412998</v>
      </c>
      <c r="Q531">
        <f t="shared" si="48"/>
        <v>0.65044356156701366</v>
      </c>
      <c r="R531">
        <v>0.932563409714115</v>
      </c>
      <c r="S531">
        <f t="shared" si="49"/>
        <v>0.61384226338269454</v>
      </c>
      <c r="T531">
        <f t="shared" si="50"/>
        <v>0.53017823892131899</v>
      </c>
      <c r="U531">
        <v>0.75675102480606604</v>
      </c>
      <c r="V531">
        <f t="shared" si="51"/>
        <v>0.52354759860679612</v>
      </c>
      <c r="W531">
        <f t="shared" si="52"/>
        <v>0.54897958807395186</v>
      </c>
      <c r="X531">
        <f t="shared" si="53"/>
        <v>0.4677979385209674</v>
      </c>
    </row>
    <row r="532" spans="1:24" x14ac:dyDescent="0.25">
      <c r="A532" s="5">
        <v>531</v>
      </c>
      <c r="B532">
        <v>3355</v>
      </c>
      <c r="C532">
        <v>1790</v>
      </c>
      <c r="D532">
        <v>4140</v>
      </c>
      <c r="E532">
        <v>715</v>
      </c>
      <c r="F532" t="s">
        <v>4</v>
      </c>
      <c r="G532">
        <v>1.2215</v>
      </c>
      <c r="H532">
        <v>0.40716666666666701</v>
      </c>
      <c r="I532">
        <v>1.7717451747422499</v>
      </c>
      <c r="J532">
        <v>0.45698504969453002</v>
      </c>
      <c r="K532">
        <v>0.81056084846791099</v>
      </c>
      <c r="L532">
        <v>6.1392704085433202E-2</v>
      </c>
      <c r="M532">
        <v>0.43859695507110302</v>
      </c>
      <c r="N532">
        <v>0.36052741786867099</v>
      </c>
      <c r="O532">
        <v>0.88156763356883405</v>
      </c>
      <c r="P532">
        <v>0.510266002736532</v>
      </c>
      <c r="Q532">
        <f t="shared" si="48"/>
        <v>0.58412035139134566</v>
      </c>
      <c r="R532">
        <v>0.88156763356883405</v>
      </c>
      <c r="S532">
        <f t="shared" si="49"/>
        <v>0.54533518958631211</v>
      </c>
      <c r="T532">
        <f t="shared" si="50"/>
        <v>0.52104021570016301</v>
      </c>
      <c r="U532">
        <v>0.721964292590206</v>
      </c>
      <c r="V532">
        <f t="shared" si="51"/>
        <v>0.4860684202694559</v>
      </c>
      <c r="W532">
        <f t="shared" si="52"/>
        <v>0.51095928031360416</v>
      </c>
      <c r="X532">
        <f t="shared" si="53"/>
        <v>0.47098594410748185</v>
      </c>
    </row>
    <row r="533" spans="1:24" x14ac:dyDescent="0.25">
      <c r="A533" s="5">
        <v>532</v>
      </c>
      <c r="B533">
        <v>2678</v>
      </c>
      <c r="C533">
        <v>2748</v>
      </c>
      <c r="D533">
        <v>1986</v>
      </c>
      <c r="E533">
        <v>2588</v>
      </c>
      <c r="F533" t="s">
        <v>2</v>
      </c>
      <c r="G533">
        <v>1.4483999999999999</v>
      </c>
      <c r="H533">
        <v>0.48280000000000001</v>
      </c>
      <c r="I533">
        <v>1.9889602658135901</v>
      </c>
      <c r="J533">
        <v>0.52848541619495004</v>
      </c>
      <c r="K533">
        <v>0.53866659889252699</v>
      </c>
      <c r="L533">
        <v>2.8272900965400499E-3</v>
      </c>
      <c r="M533">
        <v>0.29056691008642299</v>
      </c>
      <c r="N533">
        <v>0.49522974114576201</v>
      </c>
      <c r="O533">
        <v>0.99467867027635304</v>
      </c>
      <c r="P533">
        <v>0.64524011377192203</v>
      </c>
      <c r="Q533">
        <f t="shared" si="48"/>
        <v>0.7117161750646791</v>
      </c>
      <c r="R533">
        <v>0.99467867027635304</v>
      </c>
      <c r="S533">
        <f t="shared" si="49"/>
        <v>0.68244914534709111</v>
      </c>
      <c r="T533">
        <f t="shared" si="50"/>
        <v>0.49944892913059102</v>
      </c>
      <c r="U533">
        <v>0.818491048409004</v>
      </c>
      <c r="V533">
        <f t="shared" si="51"/>
        <v>0.59924923562184795</v>
      </c>
      <c r="W533">
        <f t="shared" si="52"/>
        <v>0.61843314103037517</v>
      </c>
      <c r="X533">
        <f t="shared" si="53"/>
        <v>0.49126552211009589</v>
      </c>
    </row>
    <row r="534" spans="1:24" x14ac:dyDescent="0.25">
      <c r="A534" s="5">
        <v>533</v>
      </c>
      <c r="B534">
        <v>2404</v>
      </c>
      <c r="C534">
        <v>3721</v>
      </c>
      <c r="D534">
        <v>1999</v>
      </c>
      <c r="E534">
        <v>1876</v>
      </c>
      <c r="F534" t="s">
        <v>3</v>
      </c>
      <c r="G534">
        <v>1.3347</v>
      </c>
      <c r="H534">
        <v>0.44490000000000002</v>
      </c>
      <c r="I534">
        <v>1.94229792051104</v>
      </c>
      <c r="J534">
        <v>0.56004822955426103</v>
      </c>
      <c r="K534">
        <v>0.62625014128019096</v>
      </c>
      <c r="L534">
        <v>1.4004202763044401E-2</v>
      </c>
      <c r="M534">
        <v>0.37265397248750798</v>
      </c>
      <c r="N534">
        <v>0.47209727613493901</v>
      </c>
      <c r="O534">
        <v>0.97560466261502798</v>
      </c>
      <c r="P534">
        <v>0.60045771129119796</v>
      </c>
      <c r="Q534">
        <f t="shared" si="48"/>
        <v>0.68271988334705502</v>
      </c>
      <c r="R534">
        <v>0.97560466261502798</v>
      </c>
      <c r="S534">
        <f t="shared" si="49"/>
        <v>0.65152226653651146</v>
      </c>
      <c r="T534">
        <f t="shared" si="50"/>
        <v>0.50350738648008897</v>
      </c>
      <c r="U534">
        <v>0.79808044932330002</v>
      </c>
      <c r="V534">
        <f t="shared" si="51"/>
        <v>0.56702706025526861</v>
      </c>
      <c r="W534">
        <f t="shared" si="52"/>
        <v>0.58784904061906018</v>
      </c>
      <c r="X534">
        <f t="shared" si="53"/>
        <v>0.47600766065865097</v>
      </c>
    </row>
    <row r="535" spans="1:24" x14ac:dyDescent="0.25">
      <c r="A535" s="5">
        <v>534</v>
      </c>
      <c r="B535">
        <v>2429</v>
      </c>
      <c r="C535">
        <v>4396</v>
      </c>
      <c r="D535">
        <v>1161</v>
      </c>
      <c r="E535">
        <v>2014</v>
      </c>
      <c r="F535" t="s">
        <v>1</v>
      </c>
      <c r="G535">
        <v>1.276</v>
      </c>
      <c r="H535">
        <v>0.42533333333333301</v>
      </c>
      <c r="I535">
        <v>1.8434272652624599</v>
      </c>
      <c r="J535">
        <v>0.55709663724175995</v>
      </c>
      <c r="K535">
        <v>0.60818001077315698</v>
      </c>
      <c r="L535">
        <v>3.9053690836580598E-2</v>
      </c>
      <c r="M535">
        <v>0.35795995456493701</v>
      </c>
      <c r="N535">
        <v>0.478081010368474</v>
      </c>
      <c r="O535">
        <v>0.93449019652061904</v>
      </c>
      <c r="P535">
        <v>0.608811129530058</v>
      </c>
      <c r="Q535">
        <f t="shared" si="48"/>
        <v>0.67379411213971707</v>
      </c>
      <c r="R535">
        <v>0.93449019652061904</v>
      </c>
      <c r="S535">
        <f t="shared" si="49"/>
        <v>0.64791734866672512</v>
      </c>
      <c r="T535">
        <f t="shared" si="50"/>
        <v>0.45640918615214504</v>
      </c>
      <c r="U535">
        <v>0.764320511527666</v>
      </c>
      <c r="V535">
        <f t="shared" si="51"/>
        <v>0.55877927122895399</v>
      </c>
      <c r="W535">
        <f t="shared" si="52"/>
        <v>0.57632230610705104</v>
      </c>
      <c r="X535">
        <f t="shared" si="53"/>
        <v>0.44141819468178689</v>
      </c>
    </row>
    <row r="536" spans="1:24" x14ac:dyDescent="0.25">
      <c r="A536" s="5">
        <v>535</v>
      </c>
      <c r="B536">
        <v>3256</v>
      </c>
      <c r="C536">
        <v>2216</v>
      </c>
      <c r="D536">
        <v>2482</v>
      </c>
      <c r="E536">
        <v>2046</v>
      </c>
      <c r="F536" t="s">
        <v>4</v>
      </c>
      <c r="G536">
        <v>1.3318000000000001</v>
      </c>
      <c r="H536">
        <v>0.44393333333333301</v>
      </c>
      <c r="I536">
        <v>1.97618383003761</v>
      </c>
      <c r="J536">
        <v>0.46693025756289103</v>
      </c>
      <c r="K536">
        <v>0.60407265153763501</v>
      </c>
      <c r="L536">
        <v>5.8492334052692302E-3</v>
      </c>
      <c r="M536">
        <v>0.29436583516742199</v>
      </c>
      <c r="N536">
        <v>0.435974779895826</v>
      </c>
      <c r="O536">
        <v>0.98762798827569498</v>
      </c>
      <c r="P536">
        <v>0.61333594382218903</v>
      </c>
      <c r="Q536">
        <f t="shared" si="48"/>
        <v>0.67897957066456993</v>
      </c>
      <c r="R536">
        <v>0.98762798827569498</v>
      </c>
      <c r="S536">
        <f t="shared" si="49"/>
        <v>0.64158035507730571</v>
      </c>
      <c r="T536">
        <f t="shared" si="50"/>
        <v>0.55165320837986898</v>
      </c>
      <c r="U536">
        <v>0.80692688970121296</v>
      </c>
      <c r="V536">
        <f t="shared" si="51"/>
        <v>0.56018472978067557</v>
      </c>
      <c r="W536">
        <f t="shared" si="52"/>
        <v>0.58505078882402972</v>
      </c>
      <c r="X536">
        <f t="shared" si="53"/>
        <v>0.50355385600485314</v>
      </c>
    </row>
    <row r="537" spans="1:24" x14ac:dyDescent="0.25">
      <c r="A537" s="5">
        <v>536</v>
      </c>
      <c r="B537">
        <v>3120</v>
      </c>
      <c r="C537">
        <v>3087</v>
      </c>
      <c r="D537">
        <v>2324</v>
      </c>
      <c r="E537">
        <v>1469</v>
      </c>
      <c r="F537" t="s">
        <v>3</v>
      </c>
      <c r="G537">
        <v>1.2141999999999999</v>
      </c>
      <c r="H537">
        <v>0.404733333333333</v>
      </c>
      <c r="I537">
        <v>1.9435107484918499</v>
      </c>
      <c r="J537">
        <v>0.48086077344409101</v>
      </c>
      <c r="K537">
        <v>0.68336319074460705</v>
      </c>
      <c r="L537">
        <v>1.4703228315769101E-2</v>
      </c>
      <c r="M537">
        <v>0.35985065459147902</v>
      </c>
      <c r="N537">
        <v>0.41303115915431599</v>
      </c>
      <c r="O537">
        <v>0.97033031401886605</v>
      </c>
      <c r="P537">
        <v>0.571968879461629</v>
      </c>
      <c r="Q537">
        <f t="shared" si="48"/>
        <v>0.65177678421160368</v>
      </c>
      <c r="R537">
        <v>0.97033031401886605</v>
      </c>
      <c r="S537">
        <f t="shared" si="49"/>
        <v>0.61200965239387217</v>
      </c>
      <c r="T537">
        <f t="shared" si="50"/>
        <v>0.55729915486455006</v>
      </c>
      <c r="U537">
        <v>0.78834795670758395</v>
      </c>
      <c r="V537">
        <f t="shared" si="51"/>
        <v>0.52867758919320351</v>
      </c>
      <c r="W537">
        <f t="shared" si="52"/>
        <v>0.55568874104825272</v>
      </c>
      <c r="X537">
        <f t="shared" si="53"/>
        <v>0.49282161575745603</v>
      </c>
    </row>
    <row r="538" spans="1:24" x14ac:dyDescent="0.25">
      <c r="A538" s="5">
        <v>537</v>
      </c>
      <c r="B538">
        <v>2581</v>
      </c>
      <c r="C538">
        <v>3267</v>
      </c>
      <c r="D538">
        <v>2242</v>
      </c>
      <c r="E538">
        <v>1910</v>
      </c>
      <c r="F538" t="s">
        <v>2</v>
      </c>
      <c r="G538">
        <v>1.3481000000000001</v>
      </c>
      <c r="H538">
        <v>0.44936666666666703</v>
      </c>
      <c r="I538">
        <v>1.97141522714089</v>
      </c>
      <c r="J538">
        <v>0.53946589081683005</v>
      </c>
      <c r="K538">
        <v>0.62174278633037805</v>
      </c>
      <c r="L538">
        <v>7.0987527409442901E-3</v>
      </c>
      <c r="M538">
        <v>0.35542947218770998</v>
      </c>
      <c r="N538">
        <v>0.46457273480091399</v>
      </c>
      <c r="O538">
        <v>0.98701205278348003</v>
      </c>
      <c r="P538">
        <v>0.60282566333299104</v>
      </c>
      <c r="Q538">
        <f t="shared" si="48"/>
        <v>0.68480348363912835</v>
      </c>
      <c r="R538">
        <v>0.98701205278348003</v>
      </c>
      <c r="S538">
        <f t="shared" si="49"/>
        <v>0.65141232135896676</v>
      </c>
      <c r="T538">
        <f t="shared" si="50"/>
        <v>0.52243931798256604</v>
      </c>
      <c r="U538">
        <v>0.80729801784130795</v>
      </c>
      <c r="V538">
        <f t="shared" si="51"/>
        <v>0.56834020120751072</v>
      </c>
      <c r="W538">
        <f t="shared" si="52"/>
        <v>0.59053832148940877</v>
      </c>
      <c r="X538">
        <f t="shared" si="53"/>
        <v>0.48863486677072532</v>
      </c>
    </row>
    <row r="539" spans="1:24" x14ac:dyDescent="0.25">
      <c r="A539" s="5">
        <v>538</v>
      </c>
      <c r="B539">
        <v>7631</v>
      </c>
      <c r="C539">
        <v>3</v>
      </c>
      <c r="D539">
        <v>619</v>
      </c>
      <c r="E539">
        <v>1747</v>
      </c>
      <c r="F539" t="s">
        <v>3</v>
      </c>
      <c r="G539">
        <v>0.6482</v>
      </c>
      <c r="H539">
        <v>0.21606666666666699</v>
      </c>
      <c r="I539">
        <v>0.98935235368956398</v>
      </c>
      <c r="J539">
        <v>0.129965480463137</v>
      </c>
      <c r="K539">
        <v>0.64369889581957296</v>
      </c>
      <c r="L539">
        <v>0.27037874070816398</v>
      </c>
      <c r="M539">
        <v>0.11000477515564699</v>
      </c>
      <c r="N539">
        <v>0.16798690032439301</v>
      </c>
      <c r="O539">
        <v>0.324634336129275</v>
      </c>
      <c r="P539">
        <v>0.54158995717202496</v>
      </c>
      <c r="Q539">
        <f t="shared" si="48"/>
        <v>0.34473706454189768</v>
      </c>
      <c r="R539">
        <v>0.54158995717202496</v>
      </c>
      <c r="S539">
        <f t="shared" si="49"/>
        <v>0.30911030994826261</v>
      </c>
      <c r="T539">
        <f t="shared" si="50"/>
        <v>0.37360305684763195</v>
      </c>
      <c r="U539">
        <v>0.43877242537421701</v>
      </c>
      <c r="V539">
        <f t="shared" si="51"/>
        <v>0.27058462228101965</v>
      </c>
      <c r="W539">
        <f t="shared" si="52"/>
        <v>0.29444757083279488</v>
      </c>
      <c r="X539">
        <f t="shared" si="53"/>
        <v>0.3145332170008292</v>
      </c>
    </row>
    <row r="540" spans="1:24" x14ac:dyDescent="0.25">
      <c r="A540" s="5">
        <v>539</v>
      </c>
      <c r="B540">
        <v>3460</v>
      </c>
      <c r="C540">
        <v>2769</v>
      </c>
      <c r="D540">
        <v>2768</v>
      </c>
      <c r="E540">
        <v>1003</v>
      </c>
      <c r="F540" t="s">
        <v>3</v>
      </c>
      <c r="G540">
        <v>1.1314</v>
      </c>
      <c r="H540">
        <v>0.37713333333333299</v>
      </c>
      <c r="I540">
        <v>1.88844432592407</v>
      </c>
      <c r="J540">
        <v>0.44660943223945299</v>
      </c>
      <c r="K540">
        <v>0.75775803722564705</v>
      </c>
      <c r="L540">
        <v>3.0422025383218899E-2</v>
      </c>
      <c r="M540">
        <v>0.39177319399753602</v>
      </c>
      <c r="N540">
        <v>0.37082488821937998</v>
      </c>
      <c r="O540">
        <v>0.93622637480800597</v>
      </c>
      <c r="P540">
        <v>0.53270358695769104</v>
      </c>
      <c r="Q540">
        <f t="shared" si="48"/>
        <v>0.61325161666169237</v>
      </c>
      <c r="R540">
        <v>0.93622637480800597</v>
      </c>
      <c r="S540">
        <f t="shared" si="49"/>
        <v>0.56974228858084708</v>
      </c>
      <c r="T540">
        <f t="shared" si="50"/>
        <v>0.56540148658862599</v>
      </c>
      <c r="U540">
        <v>0.75893331509488404</v>
      </c>
      <c r="V540">
        <f t="shared" si="51"/>
        <v>0.49226868774977994</v>
      </c>
      <c r="W540">
        <f t="shared" si="52"/>
        <v>0.52187541945709792</v>
      </c>
      <c r="X540">
        <f t="shared" si="53"/>
        <v>0.48936638682618394</v>
      </c>
    </row>
    <row r="541" spans="1:24" x14ac:dyDescent="0.25">
      <c r="A541" s="5">
        <v>540</v>
      </c>
      <c r="B541">
        <v>2935</v>
      </c>
      <c r="C541">
        <v>2483</v>
      </c>
      <c r="D541">
        <v>2550</v>
      </c>
      <c r="E541">
        <v>2032</v>
      </c>
      <c r="F541" t="s">
        <v>3</v>
      </c>
      <c r="G541">
        <v>1.3678999999999999</v>
      </c>
      <c r="H541">
        <v>0.45596666666666702</v>
      </c>
      <c r="I541">
        <v>1.98799610530911</v>
      </c>
      <c r="J541">
        <v>0.50033733100058797</v>
      </c>
      <c r="K541">
        <v>0.60586590078151004</v>
      </c>
      <c r="L541">
        <v>3.0232007612061599E-3</v>
      </c>
      <c r="M541">
        <v>0.31788647038205697</v>
      </c>
      <c r="N541">
        <v>0.45230145476481898</v>
      </c>
      <c r="O541">
        <v>0.99399396541754104</v>
      </c>
      <c r="P541">
        <v>0.61149202718756301</v>
      </c>
      <c r="Q541">
        <f t="shared" si="48"/>
        <v>0.68592914912330771</v>
      </c>
      <c r="R541">
        <v>0.99399396541754104</v>
      </c>
      <c r="S541">
        <f t="shared" si="49"/>
        <v>0.65023075991002122</v>
      </c>
      <c r="T541">
        <f t="shared" si="50"/>
        <v>0.54169251065272206</v>
      </c>
      <c r="U541">
        <v>0.81354235818420495</v>
      </c>
      <c r="V541">
        <f t="shared" si="51"/>
        <v>0.56965589981151166</v>
      </c>
      <c r="W541">
        <f t="shared" si="52"/>
        <v>0.59322322094102509</v>
      </c>
      <c r="X541">
        <f t="shared" si="53"/>
        <v>0.50248580620575478</v>
      </c>
    </row>
    <row r="542" spans="1:24" x14ac:dyDescent="0.25">
      <c r="A542" s="5">
        <v>541</v>
      </c>
      <c r="B542">
        <v>3251</v>
      </c>
      <c r="C542">
        <v>1669</v>
      </c>
      <c r="D542">
        <v>3392</v>
      </c>
      <c r="E542">
        <v>1688</v>
      </c>
      <c r="F542" t="s">
        <v>3</v>
      </c>
      <c r="G542">
        <v>1.3516999999999999</v>
      </c>
      <c r="H542">
        <v>0.450566666666667</v>
      </c>
      <c r="I542">
        <v>1.9204206841497899</v>
      </c>
      <c r="J542">
        <v>0.46743683483118698</v>
      </c>
      <c r="K542">
        <v>0.65187143483924703</v>
      </c>
      <c r="L542">
        <v>2.01655353009297E-2</v>
      </c>
      <c r="M542">
        <v>0.32837168533563599</v>
      </c>
      <c r="N542">
        <v>0.41761224096809202</v>
      </c>
      <c r="O542">
        <v>0.95864348383814102</v>
      </c>
      <c r="P542">
        <v>0.58737349875721301</v>
      </c>
      <c r="Q542">
        <f t="shared" si="48"/>
        <v>0.65454307452114868</v>
      </c>
      <c r="R542">
        <v>0.95864348383814102</v>
      </c>
      <c r="S542">
        <f t="shared" si="49"/>
        <v>0.61723171181371361</v>
      </c>
      <c r="T542">
        <f t="shared" si="50"/>
        <v>0.541031242870049</v>
      </c>
      <c r="U542">
        <v>0.78634655625609895</v>
      </c>
      <c r="V542">
        <f t="shared" si="51"/>
        <v>0.54660137066429604</v>
      </c>
      <c r="W542">
        <f t="shared" si="52"/>
        <v>0.57077220233178239</v>
      </c>
      <c r="X542">
        <f t="shared" si="53"/>
        <v>0.49989166909691124</v>
      </c>
    </row>
    <row r="543" spans="1:24" x14ac:dyDescent="0.25">
      <c r="A543" s="5">
        <v>542</v>
      </c>
      <c r="B543">
        <v>3829</v>
      </c>
      <c r="C543">
        <v>1165</v>
      </c>
      <c r="D543">
        <v>3939</v>
      </c>
      <c r="E543">
        <v>1067</v>
      </c>
      <c r="F543" t="s">
        <v>1</v>
      </c>
      <c r="G543">
        <v>1.2243999999999999</v>
      </c>
      <c r="H543">
        <v>0.40813333333333301</v>
      </c>
      <c r="I543">
        <v>1.76554485992398</v>
      </c>
      <c r="J543">
        <v>0.41146034726698499</v>
      </c>
      <c r="K543">
        <v>0.74683127930662796</v>
      </c>
      <c r="L543">
        <v>6.1148790216006797E-2</v>
      </c>
      <c r="M543">
        <v>0.36063337239849402</v>
      </c>
      <c r="N543">
        <v>0.35523035635174299</v>
      </c>
      <c r="O543">
        <v>0.870614456289036</v>
      </c>
      <c r="P543">
        <v>0.53291502933770296</v>
      </c>
      <c r="Q543">
        <f t="shared" si="48"/>
        <v>0.586253280659494</v>
      </c>
      <c r="R543">
        <v>0.870614456289036</v>
      </c>
      <c r="S543">
        <f t="shared" si="49"/>
        <v>0.54827440389170756</v>
      </c>
      <c r="T543">
        <f t="shared" si="50"/>
        <v>0.51538409993729295</v>
      </c>
      <c r="U543">
        <v>0.71396549528703002</v>
      </c>
      <c r="V543">
        <f t="shared" si="51"/>
        <v>0.48825832375067729</v>
      </c>
      <c r="W543">
        <f t="shared" si="52"/>
        <v>0.51266008235923999</v>
      </c>
      <c r="X543">
        <f t="shared" si="53"/>
        <v>0.46790423524717489</v>
      </c>
    </row>
    <row r="544" spans="1:24" x14ac:dyDescent="0.25">
      <c r="A544" s="5">
        <v>543</v>
      </c>
      <c r="B544">
        <v>3434</v>
      </c>
      <c r="C544">
        <v>3017</v>
      </c>
      <c r="D544">
        <v>2649</v>
      </c>
      <c r="E544">
        <v>900</v>
      </c>
      <c r="F544" t="s">
        <v>1</v>
      </c>
      <c r="G544">
        <v>1.1014999999999999</v>
      </c>
      <c r="H544">
        <v>0.36716666666666697</v>
      </c>
      <c r="I544">
        <v>1.8714482960605101</v>
      </c>
      <c r="J544">
        <v>0.449162468878401</v>
      </c>
      <c r="K544">
        <v>0.77591426294884203</v>
      </c>
      <c r="L544">
        <v>3.5489837229168902E-2</v>
      </c>
      <c r="M544">
        <v>0.40707939840745999</v>
      </c>
      <c r="N544">
        <v>0.36664027420426198</v>
      </c>
      <c r="O544">
        <v>0.92677258153540698</v>
      </c>
      <c r="P544">
        <v>0.52457428915753501</v>
      </c>
      <c r="Q544">
        <f t="shared" si="48"/>
        <v>0.60599571496573468</v>
      </c>
      <c r="R544">
        <v>0.92677258153540698</v>
      </c>
      <c r="S544">
        <f t="shared" si="49"/>
        <v>0.56278189245033428</v>
      </c>
      <c r="T544">
        <f t="shared" si="50"/>
        <v>0.56013230733114505</v>
      </c>
      <c r="U544">
        <v>0.75052114388727198</v>
      </c>
      <c r="V544">
        <f t="shared" si="51"/>
        <v>0.48469954496635692</v>
      </c>
      <c r="W544">
        <f t="shared" si="52"/>
        <v>0.51428060126793351</v>
      </c>
      <c r="X544">
        <f t="shared" si="53"/>
        <v>0.4829153749810316</v>
      </c>
    </row>
    <row r="545" spans="1:24" x14ac:dyDescent="0.25">
      <c r="A545" s="5">
        <v>544</v>
      </c>
      <c r="B545">
        <v>4788</v>
      </c>
      <c r="C545">
        <v>1187</v>
      </c>
      <c r="D545">
        <v>1830</v>
      </c>
      <c r="E545">
        <v>2195</v>
      </c>
      <c r="F545" t="s">
        <v>2</v>
      </c>
      <c r="G545">
        <v>1.1432</v>
      </c>
      <c r="H545">
        <v>0.381066666666667</v>
      </c>
      <c r="I545">
        <v>1.80225052933825</v>
      </c>
      <c r="J545">
        <v>0.32829903091735102</v>
      </c>
      <c r="K545">
        <v>0.58533395970257596</v>
      </c>
      <c r="L545">
        <v>4.8059990974228903E-2</v>
      </c>
      <c r="M545">
        <v>0.191522058369089</v>
      </c>
      <c r="N545">
        <v>0.35933359925476299</v>
      </c>
      <c r="O545">
        <v>0.87230280615387001</v>
      </c>
      <c r="P545">
        <v>0.63156158471371104</v>
      </c>
      <c r="Q545">
        <f t="shared" si="48"/>
        <v>0.621065996707448</v>
      </c>
      <c r="R545">
        <v>0.87230280615387001</v>
      </c>
      <c r="S545">
        <f t="shared" si="49"/>
        <v>0.58280991868532794</v>
      </c>
      <c r="T545">
        <f t="shared" si="50"/>
        <v>0.51296920689910697</v>
      </c>
      <c r="U545">
        <v>0.71107593698259397</v>
      </c>
      <c r="V545">
        <f t="shared" si="51"/>
        <v>0.50218834751239327</v>
      </c>
      <c r="W545">
        <f t="shared" si="52"/>
        <v>0.52829808917258037</v>
      </c>
      <c r="X545">
        <f t="shared" si="53"/>
        <v>0.4565436963554132</v>
      </c>
    </row>
    <row r="546" spans="1:24" x14ac:dyDescent="0.25">
      <c r="A546" s="5">
        <v>545</v>
      </c>
      <c r="B546">
        <v>3284</v>
      </c>
      <c r="C546">
        <v>2269</v>
      </c>
      <c r="D546">
        <v>2120</v>
      </c>
      <c r="E546">
        <v>2327</v>
      </c>
      <c r="F546" t="s">
        <v>4</v>
      </c>
      <c r="G546">
        <v>1.349</v>
      </c>
      <c r="H546">
        <v>0.44966666666666699</v>
      </c>
      <c r="I546">
        <v>1.97700444008302</v>
      </c>
      <c r="J546">
        <v>0.464101123605341</v>
      </c>
      <c r="K546">
        <v>0.56923496433706799</v>
      </c>
      <c r="L546">
        <v>5.6006170082460796E-3</v>
      </c>
      <c r="M546">
        <v>0.26835996254876399</v>
      </c>
      <c r="N546">
        <v>0.44912892235232499</v>
      </c>
      <c r="O546">
        <v>0.98807622683933505</v>
      </c>
      <c r="P546">
        <v>0.63361881249169505</v>
      </c>
      <c r="Q546">
        <f t="shared" si="48"/>
        <v>0.69027465389445164</v>
      </c>
      <c r="R546">
        <v>0.98807622683933505</v>
      </c>
      <c r="S546">
        <f t="shared" si="49"/>
        <v>0.65513355736058942</v>
      </c>
      <c r="T546">
        <f t="shared" si="50"/>
        <v>0.53894730448701011</v>
      </c>
      <c r="U546">
        <v>0.80813985696591695</v>
      </c>
      <c r="V546">
        <f t="shared" si="51"/>
        <v>0.57088093920409444</v>
      </c>
      <c r="W546">
        <f t="shared" si="52"/>
        <v>0.59430920195818437</v>
      </c>
      <c r="X546">
        <f t="shared" si="53"/>
        <v>0.49830596429706331</v>
      </c>
    </row>
    <row r="547" spans="1:24" x14ac:dyDescent="0.25">
      <c r="A547" s="5">
        <v>546</v>
      </c>
      <c r="B547">
        <v>8354</v>
      </c>
      <c r="C547">
        <v>0</v>
      </c>
      <c r="D547">
        <v>0</v>
      </c>
      <c r="E547">
        <v>1646</v>
      </c>
      <c r="F547" t="s">
        <v>4</v>
      </c>
      <c r="G547">
        <v>0.49380000000000002</v>
      </c>
      <c r="H547">
        <v>0.1646</v>
      </c>
      <c r="I547">
        <v>0.64520151354085298</v>
      </c>
      <c r="J547">
        <v>8.7631226273555796E-2</v>
      </c>
      <c r="K547">
        <v>0.65776643936532897</v>
      </c>
      <c r="L547">
        <v>0.37655166531475998</v>
      </c>
      <c r="M547">
        <v>9.4658276080918799E-2</v>
      </c>
      <c r="N547">
        <v>0.117563054344216</v>
      </c>
      <c r="O547">
        <v>0.18878598901761301</v>
      </c>
      <c r="P547">
        <v>0.48072557740132899</v>
      </c>
      <c r="Q547">
        <f t="shared" si="48"/>
        <v>0.26235820692105266</v>
      </c>
      <c r="R547">
        <v>0.48072557740132899</v>
      </c>
      <c r="S547">
        <f t="shared" si="49"/>
        <v>0.22014692145470241</v>
      </c>
      <c r="T547">
        <f t="shared" si="50"/>
        <v>0.363162523057113</v>
      </c>
      <c r="U547">
        <v>0.38659072182937199</v>
      </c>
      <c r="V547">
        <f t="shared" si="51"/>
        <v>0.19630239911411812</v>
      </c>
      <c r="W547">
        <f t="shared" si="52"/>
        <v>0.22413040246375041</v>
      </c>
      <c r="X547">
        <f t="shared" si="53"/>
        <v>0.29692404427180691</v>
      </c>
    </row>
    <row r="548" spans="1:24" x14ac:dyDescent="0.25">
      <c r="A548" s="5">
        <v>547</v>
      </c>
      <c r="B548">
        <v>4209</v>
      </c>
      <c r="C548">
        <v>2174</v>
      </c>
      <c r="D548">
        <v>2681</v>
      </c>
      <c r="E548">
        <v>936</v>
      </c>
      <c r="F548" t="s">
        <v>4</v>
      </c>
      <c r="G548">
        <v>1.0344</v>
      </c>
      <c r="H548">
        <v>0.3448</v>
      </c>
      <c r="I548">
        <v>1.8331232066196299</v>
      </c>
      <c r="J548">
        <v>0.37720394485485598</v>
      </c>
      <c r="K548">
        <v>0.76948437055623398</v>
      </c>
      <c r="L548">
        <v>4.3570688047608601E-2</v>
      </c>
      <c r="M548">
        <v>0.35539495602639998</v>
      </c>
      <c r="N548">
        <v>0.32895071815537602</v>
      </c>
      <c r="O548">
        <v>0.89645124814901</v>
      </c>
      <c r="P548">
        <v>0.514884672091524</v>
      </c>
      <c r="Q548">
        <f t="shared" si="48"/>
        <v>0.58009554613197001</v>
      </c>
      <c r="R548">
        <v>0.89645124814901</v>
      </c>
      <c r="S548">
        <f t="shared" si="49"/>
        <v>0.53348534384367052</v>
      </c>
      <c r="T548">
        <f t="shared" si="50"/>
        <v>0.56750052999363398</v>
      </c>
      <c r="U548">
        <v>0.72476099693195595</v>
      </c>
      <c r="V548">
        <f t="shared" si="51"/>
        <v>0.45854114676925511</v>
      </c>
      <c r="W548">
        <f t="shared" si="52"/>
        <v>0.49062580905937042</v>
      </c>
      <c r="X548">
        <f t="shared" si="53"/>
        <v>0.48185601242127996</v>
      </c>
    </row>
    <row r="549" spans="1:24" x14ac:dyDescent="0.25">
      <c r="A549" s="5">
        <v>548</v>
      </c>
      <c r="B549">
        <v>4498</v>
      </c>
      <c r="C549">
        <v>3691</v>
      </c>
      <c r="D549">
        <v>564</v>
      </c>
      <c r="E549">
        <v>1247</v>
      </c>
      <c r="F549" t="s">
        <v>4</v>
      </c>
      <c r="G549">
        <v>0.85599999999999998</v>
      </c>
      <c r="H549">
        <v>0.28533333333333299</v>
      </c>
      <c r="I549">
        <v>1.6576829644486799</v>
      </c>
      <c r="J549">
        <v>0.35232977901464202</v>
      </c>
      <c r="K549">
        <v>0.71739290647555498</v>
      </c>
      <c r="L549">
        <v>9.2246077400216495E-2</v>
      </c>
      <c r="M549">
        <v>0.30080336479887299</v>
      </c>
      <c r="N549">
        <v>0.32936552977110001</v>
      </c>
      <c r="O549">
        <v>0.79250767654342302</v>
      </c>
      <c r="P549">
        <v>0.53944556688312895</v>
      </c>
      <c r="Q549">
        <f t="shared" si="48"/>
        <v>0.55377292439921744</v>
      </c>
      <c r="R549">
        <v>0.79250767654342302</v>
      </c>
      <c r="S549">
        <f t="shared" si="49"/>
        <v>0.52024719885242465</v>
      </c>
      <c r="T549">
        <f t="shared" si="50"/>
        <v>0.46314214677232302</v>
      </c>
      <c r="U549">
        <v>0.63865092092322995</v>
      </c>
      <c r="V549">
        <f t="shared" si="51"/>
        <v>0.43448264392473468</v>
      </c>
      <c r="W549">
        <f t="shared" si="52"/>
        <v>0.458721176612089</v>
      </c>
      <c r="X549">
        <f t="shared" si="53"/>
        <v>0.39426690463239444</v>
      </c>
    </row>
    <row r="550" spans="1:24" x14ac:dyDescent="0.25">
      <c r="A550" s="5">
        <v>549</v>
      </c>
      <c r="B550">
        <v>4435</v>
      </c>
      <c r="C550">
        <v>2384</v>
      </c>
      <c r="D550">
        <v>1855</v>
      </c>
      <c r="E550">
        <v>1326</v>
      </c>
      <c r="F550" t="s">
        <v>3</v>
      </c>
      <c r="G550">
        <v>1.0072000000000001</v>
      </c>
      <c r="H550">
        <v>0.33573333333333299</v>
      </c>
      <c r="I550">
        <v>1.8507318477305099</v>
      </c>
      <c r="J550">
        <v>0.35767063574598401</v>
      </c>
      <c r="K550">
        <v>0.70501637701587205</v>
      </c>
      <c r="L550">
        <v>3.6496161769131501E-2</v>
      </c>
      <c r="M550">
        <v>0.29517536603344802</v>
      </c>
      <c r="N550">
        <v>0.33657194587936201</v>
      </c>
      <c r="O550">
        <v>0.90740934548721897</v>
      </c>
      <c r="P550">
        <v>0.54786371482876195</v>
      </c>
      <c r="Q550">
        <f t="shared" si="48"/>
        <v>0.5972816687317809</v>
      </c>
      <c r="R550">
        <v>0.90740934548721897</v>
      </c>
      <c r="S550">
        <f t="shared" si="49"/>
        <v>0.55104182837754323</v>
      </c>
      <c r="T550">
        <f t="shared" si="50"/>
        <v>0.57083739960785695</v>
      </c>
      <c r="U550">
        <v>0.73217097916246898</v>
      </c>
      <c r="V550">
        <f t="shared" si="51"/>
        <v>0.4681206544214554</v>
      </c>
      <c r="W550">
        <f t="shared" si="52"/>
        <v>0.50061277789272562</v>
      </c>
      <c r="X550">
        <f t="shared" si="53"/>
        <v>0.48192314675677533</v>
      </c>
    </row>
    <row r="551" spans="1:24" x14ac:dyDescent="0.25">
      <c r="A551" s="5">
        <v>550</v>
      </c>
      <c r="B551">
        <v>109</v>
      </c>
      <c r="C551">
        <v>7028</v>
      </c>
      <c r="D551">
        <v>1546</v>
      </c>
      <c r="E551">
        <v>1317</v>
      </c>
      <c r="F551" t="s">
        <v>4</v>
      </c>
      <c r="G551">
        <v>1.4071</v>
      </c>
      <c r="H551">
        <v>0.46903333333333302</v>
      </c>
      <c r="I551">
        <v>1.2302344183991301</v>
      </c>
      <c r="J551">
        <v>0.95656318733049495</v>
      </c>
      <c r="K551">
        <v>0.70641084580680602</v>
      </c>
      <c r="L551">
        <v>0.200255071004554</v>
      </c>
      <c r="M551">
        <v>0.72869126625037095</v>
      </c>
      <c r="N551">
        <v>0.57521234142536803</v>
      </c>
      <c r="O551">
        <v>0.82689150213381701</v>
      </c>
      <c r="P551">
        <v>0.56760757124715999</v>
      </c>
      <c r="Q551">
        <f t="shared" si="48"/>
        <v>0.65657047160211501</v>
      </c>
      <c r="R551">
        <v>0.82689150213381701</v>
      </c>
      <c r="S551">
        <f t="shared" si="49"/>
        <v>0.64631112968472004</v>
      </c>
      <c r="T551">
        <f t="shared" si="50"/>
        <v>0.25928393088665702</v>
      </c>
      <c r="U551">
        <v>0.69402063611775999</v>
      </c>
      <c r="V551">
        <f t="shared" si="51"/>
        <v>0.57141923367064573</v>
      </c>
      <c r="W551">
        <f t="shared" si="52"/>
        <v>0.57801004855197857</v>
      </c>
      <c r="X551">
        <f t="shared" si="53"/>
        <v>0.39215429273095631</v>
      </c>
    </row>
    <row r="552" spans="1:24" x14ac:dyDescent="0.25">
      <c r="A552" s="5">
        <v>551</v>
      </c>
      <c r="B552">
        <v>3158</v>
      </c>
      <c r="C552">
        <v>3543</v>
      </c>
      <c r="D552">
        <v>1692</v>
      </c>
      <c r="E552">
        <v>1607</v>
      </c>
      <c r="F552" t="s">
        <v>2</v>
      </c>
      <c r="G552">
        <v>1.1748000000000001</v>
      </c>
      <c r="H552">
        <v>0.3916</v>
      </c>
      <c r="I552">
        <v>1.9130696862363901</v>
      </c>
      <c r="J552">
        <v>0.47693634842905003</v>
      </c>
      <c r="K552">
        <v>0.66329977499822501</v>
      </c>
      <c r="L552">
        <v>2.2003473745802499E-2</v>
      </c>
      <c r="M552">
        <v>0.342830067686897</v>
      </c>
      <c r="N552">
        <v>0.41827858162877202</v>
      </c>
      <c r="O552">
        <v>0.95589954385703202</v>
      </c>
      <c r="P552">
        <v>0.58179542251654404</v>
      </c>
      <c r="Q552">
        <f t="shared" si="48"/>
        <v>0.65199118266744938</v>
      </c>
      <c r="R552">
        <v>0.95589954385703202</v>
      </c>
      <c r="S552">
        <f t="shared" si="49"/>
        <v>0.61501077826899764</v>
      </c>
      <c r="T552">
        <f t="shared" si="50"/>
        <v>0.53762096222825995</v>
      </c>
      <c r="U552">
        <v>0.77570161721811204</v>
      </c>
      <c r="V552">
        <f t="shared" si="51"/>
        <v>0.52696778337930461</v>
      </c>
      <c r="W552">
        <f t="shared" si="52"/>
        <v>0.55244566126010763</v>
      </c>
      <c r="X552">
        <f t="shared" si="53"/>
        <v>0.47581139434997938</v>
      </c>
    </row>
    <row r="553" spans="1:24" x14ac:dyDescent="0.25">
      <c r="A553" s="5">
        <v>552</v>
      </c>
      <c r="B553">
        <v>4314</v>
      </c>
      <c r="C553">
        <v>1724</v>
      </c>
      <c r="D553">
        <v>2415</v>
      </c>
      <c r="E553">
        <v>1547</v>
      </c>
      <c r="F553" t="s">
        <v>4</v>
      </c>
      <c r="G553">
        <v>1.1194999999999999</v>
      </c>
      <c r="H553">
        <v>0.37316666666666698</v>
      </c>
      <c r="I553">
        <v>1.87205611353357</v>
      </c>
      <c r="J553">
        <v>0.36805463477554701</v>
      </c>
      <c r="K553">
        <v>0.67192805188605997</v>
      </c>
      <c r="L553">
        <v>3.1024062924160999E-2</v>
      </c>
      <c r="M553">
        <v>0.27790425166318899</v>
      </c>
      <c r="N553">
        <v>0.35390457888969201</v>
      </c>
      <c r="O553">
        <v>0.92226078940573897</v>
      </c>
      <c r="P553">
        <v>0.56978027936837405</v>
      </c>
      <c r="Q553">
        <f t="shared" si="48"/>
        <v>0.61531521588793503</v>
      </c>
      <c r="R553">
        <v>0.92226078940573897</v>
      </c>
      <c r="S553">
        <f t="shared" si="49"/>
        <v>0.57079800524101332</v>
      </c>
      <c r="T553">
        <f t="shared" si="50"/>
        <v>0.5683562105160469</v>
      </c>
      <c r="U553">
        <v>0.74781808140558204</v>
      </c>
      <c r="V553">
        <f t="shared" si="51"/>
        <v>0.49182480608364665</v>
      </c>
      <c r="W553">
        <f t="shared" si="52"/>
        <v>0.52227977015069404</v>
      </c>
      <c r="X553">
        <f t="shared" si="53"/>
        <v>0.49018188931916645</v>
      </c>
    </row>
    <row r="554" spans="1:24" x14ac:dyDescent="0.25">
      <c r="A554" s="5">
        <v>553</v>
      </c>
      <c r="B554">
        <v>3270</v>
      </c>
      <c r="C554">
        <v>2176</v>
      </c>
      <c r="D554">
        <v>3064</v>
      </c>
      <c r="E554">
        <v>1490</v>
      </c>
      <c r="F554" t="s">
        <v>3</v>
      </c>
      <c r="G554">
        <v>1.2774000000000001</v>
      </c>
      <c r="H554">
        <v>0.42580000000000001</v>
      </c>
      <c r="I554">
        <v>1.9382277123384499</v>
      </c>
      <c r="J554">
        <v>0.46551406146185698</v>
      </c>
      <c r="K554">
        <v>0.68025950612528296</v>
      </c>
      <c r="L554">
        <v>1.5915322493460199E-2</v>
      </c>
      <c r="M554">
        <v>0.34742052813136898</v>
      </c>
      <c r="N554">
        <v>0.40628800893196798</v>
      </c>
      <c r="O554">
        <v>0.96694152242494302</v>
      </c>
      <c r="P554">
        <v>0.57263409310063895</v>
      </c>
      <c r="Q554">
        <f t="shared" si="48"/>
        <v>0.64862120815251656</v>
      </c>
      <c r="R554">
        <v>0.96694152242494302</v>
      </c>
      <c r="S554">
        <f t="shared" si="49"/>
        <v>0.60818700821207983</v>
      </c>
      <c r="T554">
        <f t="shared" si="50"/>
        <v>0.5606535134929751</v>
      </c>
      <c r="U554">
        <v>0.78871311319631399</v>
      </c>
      <c r="V554">
        <f t="shared" si="51"/>
        <v>0.53260325264933173</v>
      </c>
      <c r="W554">
        <f t="shared" si="52"/>
        <v>0.55938763168629946</v>
      </c>
      <c r="X554">
        <f t="shared" si="53"/>
        <v>0.50227726886627488</v>
      </c>
    </row>
    <row r="555" spans="1:24" x14ac:dyDescent="0.25">
      <c r="A555" s="5">
        <v>554</v>
      </c>
      <c r="B555">
        <v>4899</v>
      </c>
      <c r="C555">
        <v>2309</v>
      </c>
      <c r="D555">
        <v>1615</v>
      </c>
      <c r="E555">
        <v>1177</v>
      </c>
      <c r="F555" t="s">
        <v>3</v>
      </c>
      <c r="G555">
        <v>0.90700000000000003</v>
      </c>
      <c r="H555">
        <v>0.30233333333333301</v>
      </c>
      <c r="I555">
        <v>1.7807246264080301</v>
      </c>
      <c r="J555">
        <v>0.31933168682560198</v>
      </c>
      <c r="K555">
        <v>0.72862713742399399</v>
      </c>
      <c r="L555">
        <v>5.3320287029584398E-2</v>
      </c>
      <c r="M555">
        <v>0.28808564961117</v>
      </c>
      <c r="N555">
        <v>0.304717780351975</v>
      </c>
      <c r="O555">
        <v>0.85691666549362</v>
      </c>
      <c r="P555">
        <v>0.52572040287632105</v>
      </c>
      <c r="Q555">
        <f t="shared" si="48"/>
        <v>0.56245161624063866</v>
      </c>
      <c r="R555">
        <v>0.85691666549362</v>
      </c>
      <c r="S555">
        <f t="shared" si="49"/>
        <v>0.51585828002660805</v>
      </c>
      <c r="T555">
        <f t="shared" si="50"/>
        <v>0.55219888514164506</v>
      </c>
      <c r="U555">
        <v>0.68994962480484101</v>
      </c>
      <c r="V555">
        <f t="shared" si="51"/>
        <v>0.43525007720525677</v>
      </c>
      <c r="W555">
        <f t="shared" si="52"/>
        <v>0.468426536576732</v>
      </c>
      <c r="X555">
        <f t="shared" si="53"/>
        <v>0.46105412751809211</v>
      </c>
    </row>
    <row r="556" spans="1:24" x14ac:dyDescent="0.25">
      <c r="A556" s="5">
        <v>555</v>
      </c>
      <c r="B556">
        <v>4710</v>
      </c>
      <c r="C556">
        <v>1019</v>
      </c>
      <c r="D556">
        <v>1877</v>
      </c>
      <c r="E556">
        <v>2394</v>
      </c>
      <c r="F556" t="s">
        <v>1</v>
      </c>
      <c r="G556">
        <v>1.1955</v>
      </c>
      <c r="H556">
        <v>0.39850000000000002</v>
      </c>
      <c r="I556">
        <v>1.79411569156255</v>
      </c>
      <c r="J556">
        <v>0.33467528137692598</v>
      </c>
      <c r="K556">
        <v>0.56123308941035499</v>
      </c>
      <c r="L556">
        <v>5.1318102514675702E-2</v>
      </c>
      <c r="M556">
        <v>0.17896194773699001</v>
      </c>
      <c r="N556">
        <v>0.37355972138403998</v>
      </c>
      <c r="O556">
        <v>0.86704926909035496</v>
      </c>
      <c r="P556">
        <v>0.65157909592005203</v>
      </c>
      <c r="Q556">
        <f t="shared" si="48"/>
        <v>0.63072936213148234</v>
      </c>
      <c r="R556">
        <v>0.86704926909035496</v>
      </c>
      <c r="S556">
        <f t="shared" si="49"/>
        <v>0.59537462458786128</v>
      </c>
      <c r="T556">
        <f t="shared" si="50"/>
        <v>0.49348954770631498</v>
      </c>
      <c r="U556">
        <v>0.70976391378253201</v>
      </c>
      <c r="V556">
        <f t="shared" si="51"/>
        <v>0.51571785498753164</v>
      </c>
      <c r="W556">
        <f t="shared" si="52"/>
        <v>0.53958309953021422</v>
      </c>
      <c r="X556">
        <f t="shared" si="53"/>
        <v>0.45099627861457953</v>
      </c>
    </row>
    <row r="557" spans="1:24" x14ac:dyDescent="0.25">
      <c r="A557" s="5">
        <v>556</v>
      </c>
      <c r="B557">
        <v>8539</v>
      </c>
      <c r="C557">
        <v>62</v>
      </c>
      <c r="D557">
        <v>1</v>
      </c>
      <c r="E557">
        <v>1398</v>
      </c>
      <c r="F557" t="s">
        <v>1</v>
      </c>
      <c r="G557">
        <v>0.42580000000000001</v>
      </c>
      <c r="H557">
        <v>0.14193333333333299</v>
      </c>
      <c r="I557">
        <v>0.63819826214437603</v>
      </c>
      <c r="J557">
        <v>7.7206991094670593E-2</v>
      </c>
      <c r="K557">
        <v>0.69399827530949498</v>
      </c>
      <c r="L557">
        <v>0.36879496569318698</v>
      </c>
      <c r="M557">
        <v>0.114503810660878</v>
      </c>
      <c r="N557">
        <v>0.100112116005972</v>
      </c>
      <c r="O557">
        <v>0.173109086002047</v>
      </c>
      <c r="P557">
        <v>0.40272634816434399</v>
      </c>
      <c r="Q557">
        <f t="shared" si="48"/>
        <v>0.22531585005745436</v>
      </c>
      <c r="R557">
        <v>0.40272634816434399</v>
      </c>
      <c r="S557">
        <f t="shared" si="49"/>
        <v>0.19110505845012096</v>
      </c>
      <c r="T557">
        <f t="shared" si="50"/>
        <v>0.30261423215837202</v>
      </c>
      <c r="U557">
        <v>0.32424177332988102</v>
      </c>
      <c r="V557">
        <f t="shared" si="51"/>
        <v>0.17007281961355883</v>
      </c>
      <c r="W557">
        <f t="shared" si="52"/>
        <v>0.19264050770937574</v>
      </c>
      <c r="X557">
        <f t="shared" si="53"/>
        <v>0.24817678502042839</v>
      </c>
    </row>
    <row r="558" spans="1:24" x14ac:dyDescent="0.25">
      <c r="A558" s="5">
        <v>557</v>
      </c>
      <c r="B558">
        <v>2390</v>
      </c>
      <c r="C558">
        <v>3007</v>
      </c>
      <c r="D558">
        <v>2941</v>
      </c>
      <c r="E558">
        <v>1662</v>
      </c>
      <c r="F558" t="s">
        <v>1</v>
      </c>
      <c r="G558">
        <v>1.3875</v>
      </c>
      <c r="H558">
        <v>0.46250000000000002</v>
      </c>
      <c r="I558">
        <v>1.9643720766080499</v>
      </c>
      <c r="J558">
        <v>0.56170771339364001</v>
      </c>
      <c r="K558">
        <v>0.65551299969490096</v>
      </c>
      <c r="L558">
        <v>9.1931018526925801E-3</v>
      </c>
      <c r="M558">
        <v>0.39451604401577001</v>
      </c>
      <c r="N558">
        <v>0.46146742932789803</v>
      </c>
      <c r="O558">
        <v>0.98389719964101696</v>
      </c>
      <c r="P558">
        <v>0.58742287988682895</v>
      </c>
      <c r="Q558">
        <f t="shared" si="48"/>
        <v>0.677595836285248</v>
      </c>
      <c r="R558">
        <v>0.98389719964101696</v>
      </c>
      <c r="S558">
        <f t="shared" si="49"/>
        <v>0.64369560728067676</v>
      </c>
      <c r="T558">
        <f t="shared" si="50"/>
        <v>0.52242977031311888</v>
      </c>
      <c r="U558">
        <v>0.80707192680950102</v>
      </c>
      <c r="V558">
        <f t="shared" si="51"/>
        <v>0.56755652279731006</v>
      </c>
      <c r="W558">
        <f t="shared" si="52"/>
        <v>0.5896562020943098</v>
      </c>
      <c r="X558">
        <f t="shared" si="53"/>
        <v>0.49428144189713957</v>
      </c>
    </row>
    <row r="559" spans="1:24" x14ac:dyDescent="0.25">
      <c r="A559" s="5">
        <v>558</v>
      </c>
      <c r="B559">
        <v>9809</v>
      </c>
      <c r="C559">
        <v>191</v>
      </c>
      <c r="D559">
        <v>0</v>
      </c>
      <c r="E559">
        <v>0</v>
      </c>
      <c r="F559" t="s">
        <v>2</v>
      </c>
      <c r="G559">
        <v>1.9099999999999999E-2</v>
      </c>
      <c r="H559">
        <v>6.3666666666666698E-3</v>
      </c>
      <c r="I559">
        <v>0.13635704472115501</v>
      </c>
      <c r="J559">
        <v>9.6164240664992004E-3</v>
      </c>
      <c r="K559">
        <v>1</v>
      </c>
      <c r="L559">
        <v>0.50217163355884498</v>
      </c>
      <c r="M559">
        <v>0.31690884657094398</v>
      </c>
      <c r="N559">
        <v>9.5248292690866595E-3</v>
      </c>
      <c r="O559">
        <v>1.8789856314972701E-2</v>
      </c>
      <c r="P559">
        <v>2.9450780479336299E-2</v>
      </c>
      <c r="Q559">
        <f t="shared" si="48"/>
        <v>1.9255155354465221E-2</v>
      </c>
      <c r="R559">
        <v>2.9450780479336299E-2</v>
      </c>
      <c r="S559">
        <f t="shared" si="49"/>
        <v>1.7403068214035703E-2</v>
      </c>
      <c r="T559">
        <f t="shared" si="50"/>
        <v>1.9925951210249641E-2</v>
      </c>
      <c r="U559">
        <v>2.3453555079253299E-2</v>
      </c>
      <c r="V559">
        <f t="shared" si="51"/>
        <v>1.4034676441761727E-2</v>
      </c>
      <c r="W559">
        <f t="shared" si="52"/>
        <v>1.5464804011204049E-2</v>
      </c>
      <c r="X559">
        <f t="shared" si="53"/>
        <v>1.5985363787264905E-2</v>
      </c>
    </row>
    <row r="560" spans="1:24" x14ac:dyDescent="0.25">
      <c r="A560" s="5">
        <v>559</v>
      </c>
      <c r="B560">
        <v>1748</v>
      </c>
      <c r="C560">
        <v>4529</v>
      </c>
      <c r="D560">
        <v>2212</v>
      </c>
      <c r="E560">
        <v>1511</v>
      </c>
      <c r="F560" t="s">
        <v>1</v>
      </c>
      <c r="G560">
        <v>1.3486</v>
      </c>
      <c r="H560">
        <v>0.44953333333333301</v>
      </c>
      <c r="I560">
        <v>1.8508021978981299</v>
      </c>
      <c r="J560">
        <v>0.64356144634825996</v>
      </c>
      <c r="K560">
        <v>0.67717440354297898</v>
      </c>
      <c r="L560">
        <v>3.57768338373783E-2</v>
      </c>
      <c r="M560">
        <v>0.46709588350533698</v>
      </c>
      <c r="N560">
        <v>0.48727491299736903</v>
      </c>
      <c r="O560">
        <v>0.94733576057630398</v>
      </c>
      <c r="P560">
        <v>0.57944194761951595</v>
      </c>
      <c r="Q560">
        <f t="shared" si="48"/>
        <v>0.67135087373106295</v>
      </c>
      <c r="R560">
        <v>0.94733576057630398</v>
      </c>
      <c r="S560">
        <f t="shared" si="49"/>
        <v>0.64431163223563359</v>
      </c>
      <c r="T560">
        <f t="shared" si="50"/>
        <v>0.46006084757893495</v>
      </c>
      <c r="U560">
        <v>0.77778011612878295</v>
      </c>
      <c r="V560">
        <f t="shared" si="51"/>
        <v>0.56374179036644467</v>
      </c>
      <c r="W560">
        <f t="shared" si="52"/>
        <v>0.58158291640916848</v>
      </c>
      <c r="X560">
        <f t="shared" si="53"/>
        <v>0.4548580042767586</v>
      </c>
    </row>
    <row r="561" spans="1:24" x14ac:dyDescent="0.25">
      <c r="A561" s="5">
        <v>560</v>
      </c>
      <c r="B561">
        <v>5384</v>
      </c>
      <c r="C561">
        <v>1500</v>
      </c>
      <c r="D561">
        <v>1648</v>
      </c>
      <c r="E561">
        <v>1468</v>
      </c>
      <c r="F561" t="s">
        <v>2</v>
      </c>
      <c r="G561">
        <v>0.92</v>
      </c>
      <c r="H561">
        <v>0.30666666666666698</v>
      </c>
      <c r="I561">
        <v>1.7265037581665901</v>
      </c>
      <c r="J561">
        <v>0.28153271514997302</v>
      </c>
      <c r="K561">
        <v>0.68351145382290002</v>
      </c>
      <c r="L561">
        <v>6.4210884003775698E-2</v>
      </c>
      <c r="M561">
        <v>0.23142745870997899</v>
      </c>
      <c r="N561">
        <v>0.291730393490297</v>
      </c>
      <c r="O561">
        <v>0.81428178522772399</v>
      </c>
      <c r="P561">
        <v>0.54883932417497405</v>
      </c>
      <c r="Q561">
        <f t="shared" si="48"/>
        <v>0.55161716763099833</v>
      </c>
      <c r="R561">
        <v>0.81428178522772399</v>
      </c>
      <c r="S561">
        <f t="shared" si="49"/>
        <v>0.50706917021504105</v>
      </c>
      <c r="T561">
        <f t="shared" si="50"/>
        <v>0.52255139173742693</v>
      </c>
      <c r="U561">
        <v>0.65760447905831898</v>
      </c>
      <c r="V561">
        <f t="shared" si="51"/>
        <v>0.43018334256352436</v>
      </c>
      <c r="W561">
        <f t="shared" si="52"/>
        <v>0.46158182214942978</v>
      </c>
      <c r="X561">
        <f t="shared" si="53"/>
        <v>0.44099649908002181</v>
      </c>
    </row>
    <row r="562" spans="1:24" x14ac:dyDescent="0.25">
      <c r="A562" s="5">
        <v>561</v>
      </c>
      <c r="B562">
        <v>2512</v>
      </c>
      <c r="C562">
        <v>3867</v>
      </c>
      <c r="D562">
        <v>2604</v>
      </c>
      <c r="E562">
        <v>1017</v>
      </c>
      <c r="F562" t="s">
        <v>3</v>
      </c>
      <c r="G562">
        <v>1.2125999999999999</v>
      </c>
      <c r="H562">
        <v>0.4042</v>
      </c>
      <c r="I562">
        <v>1.87157436590691</v>
      </c>
      <c r="J562">
        <v>0.54740344264003404</v>
      </c>
      <c r="K562">
        <v>0.75534555811909798</v>
      </c>
      <c r="L562">
        <v>3.4021007839860902E-2</v>
      </c>
      <c r="M562">
        <v>0.45749415144473798</v>
      </c>
      <c r="N562">
        <v>0.42019102860263402</v>
      </c>
      <c r="O562">
        <v>0.94148679538368096</v>
      </c>
      <c r="P562">
        <v>0.54473554903730403</v>
      </c>
      <c r="Q562">
        <f t="shared" si="48"/>
        <v>0.63547112434120634</v>
      </c>
      <c r="R562">
        <v>0.94148679538368096</v>
      </c>
      <c r="S562">
        <f t="shared" si="49"/>
        <v>0.59953642735986623</v>
      </c>
      <c r="T562">
        <f t="shared" si="50"/>
        <v>0.52129576678104694</v>
      </c>
      <c r="U562">
        <v>0.76647079917310801</v>
      </c>
      <c r="V562">
        <f t="shared" si="51"/>
        <v>0.52019776153772157</v>
      </c>
      <c r="W562">
        <f t="shared" si="52"/>
        <v>0.54438105384845681</v>
      </c>
      <c r="X562">
        <f t="shared" si="53"/>
        <v>0.47003997663162417</v>
      </c>
    </row>
    <row r="563" spans="1:24" x14ac:dyDescent="0.25">
      <c r="A563" s="5">
        <v>562</v>
      </c>
      <c r="B563">
        <v>9996</v>
      </c>
      <c r="C563">
        <v>0</v>
      </c>
      <c r="D563">
        <v>4</v>
      </c>
      <c r="E563">
        <v>0</v>
      </c>
      <c r="F563" t="s">
        <v>2</v>
      </c>
      <c r="G563">
        <v>7.99999999999912E-4</v>
      </c>
      <c r="H563">
        <v>2.6666666666663703E-4</v>
      </c>
      <c r="I563">
        <v>5.0920475371802098E-3</v>
      </c>
      <c r="J563">
        <v>2.0002885967294499E-4</v>
      </c>
      <c r="K563">
        <v>1</v>
      </c>
      <c r="L563">
        <v>0.54671302566642399</v>
      </c>
      <c r="M563">
        <v>0.311395136199487</v>
      </c>
      <c r="N563">
        <v>1.99988856130106E-4</v>
      </c>
      <c r="O563">
        <v>3.65741607404619E-4</v>
      </c>
      <c r="P563">
        <v>6.4195110227389799E-4</v>
      </c>
      <c r="Q563">
        <f t="shared" si="48"/>
        <v>4.0256052193620768E-4</v>
      </c>
      <c r="R563">
        <v>6.4195110227389799E-4</v>
      </c>
      <c r="S563">
        <f t="shared" si="49"/>
        <v>3.6076747060347894E-4</v>
      </c>
      <c r="T563">
        <f t="shared" si="50"/>
        <v>4.4196224614379199E-4</v>
      </c>
      <c r="U563">
        <v>5.21411226964759E-4</v>
      </c>
      <c r="V563">
        <f t="shared" si="51"/>
        <v>3.2062052788810218E-4</v>
      </c>
      <c r="W563">
        <f t="shared" si="52"/>
        <v>3.4787818022043323E-4</v>
      </c>
      <c r="X563">
        <f t="shared" si="53"/>
        <v>3.7479007583405177E-4</v>
      </c>
    </row>
    <row r="564" spans="1:24" x14ac:dyDescent="0.25">
      <c r="A564" s="5">
        <v>563</v>
      </c>
      <c r="B564">
        <v>4238</v>
      </c>
      <c r="C564">
        <v>2342</v>
      </c>
      <c r="D564">
        <v>2018</v>
      </c>
      <c r="E564">
        <v>1402</v>
      </c>
      <c r="F564" t="s">
        <v>4</v>
      </c>
      <c r="G564">
        <v>1.0584</v>
      </c>
      <c r="H564">
        <v>0.3528</v>
      </c>
      <c r="I564">
        <v>1.87869908227279</v>
      </c>
      <c r="J564">
        <v>0.37466388104742498</v>
      </c>
      <c r="K564">
        <v>0.69339316819441099</v>
      </c>
      <c r="L564">
        <v>2.96931110598746E-2</v>
      </c>
      <c r="M564">
        <v>0.297629259614622</v>
      </c>
      <c r="N564">
        <v>0.350790139265858</v>
      </c>
      <c r="O564">
        <v>0.92656708888566597</v>
      </c>
      <c r="P564">
        <v>0.55729243448545596</v>
      </c>
      <c r="Q564">
        <f t="shared" si="48"/>
        <v>0.61154988754565998</v>
      </c>
      <c r="R564">
        <v>0.92656708888566597</v>
      </c>
      <c r="S564">
        <f t="shared" si="49"/>
        <v>0.56580806225731051</v>
      </c>
      <c r="T564">
        <f t="shared" si="50"/>
        <v>0.57577694961980797</v>
      </c>
      <c r="U564">
        <v>0.74870731957242198</v>
      </c>
      <c r="V564">
        <f t="shared" si="51"/>
        <v>0.48277998177638443</v>
      </c>
      <c r="W564">
        <f t="shared" si="52"/>
        <v>0.51465165942106361</v>
      </c>
      <c r="X564">
        <f t="shared" si="53"/>
        <v>0.48964941437775455</v>
      </c>
    </row>
    <row r="565" spans="1:24" x14ac:dyDescent="0.25">
      <c r="A565" s="5">
        <v>564</v>
      </c>
      <c r="B565">
        <v>5001</v>
      </c>
      <c r="C565">
        <v>4706</v>
      </c>
      <c r="D565">
        <v>263</v>
      </c>
      <c r="E565">
        <v>30</v>
      </c>
      <c r="F565" t="s">
        <v>2</v>
      </c>
      <c r="G565">
        <v>0.53220000000000001</v>
      </c>
      <c r="H565">
        <v>0.1774</v>
      </c>
      <c r="I565">
        <v>1.1748844875829201</v>
      </c>
      <c r="J565">
        <v>0.31119888114265298</v>
      </c>
      <c r="K565">
        <v>0.98526148194011698</v>
      </c>
      <c r="L565">
        <v>0.24565679731788201</v>
      </c>
      <c r="M565">
        <v>0.48670824918688999</v>
      </c>
      <c r="N565">
        <v>0.240037327792014</v>
      </c>
      <c r="O565">
        <v>0.55885015306476404</v>
      </c>
      <c r="P565">
        <v>0.39001892490185502</v>
      </c>
      <c r="Q565">
        <f t="shared" si="48"/>
        <v>0.39630213525287772</v>
      </c>
      <c r="R565">
        <v>0.55885015306476404</v>
      </c>
      <c r="S565">
        <f t="shared" si="49"/>
        <v>0.37401292685158355</v>
      </c>
      <c r="T565">
        <f t="shared" si="50"/>
        <v>0.31881282527275001</v>
      </c>
      <c r="U565">
        <v>0.44823950552116598</v>
      </c>
      <c r="V565">
        <f t="shared" si="51"/>
        <v>0.30705847839382855</v>
      </c>
      <c r="W565">
        <f t="shared" si="52"/>
        <v>0.32368191395710411</v>
      </c>
      <c r="X565">
        <f t="shared" si="53"/>
        <v>0.26681105290569779</v>
      </c>
    </row>
    <row r="566" spans="1:24" x14ac:dyDescent="0.25">
      <c r="A566" s="5">
        <v>565</v>
      </c>
      <c r="B566">
        <v>3454</v>
      </c>
      <c r="C566">
        <v>4758</v>
      </c>
      <c r="D566">
        <v>555</v>
      </c>
      <c r="E566">
        <v>1233</v>
      </c>
      <c r="F566" t="s">
        <v>2</v>
      </c>
      <c r="G566">
        <v>0.95669999999999999</v>
      </c>
      <c r="H566">
        <v>0.31890000000000002</v>
      </c>
      <c r="I566">
        <v>1.6434272925023301</v>
      </c>
      <c r="J566">
        <v>0.44719766158431801</v>
      </c>
      <c r="K566">
        <v>0.71961907278102699</v>
      </c>
      <c r="L566">
        <v>9.5433655214496996E-2</v>
      </c>
      <c r="M566">
        <v>0.36393239913238701</v>
      </c>
      <c r="N566">
        <v>0.383262982449045</v>
      </c>
      <c r="O566">
        <v>0.82412799950895599</v>
      </c>
      <c r="P566">
        <v>0.55132670238997095</v>
      </c>
      <c r="Q566">
        <f t="shared" si="48"/>
        <v>0.58623922811599061</v>
      </c>
      <c r="R566">
        <v>0.82412799950895599</v>
      </c>
      <c r="S566">
        <f t="shared" si="49"/>
        <v>0.55842757712548274</v>
      </c>
      <c r="T566">
        <f t="shared" si="50"/>
        <v>0.44086501705991099</v>
      </c>
      <c r="U566">
        <v>0.66650749290146805</v>
      </c>
      <c r="V566">
        <f t="shared" si="51"/>
        <v>0.46918831895555124</v>
      </c>
      <c r="W566">
        <f t="shared" si="52"/>
        <v>0.48903311127752958</v>
      </c>
      <c r="X566">
        <f t="shared" si="53"/>
        <v>0.38943005783382706</v>
      </c>
    </row>
    <row r="567" spans="1:24" x14ac:dyDescent="0.25">
      <c r="A567" s="5">
        <v>566</v>
      </c>
      <c r="B567">
        <v>4323</v>
      </c>
      <c r="C567">
        <v>1153</v>
      </c>
      <c r="D567">
        <v>2343</v>
      </c>
      <c r="E567">
        <v>2181</v>
      </c>
      <c r="F567" t="s">
        <v>3</v>
      </c>
      <c r="G567">
        <v>1.2382</v>
      </c>
      <c r="H567">
        <v>0.41273333333333301</v>
      </c>
      <c r="I567">
        <v>1.8520502398341201</v>
      </c>
      <c r="J567">
        <v>0.36727645949239801</v>
      </c>
      <c r="K567">
        <v>0.58706840510313896</v>
      </c>
      <c r="L567">
        <v>3.7095220244930199E-2</v>
      </c>
      <c r="M567">
        <v>0.217582292882607</v>
      </c>
      <c r="N567">
        <v>0.38484668710199899</v>
      </c>
      <c r="O567">
        <v>0.90826454446803395</v>
      </c>
      <c r="P567">
        <v>0.62797463148316701</v>
      </c>
      <c r="Q567">
        <f t="shared" si="48"/>
        <v>0.64036195435106669</v>
      </c>
      <c r="R567">
        <v>0.90826454446803395</v>
      </c>
      <c r="S567">
        <f t="shared" si="49"/>
        <v>0.6032269524233641</v>
      </c>
      <c r="T567">
        <f t="shared" si="50"/>
        <v>0.52341785736603497</v>
      </c>
      <c r="U567">
        <v>0.74276795559169295</v>
      </c>
      <c r="V567">
        <f t="shared" si="51"/>
        <v>0.52524554857226047</v>
      </c>
      <c r="W567">
        <f t="shared" si="52"/>
        <v>0.5500813383741564</v>
      </c>
      <c r="X567">
        <f t="shared" si="53"/>
        <v>0.47452951326066489</v>
      </c>
    </row>
    <row r="568" spans="1:24" x14ac:dyDescent="0.25">
      <c r="A568" s="5">
        <v>567</v>
      </c>
      <c r="B568">
        <v>3973</v>
      </c>
      <c r="C568">
        <v>1174</v>
      </c>
      <c r="D568">
        <v>2637</v>
      </c>
      <c r="E568">
        <v>2216</v>
      </c>
      <c r="F568" t="s">
        <v>4</v>
      </c>
      <c r="G568">
        <v>1.3096000000000001</v>
      </c>
      <c r="H568">
        <v>0.436533333333333</v>
      </c>
      <c r="I568">
        <v>1.8807632744659399</v>
      </c>
      <c r="J568">
        <v>0.39826023997911703</v>
      </c>
      <c r="K568">
        <v>0.58274218274945799</v>
      </c>
      <c r="L568">
        <v>3.0601849891725701E-2</v>
      </c>
      <c r="M568">
        <v>0.23456187117579</v>
      </c>
      <c r="N568">
        <v>0.40597273844787202</v>
      </c>
      <c r="O568">
        <v>0.92864407786442105</v>
      </c>
      <c r="P568">
        <v>0.62933995661480202</v>
      </c>
      <c r="Q568">
        <f t="shared" si="48"/>
        <v>0.65465225764236512</v>
      </c>
      <c r="R568">
        <v>0.92864407786442105</v>
      </c>
      <c r="S568">
        <f t="shared" si="49"/>
        <v>0.61907579424593562</v>
      </c>
      <c r="T568">
        <f t="shared" si="50"/>
        <v>0.52267133941654897</v>
      </c>
      <c r="U568">
        <v>0.76174986268079203</v>
      </c>
      <c r="V568">
        <f t="shared" si="51"/>
        <v>0.54313798002709823</v>
      </c>
      <c r="W568">
        <f t="shared" si="52"/>
        <v>0.56657556099534523</v>
      </c>
      <c r="X568">
        <f t="shared" si="53"/>
        <v>0.48343921946153384</v>
      </c>
    </row>
    <row r="569" spans="1:24" x14ac:dyDescent="0.25">
      <c r="A569" s="5">
        <v>568</v>
      </c>
      <c r="B569">
        <v>3889</v>
      </c>
      <c r="C569">
        <v>1224</v>
      </c>
      <c r="D569">
        <v>2221</v>
      </c>
      <c r="E569">
        <v>2666</v>
      </c>
      <c r="F569" t="s">
        <v>3</v>
      </c>
      <c r="G569">
        <v>1.3664000000000001</v>
      </c>
      <c r="H569">
        <v>0.45546666666666702</v>
      </c>
      <c r="I569">
        <v>1.89138902116</v>
      </c>
      <c r="J569">
        <v>0.40592673440863802</v>
      </c>
      <c r="K569">
        <v>0.52983280828662305</v>
      </c>
      <c r="L569">
        <v>2.78594851253177E-2</v>
      </c>
      <c r="M569">
        <v>0.20331277008536799</v>
      </c>
      <c r="N569">
        <v>0.43379384968861801</v>
      </c>
      <c r="O569">
        <v>0.935776002392956</v>
      </c>
      <c r="P569">
        <v>0.66628432892869305</v>
      </c>
      <c r="Q569">
        <f t="shared" si="48"/>
        <v>0.67861806033675565</v>
      </c>
      <c r="R569">
        <v>0.935776002392956</v>
      </c>
      <c r="S569">
        <f t="shared" si="49"/>
        <v>0.64670313199307472</v>
      </c>
      <c r="T569">
        <f t="shared" si="50"/>
        <v>0.50198215270433799</v>
      </c>
      <c r="U569">
        <v>0.77024104839366503</v>
      </c>
      <c r="V569">
        <f t="shared" si="51"/>
        <v>0.56719970867087366</v>
      </c>
      <c r="W569">
        <f t="shared" si="52"/>
        <v>0.58819778213073792</v>
      </c>
      <c r="X569">
        <f t="shared" si="53"/>
        <v>0.47985167804293144</v>
      </c>
    </row>
    <row r="570" spans="1:24" x14ac:dyDescent="0.25">
      <c r="A570" s="5">
        <v>569</v>
      </c>
      <c r="B570">
        <v>8534</v>
      </c>
      <c r="C570">
        <v>825</v>
      </c>
      <c r="D570">
        <v>548</v>
      </c>
      <c r="E570">
        <v>93</v>
      </c>
      <c r="F570" t="s">
        <v>3</v>
      </c>
      <c r="G570">
        <v>0.22</v>
      </c>
      <c r="H570">
        <v>7.3333333333333306E-2</v>
      </c>
      <c r="I570">
        <v>0.78448933629179196</v>
      </c>
      <c r="J570">
        <v>7.7486654168611502E-2</v>
      </c>
      <c r="K570">
        <v>0.96187959554940194</v>
      </c>
      <c r="L570">
        <v>0.30723040016439301</v>
      </c>
      <c r="M570">
        <v>0.32347054603456998</v>
      </c>
      <c r="N570">
        <v>7.4551828279621396E-2</v>
      </c>
      <c r="O570">
        <v>0.20141205931968001</v>
      </c>
      <c r="P570">
        <v>0.19325417807522999</v>
      </c>
      <c r="Q570">
        <f t="shared" si="48"/>
        <v>0.15640602189151045</v>
      </c>
      <c r="R570">
        <v>0.20141205931968001</v>
      </c>
      <c r="S570">
        <f t="shared" si="49"/>
        <v>0.14263438046019361</v>
      </c>
      <c r="T570">
        <f t="shared" si="50"/>
        <v>0.12686023104005861</v>
      </c>
      <c r="U570">
        <v>0.16239253897893099</v>
      </c>
      <c r="V570">
        <f t="shared" si="51"/>
        <v>0.11812126057179675</v>
      </c>
      <c r="W570">
        <f t="shared" si="52"/>
        <v>0.12826599182354015</v>
      </c>
      <c r="X570">
        <f t="shared" si="53"/>
        <v>0.10679451947211019</v>
      </c>
    </row>
    <row r="571" spans="1:24" x14ac:dyDescent="0.25">
      <c r="A571" s="5">
        <v>570</v>
      </c>
      <c r="B571">
        <v>2666</v>
      </c>
      <c r="C571">
        <v>3085</v>
      </c>
      <c r="D571">
        <v>2646</v>
      </c>
      <c r="E571">
        <v>1603</v>
      </c>
      <c r="F571" t="s">
        <v>3</v>
      </c>
      <c r="G571">
        <v>1.3186</v>
      </c>
      <c r="H571">
        <v>0.439533333333333</v>
      </c>
      <c r="I571">
        <v>1.9628022427432701</v>
      </c>
      <c r="J571">
        <v>0.52983280828662305</v>
      </c>
      <c r="K571">
        <v>0.66387059533551396</v>
      </c>
      <c r="L571">
        <v>9.6863081782628709E-3</v>
      </c>
      <c r="M571">
        <v>0.37874883758074601</v>
      </c>
      <c r="N571">
        <v>0.44385632702304001</v>
      </c>
      <c r="O571">
        <v>0.98204640413535105</v>
      </c>
      <c r="P571">
        <v>0.58314275959297301</v>
      </c>
      <c r="Q571">
        <f t="shared" si="48"/>
        <v>0.66968183025045469</v>
      </c>
      <c r="R571">
        <v>0.98204640413535105</v>
      </c>
      <c r="S571">
        <f t="shared" si="49"/>
        <v>0.63345597581095203</v>
      </c>
      <c r="T571">
        <f t="shared" si="50"/>
        <v>0.53819007711231104</v>
      </c>
      <c r="U571">
        <v>0.80208147224191195</v>
      </c>
      <c r="V571">
        <f t="shared" si="51"/>
        <v>0.55347545390173858</v>
      </c>
      <c r="W571">
        <f t="shared" si="52"/>
        <v>0.5775241129127876</v>
      </c>
      <c r="X571">
        <f t="shared" si="53"/>
        <v>0.49378932629473316</v>
      </c>
    </row>
    <row r="572" spans="1:24" x14ac:dyDescent="0.25">
      <c r="A572" s="5">
        <v>571</v>
      </c>
      <c r="B572">
        <v>2489</v>
      </c>
      <c r="C572">
        <v>3532</v>
      </c>
      <c r="D572">
        <v>2421</v>
      </c>
      <c r="E572">
        <v>1558</v>
      </c>
      <c r="F572" t="s">
        <v>1</v>
      </c>
      <c r="G572">
        <v>1.3048</v>
      </c>
      <c r="H572">
        <v>0.43493333333333301</v>
      </c>
      <c r="I572">
        <v>1.9430002141470799</v>
      </c>
      <c r="J572">
        <v>0.55007340013987904</v>
      </c>
      <c r="K572">
        <v>0.67033550330248803</v>
      </c>
      <c r="L572">
        <v>1.4405463122981301E-2</v>
      </c>
      <c r="M572">
        <v>0.39714962988630798</v>
      </c>
      <c r="N572">
        <v>0.45072876688157998</v>
      </c>
      <c r="O572">
        <v>0.974480066375358</v>
      </c>
      <c r="P572">
        <v>0.58072215592633103</v>
      </c>
      <c r="Q572">
        <f t="shared" si="48"/>
        <v>0.66864366306108958</v>
      </c>
      <c r="R572">
        <v>0.974480066375358</v>
      </c>
      <c r="S572">
        <f t="shared" si="49"/>
        <v>0.63418925197487153</v>
      </c>
      <c r="T572">
        <f t="shared" si="50"/>
        <v>0.52375129949377808</v>
      </c>
      <c r="U572">
        <v>0.79571995897811698</v>
      </c>
      <c r="V572">
        <f t="shared" si="51"/>
        <v>0.55251925341450725</v>
      </c>
      <c r="W572">
        <f t="shared" si="52"/>
        <v>0.5755018439415579</v>
      </c>
      <c r="X572">
        <f t="shared" si="53"/>
        <v>0.48342179849900091</v>
      </c>
    </row>
    <row r="573" spans="1:24" x14ac:dyDescent="0.25">
      <c r="A573" s="5">
        <v>572</v>
      </c>
      <c r="B573">
        <v>3375</v>
      </c>
      <c r="C573">
        <v>2506</v>
      </c>
      <c r="D573">
        <v>2586</v>
      </c>
      <c r="E573">
        <v>1533</v>
      </c>
      <c r="F573" t="s">
        <v>2</v>
      </c>
      <c r="G573">
        <v>1.2277</v>
      </c>
      <c r="H573">
        <v>0.409233333333333</v>
      </c>
      <c r="I573">
        <v>1.9485553120905399</v>
      </c>
      <c r="J573">
        <v>0.45499526627800002</v>
      </c>
      <c r="K573">
        <v>0.67396200397928696</v>
      </c>
      <c r="L573">
        <v>1.3215103355955099E-2</v>
      </c>
      <c r="M573">
        <v>0.335935169183607</v>
      </c>
      <c r="N573">
        <v>0.40302257513635298</v>
      </c>
      <c r="O573">
        <v>0.97177528689446402</v>
      </c>
      <c r="P573">
        <v>0.57526584624658295</v>
      </c>
      <c r="Q573">
        <f t="shared" si="48"/>
        <v>0.65002123609246665</v>
      </c>
      <c r="R573">
        <v>0.97177528689446402</v>
      </c>
      <c r="S573">
        <f t="shared" si="49"/>
        <v>0.60849162455456085</v>
      </c>
      <c r="T573">
        <f t="shared" si="50"/>
        <v>0.56875271175811104</v>
      </c>
      <c r="U573">
        <v>0.79004015490783497</v>
      </c>
      <c r="V573">
        <f t="shared" si="51"/>
        <v>0.52766532896919749</v>
      </c>
      <c r="W573">
        <f t="shared" si="52"/>
        <v>0.55569132266581989</v>
      </c>
      <c r="X573">
        <f t="shared" si="53"/>
        <v>0.5016710880546873</v>
      </c>
    </row>
    <row r="574" spans="1:24" x14ac:dyDescent="0.25">
      <c r="A574" s="5">
        <v>573</v>
      </c>
      <c r="B574">
        <v>2786</v>
      </c>
      <c r="C574">
        <v>2685</v>
      </c>
      <c r="D574">
        <v>2093</v>
      </c>
      <c r="E574">
        <v>2436</v>
      </c>
      <c r="F574" t="s">
        <v>1</v>
      </c>
      <c r="G574">
        <v>1.4178999999999999</v>
      </c>
      <c r="H574">
        <v>0.47263333333333302</v>
      </c>
      <c r="I574">
        <v>1.9915793876661001</v>
      </c>
      <c r="J574">
        <v>0.51649461198156199</v>
      </c>
      <c r="K574">
        <v>0.55627287542184201</v>
      </c>
      <c r="L574">
        <v>2.1289324702401099E-3</v>
      </c>
      <c r="M574">
        <v>0.29447391833610997</v>
      </c>
      <c r="N574">
        <v>0.48145997902277898</v>
      </c>
      <c r="O574">
        <v>0.99589503312563599</v>
      </c>
      <c r="P574">
        <v>0.63688613389133697</v>
      </c>
      <c r="Q574">
        <f t="shared" si="48"/>
        <v>0.70474704867991722</v>
      </c>
      <c r="R574">
        <v>0.99589503312563599</v>
      </c>
      <c r="S574">
        <f t="shared" si="49"/>
        <v>0.67340838159312</v>
      </c>
      <c r="T574">
        <f t="shared" si="50"/>
        <v>0.51443505410285706</v>
      </c>
      <c r="U574">
        <v>0.81765777383388805</v>
      </c>
      <c r="V574">
        <f t="shared" si="51"/>
        <v>0.59009400169147186</v>
      </c>
      <c r="W574">
        <f t="shared" si="52"/>
        <v>0.61073435554902245</v>
      </c>
      <c r="X574">
        <f t="shared" si="53"/>
        <v>0.49441774917233705</v>
      </c>
    </row>
    <row r="575" spans="1:24" x14ac:dyDescent="0.25">
      <c r="A575" s="5">
        <v>574</v>
      </c>
      <c r="B575">
        <v>3144</v>
      </c>
      <c r="C575">
        <v>1334</v>
      </c>
      <c r="D575">
        <v>4564</v>
      </c>
      <c r="E575">
        <v>958</v>
      </c>
      <c r="F575" t="s">
        <v>2</v>
      </c>
      <c r="G575">
        <v>1.3335999999999999</v>
      </c>
      <c r="H575">
        <v>0.444533333333333</v>
      </c>
      <c r="I575">
        <v>1.75316595111164</v>
      </c>
      <c r="J575">
        <v>0.47837925280458898</v>
      </c>
      <c r="K575">
        <v>0.76560020508264104</v>
      </c>
      <c r="L575">
        <v>6.3418012842708593E-2</v>
      </c>
      <c r="M575">
        <v>0.41866619900098301</v>
      </c>
      <c r="N575">
        <v>0.384555588737025</v>
      </c>
      <c r="O575">
        <v>0.88294881339620301</v>
      </c>
      <c r="P575">
        <v>0.53328318185183099</v>
      </c>
      <c r="Q575">
        <f t="shared" si="48"/>
        <v>0.60026252799501967</v>
      </c>
      <c r="R575">
        <v>0.88294881339620301</v>
      </c>
      <c r="S575">
        <f t="shared" si="49"/>
        <v>0.56574081797159936</v>
      </c>
      <c r="T575">
        <f t="shared" si="50"/>
        <v>0.49839322465917801</v>
      </c>
      <c r="U575">
        <v>0.72942277685114298</v>
      </c>
      <c r="V575">
        <f t="shared" si="51"/>
        <v>0.51230578347795963</v>
      </c>
      <c r="W575">
        <f t="shared" si="52"/>
        <v>0.53375512517584711</v>
      </c>
      <c r="X575">
        <f t="shared" si="53"/>
        <v>0.47299652372142925</v>
      </c>
    </row>
    <row r="576" spans="1:24" x14ac:dyDescent="0.25">
      <c r="A576" s="5">
        <v>575</v>
      </c>
      <c r="B576">
        <v>2396</v>
      </c>
      <c r="C576">
        <v>4186</v>
      </c>
      <c r="D576">
        <v>1107</v>
      </c>
      <c r="E576">
        <v>2311</v>
      </c>
      <c r="F576" t="s">
        <v>2</v>
      </c>
      <c r="G576">
        <v>1.3332999999999999</v>
      </c>
      <c r="H576">
        <v>0.44443333333333301</v>
      </c>
      <c r="I576">
        <v>1.8597100066374299</v>
      </c>
      <c r="J576">
        <v>0.56099592333528503</v>
      </c>
      <c r="K576">
        <v>0.57116241488464603</v>
      </c>
      <c r="L576">
        <v>3.5765323940009003E-2</v>
      </c>
      <c r="M576">
        <v>0.334959423884098</v>
      </c>
      <c r="N576">
        <v>0.49551012821875001</v>
      </c>
      <c r="O576">
        <v>0.94006761648262704</v>
      </c>
      <c r="P576">
        <v>0.62614272583599995</v>
      </c>
      <c r="Q576">
        <f t="shared" si="48"/>
        <v>0.68724015684579243</v>
      </c>
      <c r="R576">
        <v>0.94006761648262704</v>
      </c>
      <c r="S576">
        <f t="shared" si="49"/>
        <v>0.6631752695695875</v>
      </c>
      <c r="T576">
        <f t="shared" si="50"/>
        <v>0.44455748826387703</v>
      </c>
      <c r="U576">
        <v>0.77153798455589595</v>
      </c>
      <c r="V576">
        <f t="shared" si="51"/>
        <v>0.57461239072523207</v>
      </c>
      <c r="W576">
        <f t="shared" si="52"/>
        <v>0.59076973776420549</v>
      </c>
      <c r="X576">
        <f t="shared" si="53"/>
        <v>0.44449541946823701</v>
      </c>
    </row>
    <row r="577" spans="1:24" x14ac:dyDescent="0.25">
      <c r="A577" s="5">
        <v>576</v>
      </c>
      <c r="B577">
        <v>2289</v>
      </c>
      <c r="C577">
        <v>2930</v>
      </c>
      <c r="D577">
        <v>2999</v>
      </c>
      <c r="E577">
        <v>1782</v>
      </c>
      <c r="F577" t="s">
        <v>2</v>
      </c>
      <c r="G577">
        <v>1.4274</v>
      </c>
      <c r="H577">
        <v>0.4758</v>
      </c>
      <c r="I577">
        <v>1.9703281389511</v>
      </c>
      <c r="J577">
        <v>0.57382326852722298</v>
      </c>
      <c r="K577">
        <v>0.63890891518527604</v>
      </c>
      <c r="L577">
        <v>7.5631174338272496E-3</v>
      </c>
      <c r="M577">
        <v>0.391055964649206</v>
      </c>
      <c r="N577">
        <v>0.47316569662610602</v>
      </c>
      <c r="O577">
        <v>0.986991237468822</v>
      </c>
      <c r="P577">
        <v>0.59470993757236301</v>
      </c>
      <c r="Q577">
        <f t="shared" si="48"/>
        <v>0.68495562388909692</v>
      </c>
      <c r="R577">
        <v>0.986991237468822</v>
      </c>
      <c r="S577">
        <f t="shared" si="49"/>
        <v>0.65244501131348898</v>
      </c>
      <c r="T577">
        <f t="shared" si="50"/>
        <v>0.51382554084271592</v>
      </c>
      <c r="U577">
        <v>0.81160011952646005</v>
      </c>
      <c r="V577">
        <f t="shared" si="51"/>
        <v>0.57762505426979438</v>
      </c>
      <c r="W577">
        <f t="shared" si="52"/>
        <v>0.59864088171707974</v>
      </c>
      <c r="X577">
        <f t="shared" si="53"/>
        <v>0.49554224441005551</v>
      </c>
    </row>
    <row r="578" spans="1:24" x14ac:dyDescent="0.25">
      <c r="A578" s="5">
        <v>577</v>
      </c>
      <c r="B578">
        <v>5178</v>
      </c>
      <c r="C578">
        <v>1382</v>
      </c>
      <c r="D578">
        <v>2010</v>
      </c>
      <c r="E578">
        <v>1430</v>
      </c>
      <c r="F578" t="s">
        <v>1</v>
      </c>
      <c r="G578">
        <v>0.96919999999999995</v>
      </c>
      <c r="H578">
        <v>0.323066666666667</v>
      </c>
      <c r="I578">
        <v>1.75275961758999</v>
      </c>
      <c r="J578">
        <v>0.29732196073079797</v>
      </c>
      <c r="K578">
        <v>0.68917750609612405</v>
      </c>
      <c r="L578">
        <v>5.8751674970618097E-2</v>
      </c>
      <c r="M578">
        <v>0.24542016567094599</v>
      </c>
      <c r="N578">
        <v>0.301390898554801</v>
      </c>
      <c r="O578">
        <v>0.83500133376938901</v>
      </c>
      <c r="P578">
        <v>0.54781441547936305</v>
      </c>
      <c r="Q578">
        <f t="shared" ref="Q578:Q641" si="54">AVERAGE(N578:P578)</f>
        <v>0.56140221593451767</v>
      </c>
      <c r="R578">
        <v>0.83500133376938901</v>
      </c>
      <c r="S578">
        <f t="shared" ref="S578:S641" si="55">(N578*O578*P578)^(1/3)</f>
        <v>0.51659506484136142</v>
      </c>
      <c r="T578">
        <f t="shared" ref="T578:T641" si="56">ABS(MIN(N578:P578)-MAX(N578:P578))</f>
        <v>0.53361043521458806</v>
      </c>
      <c r="U578">
        <v>0.67529655078363404</v>
      </c>
      <c r="V578">
        <f t="shared" ref="V578:V641" si="57">((H578^3+S578^3)^(1/3))/(2^(1/3))</f>
        <v>0.44104358026018076</v>
      </c>
      <c r="W578">
        <f t="shared" ref="W578:W641" si="58">((H578^3+Q578^3)^(1/3))/(2^(1/3))</f>
        <v>0.47226135805919028</v>
      </c>
      <c r="X578">
        <f t="shared" ref="X578:X641" si="59">((H578^3+T578^3)^(1/3))/(2^(1/3))</f>
        <v>0.45278879153465568</v>
      </c>
    </row>
    <row r="579" spans="1:24" x14ac:dyDescent="0.25">
      <c r="A579" s="5">
        <v>578</v>
      </c>
      <c r="B579">
        <v>3642</v>
      </c>
      <c r="C579">
        <v>1996</v>
      </c>
      <c r="D579">
        <v>2733</v>
      </c>
      <c r="E579">
        <v>1629</v>
      </c>
      <c r="F579" t="s">
        <v>2</v>
      </c>
      <c r="G579">
        <v>1.2349000000000001</v>
      </c>
      <c r="H579">
        <v>0.41163333333333302</v>
      </c>
      <c r="I579">
        <v>1.93267249958417</v>
      </c>
      <c r="J579">
        <v>0.42902596497463402</v>
      </c>
      <c r="K579">
        <v>0.66017127696598799</v>
      </c>
      <c r="L579">
        <v>1.6796336112897901E-2</v>
      </c>
      <c r="M579">
        <v>0.308992480236297</v>
      </c>
      <c r="N579">
        <v>0.39389189437373001</v>
      </c>
      <c r="O579">
        <v>0.96232504279860998</v>
      </c>
      <c r="P579">
        <v>0.58132146663626405</v>
      </c>
      <c r="Q579">
        <f t="shared" si="54"/>
        <v>0.64584613460286799</v>
      </c>
      <c r="R579">
        <v>0.96232504279860998</v>
      </c>
      <c r="S579">
        <f t="shared" si="55"/>
        <v>0.60400202877938336</v>
      </c>
      <c r="T579">
        <f t="shared" si="56"/>
        <v>0.56843314842487991</v>
      </c>
      <c r="U579">
        <v>0.78322569373218998</v>
      </c>
      <c r="V579">
        <f t="shared" si="57"/>
        <v>0.52541859895348231</v>
      </c>
      <c r="W579">
        <f t="shared" si="58"/>
        <v>0.55349919233593414</v>
      </c>
      <c r="X579">
        <f t="shared" si="59"/>
        <v>0.50226833358894163</v>
      </c>
    </row>
    <row r="580" spans="1:24" x14ac:dyDescent="0.25">
      <c r="A580" s="5">
        <v>579</v>
      </c>
      <c r="B580">
        <v>2699</v>
      </c>
      <c r="C580">
        <v>3084</v>
      </c>
      <c r="D580">
        <v>2644</v>
      </c>
      <c r="E580">
        <v>1573</v>
      </c>
      <c r="F580" t="s">
        <v>2</v>
      </c>
      <c r="G580">
        <v>1.3090999999999999</v>
      </c>
      <c r="H580">
        <v>0.43636666666666701</v>
      </c>
      <c r="I580">
        <v>1.96054919037623</v>
      </c>
      <c r="J580">
        <v>0.52613483195824695</v>
      </c>
      <c r="K580">
        <v>0.66817165007097101</v>
      </c>
      <c r="L580">
        <v>1.0303795285656199E-2</v>
      </c>
      <c r="M580">
        <v>0.37932310298596</v>
      </c>
      <c r="N580">
        <v>0.44053585899015102</v>
      </c>
      <c r="O580">
        <v>0.98079221972027897</v>
      </c>
      <c r="P580">
        <v>0.58107043039019501</v>
      </c>
      <c r="Q580">
        <f t="shared" si="54"/>
        <v>0.66746616970020833</v>
      </c>
      <c r="R580">
        <v>0.98079221972027897</v>
      </c>
      <c r="S580">
        <f t="shared" si="55"/>
        <v>0.63085422732181795</v>
      </c>
      <c r="T580">
        <f t="shared" si="56"/>
        <v>0.54025636073012795</v>
      </c>
      <c r="U580">
        <v>0.80066806867850304</v>
      </c>
      <c r="V580">
        <f t="shared" si="57"/>
        <v>0.55077392190646579</v>
      </c>
      <c r="W580">
        <f t="shared" si="58"/>
        <v>0.57511892525138697</v>
      </c>
      <c r="X580">
        <f t="shared" si="59"/>
        <v>0.49377584690471171</v>
      </c>
    </row>
    <row r="581" spans="1:24" x14ac:dyDescent="0.25">
      <c r="A581" s="5">
        <v>580</v>
      </c>
      <c r="B581">
        <v>10000</v>
      </c>
      <c r="C581">
        <v>0</v>
      </c>
      <c r="D581">
        <v>0</v>
      </c>
      <c r="E581">
        <v>0</v>
      </c>
      <c r="F581" t="s">
        <v>1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0.54879494069539903</v>
      </c>
      <c r="M581">
        <v>0.311278124459133</v>
      </c>
      <c r="N581">
        <v>0</v>
      </c>
      <c r="O581">
        <v>0</v>
      </c>
      <c r="P581">
        <v>0</v>
      </c>
      <c r="Q581">
        <f t="shared" si="54"/>
        <v>0</v>
      </c>
      <c r="R581">
        <v>0</v>
      </c>
      <c r="S581">
        <f t="shared" si="55"/>
        <v>0</v>
      </c>
      <c r="T581">
        <f t="shared" si="56"/>
        <v>0</v>
      </c>
      <c r="U581">
        <v>0</v>
      </c>
      <c r="V581">
        <f t="shared" si="57"/>
        <v>0</v>
      </c>
      <c r="W581">
        <f t="shared" si="58"/>
        <v>0</v>
      </c>
      <c r="X581">
        <f t="shared" si="59"/>
        <v>0</v>
      </c>
    </row>
    <row r="582" spans="1:24" x14ac:dyDescent="0.25">
      <c r="A582" s="5">
        <v>581</v>
      </c>
      <c r="B582">
        <v>9896</v>
      </c>
      <c r="C582">
        <v>0</v>
      </c>
      <c r="D582">
        <v>104</v>
      </c>
      <c r="E582">
        <v>0</v>
      </c>
      <c r="F582" t="s">
        <v>1</v>
      </c>
      <c r="G582">
        <v>2.0799999999999898E-2</v>
      </c>
      <c r="H582">
        <v>6.9333333333333096E-3</v>
      </c>
      <c r="I582">
        <v>8.3433371268166495E-2</v>
      </c>
      <c r="J582">
        <v>5.2196072836536902E-3</v>
      </c>
      <c r="K582">
        <v>1</v>
      </c>
      <c r="L582">
        <v>0.51896706383430202</v>
      </c>
      <c r="M582">
        <v>0.31433300858388102</v>
      </c>
      <c r="N582">
        <v>5.19250444960811E-3</v>
      </c>
      <c r="O582">
        <v>9.9575353042106306E-3</v>
      </c>
      <c r="P582">
        <v>1.6334109077728198E-2</v>
      </c>
      <c r="Q582">
        <f t="shared" si="54"/>
        <v>1.0494716277182313E-2</v>
      </c>
      <c r="R582">
        <v>1.6334109077728198E-2</v>
      </c>
      <c r="S582">
        <f t="shared" si="55"/>
        <v>9.4523848307326176E-3</v>
      </c>
      <c r="T582">
        <f t="shared" si="56"/>
        <v>1.1141604628120088E-2</v>
      </c>
      <c r="U582">
        <v>1.32868057392756E-2</v>
      </c>
      <c r="V582">
        <f t="shared" si="57"/>
        <v>8.3820875322548529E-3</v>
      </c>
      <c r="W582">
        <f t="shared" si="58"/>
        <v>9.0636867981515185E-3</v>
      </c>
      <c r="X582">
        <f t="shared" si="59"/>
        <v>9.5029724183797095E-3</v>
      </c>
    </row>
    <row r="583" spans="1:24" x14ac:dyDescent="0.25">
      <c r="A583" s="5">
        <v>582</v>
      </c>
      <c r="B583">
        <v>9856</v>
      </c>
      <c r="C583">
        <v>1</v>
      </c>
      <c r="D583">
        <v>143</v>
      </c>
      <c r="E583">
        <v>0</v>
      </c>
      <c r="F583" t="s">
        <v>4</v>
      </c>
      <c r="G583">
        <v>2.8699999999999899E-2</v>
      </c>
      <c r="H583">
        <v>9.5666666666666504E-3</v>
      </c>
      <c r="I583">
        <v>0.109581404924624</v>
      </c>
      <c r="J583">
        <v>7.2376661797540201E-3</v>
      </c>
      <c r="K583">
        <v>1</v>
      </c>
      <c r="L583">
        <v>0.51037249627783798</v>
      </c>
      <c r="M583">
        <v>0.31551498550977902</v>
      </c>
      <c r="N583">
        <v>7.1856587802211604E-3</v>
      </c>
      <c r="O583">
        <v>1.3982851776692101E-2</v>
      </c>
      <c r="P583">
        <v>2.2424807795897402E-2</v>
      </c>
      <c r="Q583">
        <f t="shared" si="54"/>
        <v>1.4531106117603554E-2</v>
      </c>
      <c r="R583">
        <v>2.2424807795897402E-2</v>
      </c>
      <c r="S583">
        <f t="shared" si="55"/>
        <v>1.3109828928536214E-2</v>
      </c>
      <c r="T583">
        <f t="shared" si="56"/>
        <v>1.5239149015676242E-2</v>
      </c>
      <c r="U583">
        <v>1.8247787316108599E-2</v>
      </c>
      <c r="V583">
        <f t="shared" si="57"/>
        <v>1.1608558621216227E-2</v>
      </c>
      <c r="W583">
        <f t="shared" si="58"/>
        <v>1.253996729110962E-2</v>
      </c>
      <c r="X583">
        <f t="shared" si="59"/>
        <v>1.3020249386389465E-2</v>
      </c>
    </row>
    <row r="584" spans="1:24" x14ac:dyDescent="0.25">
      <c r="A584" s="5">
        <v>583</v>
      </c>
      <c r="B584">
        <v>3209</v>
      </c>
      <c r="C584">
        <v>4016</v>
      </c>
      <c r="D584">
        <v>2709</v>
      </c>
      <c r="E584">
        <v>66</v>
      </c>
      <c r="F584" t="s">
        <v>3</v>
      </c>
      <c r="G584">
        <v>0.96319999999999995</v>
      </c>
      <c r="H584">
        <v>0.321066666666667</v>
      </c>
      <c r="I584">
        <v>1.6130135327331001</v>
      </c>
      <c r="J584">
        <v>0.47170868958558199</v>
      </c>
      <c r="K584">
        <v>0.97132047960791701</v>
      </c>
      <c r="L584">
        <v>0.12249899538353801</v>
      </c>
      <c r="M584">
        <v>0.57836225466339197</v>
      </c>
      <c r="N584">
        <v>0.32688784097775198</v>
      </c>
      <c r="O584">
        <v>0.79384481473021695</v>
      </c>
      <c r="P584">
        <v>0.44921601932615601</v>
      </c>
      <c r="Q584">
        <f t="shared" si="54"/>
        <v>0.52331622501137498</v>
      </c>
      <c r="R584">
        <v>0.79384481473021695</v>
      </c>
      <c r="S584">
        <f t="shared" si="55"/>
        <v>0.48849846651830142</v>
      </c>
      <c r="T584">
        <f t="shared" si="56"/>
        <v>0.46695697375246498</v>
      </c>
      <c r="U584">
        <v>0.64367414350291996</v>
      </c>
      <c r="V584">
        <f t="shared" si="57"/>
        <v>0.4214045285784393</v>
      </c>
      <c r="W584">
        <f t="shared" si="58"/>
        <v>0.4451428969545827</v>
      </c>
      <c r="X584">
        <f t="shared" si="59"/>
        <v>0.40707836592445074</v>
      </c>
    </row>
    <row r="585" spans="1:24" x14ac:dyDescent="0.25">
      <c r="A585" s="5">
        <v>584</v>
      </c>
      <c r="B585">
        <v>3651</v>
      </c>
      <c r="C585">
        <v>2128</v>
      </c>
      <c r="D585">
        <v>2364</v>
      </c>
      <c r="E585">
        <v>1857</v>
      </c>
      <c r="F585" t="s">
        <v>4</v>
      </c>
      <c r="G585">
        <v>1.2426999999999999</v>
      </c>
      <c r="H585">
        <v>0.41423333333333301</v>
      </c>
      <c r="I585">
        <v>1.9487175822277401</v>
      </c>
      <c r="J585">
        <v>0.42816918881440102</v>
      </c>
      <c r="K585">
        <v>0.62878520976213603</v>
      </c>
      <c r="L585">
        <v>1.2466041728164699E-2</v>
      </c>
      <c r="M585">
        <v>0.28617027549646001</v>
      </c>
      <c r="N585">
        <v>0.40509712565749501</v>
      </c>
      <c r="O585">
        <v>0.97170893096129696</v>
      </c>
      <c r="P585">
        <v>0.59939176008911299</v>
      </c>
      <c r="Q585">
        <f t="shared" si="54"/>
        <v>0.65873260556930169</v>
      </c>
      <c r="R585">
        <v>0.97170893096129696</v>
      </c>
      <c r="S585">
        <f t="shared" si="55"/>
        <v>0.61792444302575911</v>
      </c>
      <c r="T585">
        <f t="shared" si="56"/>
        <v>0.56661180530380195</v>
      </c>
      <c r="U585">
        <v>0.79066847541316898</v>
      </c>
      <c r="V585">
        <f t="shared" si="57"/>
        <v>0.53544200834783939</v>
      </c>
      <c r="W585">
        <f t="shared" si="58"/>
        <v>0.56300727832870701</v>
      </c>
      <c r="X585">
        <f t="shared" si="59"/>
        <v>0.50198418700986536</v>
      </c>
    </row>
    <row r="586" spans="1:24" x14ac:dyDescent="0.25">
      <c r="A586" s="5">
        <v>585</v>
      </c>
      <c r="B586">
        <v>2627</v>
      </c>
      <c r="C586">
        <v>3310</v>
      </c>
      <c r="D586">
        <v>1890</v>
      </c>
      <c r="E586">
        <v>2173</v>
      </c>
      <c r="F586" t="s">
        <v>2</v>
      </c>
      <c r="G586">
        <v>1.3609</v>
      </c>
      <c r="H586">
        <v>0.453633333333333</v>
      </c>
      <c r="I586">
        <v>1.96741328755235</v>
      </c>
      <c r="J586">
        <v>0.53423316480950001</v>
      </c>
      <c r="K586">
        <v>0.58806190359075605</v>
      </c>
      <c r="L586">
        <v>8.0927117224351107E-3</v>
      </c>
      <c r="M586">
        <v>0.32837230480858598</v>
      </c>
      <c r="N586">
        <v>0.47601845526329201</v>
      </c>
      <c r="O586">
        <v>0.98507776952450399</v>
      </c>
      <c r="P586">
        <v>0.61932503748907197</v>
      </c>
      <c r="Q586">
        <f t="shared" si="54"/>
        <v>0.6934737540922894</v>
      </c>
      <c r="R586">
        <v>0.98507776952450399</v>
      </c>
      <c r="S586">
        <f t="shared" si="55"/>
        <v>0.66222308412226738</v>
      </c>
      <c r="T586">
        <f t="shared" si="56"/>
        <v>0.50905931426121198</v>
      </c>
      <c r="U586">
        <v>0.80652172178855697</v>
      </c>
      <c r="V586">
        <f t="shared" si="57"/>
        <v>0.5767801377149806</v>
      </c>
      <c r="W586">
        <f t="shared" si="58"/>
        <v>0.59760419766194017</v>
      </c>
      <c r="X586">
        <f t="shared" si="59"/>
        <v>0.48293660923150578</v>
      </c>
    </row>
    <row r="587" spans="1:24" x14ac:dyDescent="0.25">
      <c r="A587" s="5">
        <v>586</v>
      </c>
      <c r="B587">
        <v>4575</v>
      </c>
      <c r="C587">
        <v>1593</v>
      </c>
      <c r="D587">
        <v>2350</v>
      </c>
      <c r="E587">
        <v>1482</v>
      </c>
      <c r="F587" t="s">
        <v>1</v>
      </c>
      <c r="G587">
        <v>1.0739000000000001</v>
      </c>
      <c r="H587">
        <v>0.35796666666666699</v>
      </c>
      <c r="I587">
        <v>1.83748282878555</v>
      </c>
      <c r="J587">
        <v>0.34586160954997502</v>
      </c>
      <c r="K587">
        <v>0.68143965498885095</v>
      </c>
      <c r="L587">
        <v>3.9244167969557701E-2</v>
      </c>
      <c r="M587">
        <v>0.270551861652295</v>
      </c>
      <c r="N587">
        <v>0.33667009035099199</v>
      </c>
      <c r="O587">
        <v>0.898095094230137</v>
      </c>
      <c r="P587">
        <v>0.56108703931372095</v>
      </c>
      <c r="Q587">
        <f t="shared" si="54"/>
        <v>0.59861740796494989</v>
      </c>
      <c r="R587">
        <v>0.898095094230137</v>
      </c>
      <c r="S587">
        <f t="shared" si="55"/>
        <v>0.55358676535728824</v>
      </c>
      <c r="T587">
        <f t="shared" si="56"/>
        <v>0.56142500387914507</v>
      </c>
      <c r="U587">
        <v>0.72755759907621997</v>
      </c>
      <c r="V587">
        <f t="shared" si="57"/>
        <v>0.47586815161042345</v>
      </c>
      <c r="W587">
        <f t="shared" si="58"/>
        <v>0.50682646496989803</v>
      </c>
      <c r="X587">
        <f t="shared" si="59"/>
        <v>0.48118770889408541</v>
      </c>
    </row>
    <row r="588" spans="1:24" x14ac:dyDescent="0.25">
      <c r="A588" s="5">
        <v>587</v>
      </c>
      <c r="B588">
        <v>2091</v>
      </c>
      <c r="C588">
        <v>3507</v>
      </c>
      <c r="D588">
        <v>3178</v>
      </c>
      <c r="E588">
        <v>1224</v>
      </c>
      <c r="F588" t="s">
        <v>4</v>
      </c>
      <c r="G588">
        <v>1.3534999999999999</v>
      </c>
      <c r="H588">
        <v>0.45116666666666699</v>
      </c>
      <c r="I588">
        <v>1.8987345254018699</v>
      </c>
      <c r="J588">
        <v>0.59834726300374996</v>
      </c>
      <c r="K588">
        <v>0.72105556216802802</v>
      </c>
      <c r="L588">
        <v>2.6453398795464801E-2</v>
      </c>
      <c r="M588">
        <v>0.46722068659028498</v>
      </c>
      <c r="N588">
        <v>0.45349854615162699</v>
      </c>
      <c r="O588">
        <v>0.95766105829771697</v>
      </c>
      <c r="P588">
        <v>0.56152896043064204</v>
      </c>
      <c r="Q588">
        <f t="shared" si="54"/>
        <v>0.65756285495999534</v>
      </c>
      <c r="R588">
        <v>0.95766105829771697</v>
      </c>
      <c r="S588">
        <f t="shared" si="55"/>
        <v>0.62476970457687109</v>
      </c>
      <c r="T588">
        <f t="shared" si="56"/>
        <v>0.50416251214608998</v>
      </c>
      <c r="U588">
        <v>0.78571536767200301</v>
      </c>
      <c r="V588">
        <f t="shared" si="57"/>
        <v>0.55162408991572265</v>
      </c>
      <c r="W588">
        <f t="shared" si="58"/>
        <v>0.57294590282470781</v>
      </c>
      <c r="X588">
        <f t="shared" si="59"/>
        <v>0.47913003232582824</v>
      </c>
    </row>
    <row r="589" spans="1:24" x14ac:dyDescent="0.25">
      <c r="A589" s="5">
        <v>588</v>
      </c>
      <c r="B589">
        <v>3883</v>
      </c>
      <c r="C589">
        <v>2376</v>
      </c>
      <c r="D589">
        <v>2304</v>
      </c>
      <c r="E589">
        <v>1437</v>
      </c>
      <c r="F589" t="s">
        <v>1</v>
      </c>
      <c r="G589">
        <v>1.1294999999999999</v>
      </c>
      <c r="H589">
        <v>0.3765</v>
      </c>
      <c r="I589">
        <v>1.9127086918709</v>
      </c>
      <c r="J589">
        <v>0.406477916429417</v>
      </c>
      <c r="K589">
        <v>0.68812902694859301</v>
      </c>
      <c r="L589">
        <v>2.1777546664278499E-2</v>
      </c>
      <c r="M589">
        <v>0.31437914998920302</v>
      </c>
      <c r="N589">
        <v>0.37134600587769601</v>
      </c>
      <c r="O589">
        <v>0.94914823384397995</v>
      </c>
      <c r="P589">
        <v>0.563881434150172</v>
      </c>
      <c r="Q589">
        <f t="shared" si="54"/>
        <v>0.62812522462394937</v>
      </c>
      <c r="R589">
        <v>0.94914823384397995</v>
      </c>
      <c r="S589">
        <f t="shared" si="55"/>
        <v>0.5835797302021104</v>
      </c>
      <c r="T589">
        <f t="shared" si="56"/>
        <v>0.577802227966284</v>
      </c>
      <c r="U589">
        <v>0.76869758811226196</v>
      </c>
      <c r="V589">
        <f t="shared" si="57"/>
        <v>0.50140718852041199</v>
      </c>
      <c r="W589">
        <f t="shared" si="58"/>
        <v>0.5320315192724705</v>
      </c>
      <c r="X589">
        <f t="shared" si="59"/>
        <v>0.49750229338216606</v>
      </c>
    </row>
    <row r="590" spans="1:24" x14ac:dyDescent="0.25">
      <c r="A590" s="5">
        <v>589</v>
      </c>
      <c r="B590">
        <v>4949</v>
      </c>
      <c r="C590">
        <v>2567</v>
      </c>
      <c r="D590">
        <v>940</v>
      </c>
      <c r="E590">
        <v>1544</v>
      </c>
      <c r="F590" t="s">
        <v>2</v>
      </c>
      <c r="G590">
        <v>0.90790000000000004</v>
      </c>
      <c r="H590">
        <v>0.30263333333333298</v>
      </c>
      <c r="I590">
        <v>1.7426254474179601</v>
      </c>
      <c r="J590">
        <v>0.31533234402093002</v>
      </c>
      <c r="K590">
        <v>0.67236322968350104</v>
      </c>
      <c r="L590">
        <v>6.4318960532198696E-2</v>
      </c>
      <c r="M590">
        <v>0.24465206624070601</v>
      </c>
      <c r="N590">
        <v>0.31926066332184799</v>
      </c>
      <c r="O590">
        <v>0.83058411821367095</v>
      </c>
      <c r="P590">
        <v>0.56310914775930998</v>
      </c>
      <c r="Q590">
        <f t="shared" si="54"/>
        <v>0.57098464309827623</v>
      </c>
      <c r="R590">
        <v>0.83058411821367095</v>
      </c>
      <c r="S590">
        <f t="shared" si="55"/>
        <v>0.53052665104332875</v>
      </c>
      <c r="T590">
        <f t="shared" si="56"/>
        <v>0.51132345489182296</v>
      </c>
      <c r="U590">
        <v>0.66969775709905399</v>
      </c>
      <c r="V590">
        <f t="shared" si="57"/>
        <v>0.445669160530904</v>
      </c>
      <c r="W590">
        <f t="shared" si="58"/>
        <v>0.47465100845420372</v>
      </c>
      <c r="X590">
        <f t="shared" si="59"/>
        <v>0.43214328637075539</v>
      </c>
    </row>
    <row r="591" spans="1:24" x14ac:dyDescent="0.25">
      <c r="A591" s="5">
        <v>590</v>
      </c>
      <c r="B591">
        <v>2340</v>
      </c>
      <c r="C591">
        <v>3318</v>
      </c>
      <c r="D591">
        <v>1777</v>
      </c>
      <c r="E591">
        <v>2565</v>
      </c>
      <c r="F591" t="s">
        <v>1</v>
      </c>
      <c r="G591">
        <v>1.4567000000000001</v>
      </c>
      <c r="H591">
        <v>0.48556666666666698</v>
      </c>
      <c r="I591">
        <v>1.9648418704350199</v>
      </c>
      <c r="J591">
        <v>0.56767365348711096</v>
      </c>
      <c r="K591">
        <v>0.54129693705062598</v>
      </c>
      <c r="L591">
        <v>8.81209214729981E-3</v>
      </c>
      <c r="M591">
        <v>0.31910034551446698</v>
      </c>
      <c r="N591">
        <v>0.51189243279377405</v>
      </c>
      <c r="O591">
        <v>0.98471411962215605</v>
      </c>
      <c r="P591">
        <v>0.64015595194069397</v>
      </c>
      <c r="Q591">
        <f t="shared" si="54"/>
        <v>0.71225416811887465</v>
      </c>
      <c r="R591">
        <v>0.98471411962215605</v>
      </c>
      <c r="S591">
        <f t="shared" si="55"/>
        <v>0.68589592210539485</v>
      </c>
      <c r="T591">
        <f t="shared" si="56"/>
        <v>0.47282168682838199</v>
      </c>
      <c r="U591">
        <v>0.81163320237713898</v>
      </c>
      <c r="V591">
        <f t="shared" si="57"/>
        <v>0.60238238770716157</v>
      </c>
      <c r="W591">
        <f t="shared" si="58"/>
        <v>0.61963527278564445</v>
      </c>
      <c r="X591">
        <f t="shared" si="59"/>
        <v>0.4792789053406129</v>
      </c>
    </row>
    <row r="592" spans="1:24" x14ac:dyDescent="0.25">
      <c r="A592" s="5">
        <v>591</v>
      </c>
      <c r="B592">
        <v>3746</v>
      </c>
      <c r="C592">
        <v>1957</v>
      </c>
      <c r="D592">
        <v>2285</v>
      </c>
      <c r="E592">
        <v>2012</v>
      </c>
      <c r="F592" t="s">
        <v>2</v>
      </c>
      <c r="G592">
        <v>1.2563</v>
      </c>
      <c r="H592">
        <v>0.41876666666666701</v>
      </c>
      <c r="I592">
        <v>1.94326728069994</v>
      </c>
      <c r="J592">
        <v>0.41919623686449298</v>
      </c>
      <c r="K592">
        <v>0.60843772851913702</v>
      </c>
      <c r="L592">
        <v>1.3673250560325499E-2</v>
      </c>
      <c r="M592">
        <v>0.26603249513717703</v>
      </c>
      <c r="N592">
        <v>0.40792368779675497</v>
      </c>
      <c r="O592">
        <v>0.96841253320563403</v>
      </c>
      <c r="P592">
        <v>0.61176103290349404</v>
      </c>
      <c r="Q592">
        <f t="shared" si="54"/>
        <v>0.66269908463529437</v>
      </c>
      <c r="R592">
        <v>0.96841253320563403</v>
      </c>
      <c r="S592">
        <f t="shared" si="55"/>
        <v>0.62288381409607907</v>
      </c>
      <c r="T592">
        <f t="shared" si="56"/>
        <v>0.560488845408879</v>
      </c>
      <c r="U592">
        <v>0.78881213926744898</v>
      </c>
      <c r="V592">
        <f t="shared" si="57"/>
        <v>0.54010191354724768</v>
      </c>
      <c r="W592">
        <f t="shared" si="58"/>
        <v>0.5669514283936935</v>
      </c>
      <c r="X592">
        <f t="shared" si="59"/>
        <v>0.49967548413832874</v>
      </c>
    </row>
    <row r="593" spans="1:24" x14ac:dyDescent="0.25">
      <c r="A593" s="5">
        <v>592</v>
      </c>
      <c r="B593">
        <v>10000</v>
      </c>
      <c r="C593">
        <v>0</v>
      </c>
      <c r="D593">
        <v>0</v>
      </c>
      <c r="E593">
        <v>0</v>
      </c>
      <c r="F593" t="s">
        <v>4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0.54879494069539903</v>
      </c>
      <c r="M593">
        <v>0.311278124459133</v>
      </c>
      <c r="N593">
        <v>0</v>
      </c>
      <c r="O593">
        <v>0</v>
      </c>
      <c r="P593">
        <v>0</v>
      </c>
      <c r="Q593">
        <f t="shared" si="54"/>
        <v>0</v>
      </c>
      <c r="R593">
        <v>0</v>
      </c>
      <c r="S593">
        <f t="shared" si="55"/>
        <v>0</v>
      </c>
      <c r="T593">
        <f t="shared" si="56"/>
        <v>0</v>
      </c>
      <c r="U593">
        <v>0</v>
      </c>
      <c r="V593">
        <f t="shared" si="57"/>
        <v>0</v>
      </c>
      <c r="W593">
        <f t="shared" si="58"/>
        <v>0</v>
      </c>
      <c r="X593">
        <f t="shared" si="59"/>
        <v>0</v>
      </c>
    </row>
    <row r="594" spans="1:24" x14ac:dyDescent="0.25">
      <c r="A594" s="5">
        <v>593</v>
      </c>
      <c r="B594">
        <v>3274</v>
      </c>
      <c r="C594">
        <v>2446</v>
      </c>
      <c r="D594">
        <v>2449</v>
      </c>
      <c r="E594">
        <v>1831</v>
      </c>
      <c r="F594" t="s">
        <v>1</v>
      </c>
      <c r="G594">
        <v>1.2837000000000001</v>
      </c>
      <c r="H594">
        <v>0.4279</v>
      </c>
      <c r="I594">
        <v>1.9698542094552001</v>
      </c>
      <c r="J594">
        <v>0.46511003321737898</v>
      </c>
      <c r="K594">
        <v>0.63227344450668499</v>
      </c>
      <c r="L594">
        <v>7.5357760904669197E-3</v>
      </c>
      <c r="M594">
        <v>0.31294382408033899</v>
      </c>
      <c r="N594">
        <v>0.42383546194991101</v>
      </c>
      <c r="O594">
        <v>0.98405618765243597</v>
      </c>
      <c r="P594">
        <v>0.59778642423644801</v>
      </c>
      <c r="Q594">
        <f t="shared" si="54"/>
        <v>0.66855935794626509</v>
      </c>
      <c r="R594">
        <v>0.98405618765243597</v>
      </c>
      <c r="S594">
        <f t="shared" si="55"/>
        <v>0.62939179715306048</v>
      </c>
      <c r="T594">
        <f t="shared" si="56"/>
        <v>0.5602207257025249</v>
      </c>
      <c r="U594">
        <v>0.80189004548043397</v>
      </c>
      <c r="V594">
        <f t="shared" si="57"/>
        <v>0.54718747210908936</v>
      </c>
      <c r="W594">
        <f t="shared" si="58"/>
        <v>0.57346147781122203</v>
      </c>
      <c r="X594">
        <f t="shared" si="59"/>
        <v>0.50276570701572565</v>
      </c>
    </row>
    <row r="595" spans="1:24" x14ac:dyDescent="0.25">
      <c r="A595" s="5">
        <v>594</v>
      </c>
      <c r="B595">
        <v>3619</v>
      </c>
      <c r="C595">
        <v>3175</v>
      </c>
      <c r="D595">
        <v>2611</v>
      </c>
      <c r="E595">
        <v>595</v>
      </c>
      <c r="F595" t="s">
        <v>1</v>
      </c>
      <c r="G595">
        <v>1.0182</v>
      </c>
      <c r="H595">
        <v>0.33939999999999998</v>
      </c>
      <c r="I595">
        <v>1.80424253976569</v>
      </c>
      <c r="J595">
        <v>0.43122085562802698</v>
      </c>
      <c r="K595">
        <v>0.83471629040029804</v>
      </c>
      <c r="L595">
        <v>5.5885875830906699E-2</v>
      </c>
      <c r="M595">
        <v>0.44032576627953701</v>
      </c>
      <c r="N595">
        <v>0.34063370127096199</v>
      </c>
      <c r="O595">
        <v>0.88526975255808305</v>
      </c>
      <c r="P595">
        <v>0.49477657854287699</v>
      </c>
      <c r="Q595">
        <f t="shared" si="54"/>
        <v>0.57356001079064067</v>
      </c>
      <c r="R595">
        <v>0.88526975255808305</v>
      </c>
      <c r="S595">
        <f t="shared" si="55"/>
        <v>0.5303844597559354</v>
      </c>
      <c r="T595">
        <f t="shared" si="56"/>
        <v>0.54463605128712111</v>
      </c>
      <c r="U595">
        <v>0.71559698329368804</v>
      </c>
      <c r="V595">
        <f t="shared" si="57"/>
        <v>0.45492331058164498</v>
      </c>
      <c r="W595">
        <f t="shared" si="58"/>
        <v>0.48472542406794289</v>
      </c>
      <c r="X595">
        <f t="shared" si="59"/>
        <v>0.46466181361340336</v>
      </c>
    </row>
    <row r="596" spans="1:24" x14ac:dyDescent="0.25">
      <c r="A596" s="5">
        <v>595</v>
      </c>
      <c r="B596">
        <v>4870</v>
      </c>
      <c r="C596">
        <v>685</v>
      </c>
      <c r="D596">
        <v>3577</v>
      </c>
      <c r="E596">
        <v>868</v>
      </c>
      <c r="F596" t="s">
        <v>3</v>
      </c>
      <c r="G596">
        <v>1.0443</v>
      </c>
      <c r="H596">
        <v>0.34810000000000002</v>
      </c>
      <c r="I596">
        <v>1.60705365469505</v>
      </c>
      <c r="J596">
        <v>0.32166260511712103</v>
      </c>
      <c r="K596">
        <v>0.78170961805219397</v>
      </c>
      <c r="L596">
        <v>0.104305028806672</v>
      </c>
      <c r="M596">
        <v>0.32916834098921999</v>
      </c>
      <c r="N596">
        <v>0.29152682871894298</v>
      </c>
      <c r="O596">
        <v>0.75513391041974598</v>
      </c>
      <c r="P596">
        <v>0.49423372849969499</v>
      </c>
      <c r="Q596">
        <f t="shared" si="54"/>
        <v>0.51363148921279467</v>
      </c>
      <c r="R596">
        <v>0.75513391041974598</v>
      </c>
      <c r="S596">
        <f t="shared" si="55"/>
        <v>0.47739547026550799</v>
      </c>
      <c r="T596">
        <f t="shared" si="56"/>
        <v>0.463607081700803</v>
      </c>
      <c r="U596">
        <v>0.61831420561223005</v>
      </c>
      <c r="V596">
        <f t="shared" si="57"/>
        <v>0.42263464155871971</v>
      </c>
      <c r="W596">
        <f t="shared" si="58"/>
        <v>0.44621132726052809</v>
      </c>
      <c r="X596">
        <f t="shared" si="59"/>
        <v>0.41391093098697196</v>
      </c>
    </row>
    <row r="597" spans="1:24" x14ac:dyDescent="0.25">
      <c r="A597" s="5">
        <v>596</v>
      </c>
      <c r="B597">
        <v>4220</v>
      </c>
      <c r="C597">
        <v>2382</v>
      </c>
      <c r="D597">
        <v>1975</v>
      </c>
      <c r="E597">
        <v>1423</v>
      </c>
      <c r="F597" t="s">
        <v>2</v>
      </c>
      <c r="G597">
        <v>1.0601</v>
      </c>
      <c r="H597">
        <v>0.353366666666667</v>
      </c>
      <c r="I597">
        <v>1.8807263986051099</v>
      </c>
      <c r="J597">
        <v>0.37623928316885502</v>
      </c>
      <c r="K597">
        <v>0.69022814776465802</v>
      </c>
      <c r="L597">
        <v>2.91881337834013E-2</v>
      </c>
      <c r="M597">
        <v>0.296350751255129</v>
      </c>
      <c r="N597">
        <v>0.35279022336342802</v>
      </c>
      <c r="O597">
        <v>0.92800651223141495</v>
      </c>
      <c r="P597">
        <v>0.55938872702904696</v>
      </c>
      <c r="Q597">
        <f t="shared" si="54"/>
        <v>0.61339515420796331</v>
      </c>
      <c r="R597">
        <v>0.92800651223141495</v>
      </c>
      <c r="S597">
        <f t="shared" si="55"/>
        <v>0.56788503612000996</v>
      </c>
      <c r="T597">
        <f t="shared" si="56"/>
        <v>0.57521628886798692</v>
      </c>
      <c r="U597">
        <v>0.74987250162530705</v>
      </c>
      <c r="V597">
        <f t="shared" si="57"/>
        <v>0.48435800806840368</v>
      </c>
      <c r="W597">
        <f t="shared" si="58"/>
        <v>0.51608770871399434</v>
      </c>
      <c r="X597">
        <f t="shared" si="59"/>
        <v>0.48940937900638326</v>
      </c>
    </row>
    <row r="598" spans="1:24" x14ac:dyDescent="0.25">
      <c r="A598" s="5">
        <v>597</v>
      </c>
      <c r="B598">
        <v>10000</v>
      </c>
      <c r="C598">
        <v>0</v>
      </c>
      <c r="D598">
        <v>0</v>
      </c>
      <c r="E598">
        <v>0</v>
      </c>
      <c r="F598" t="s">
        <v>2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0.54879494069539903</v>
      </c>
      <c r="M598">
        <v>0.311278124459133</v>
      </c>
      <c r="N598">
        <v>0</v>
      </c>
      <c r="O598">
        <v>0</v>
      </c>
      <c r="P598">
        <v>0</v>
      </c>
      <c r="Q598">
        <f t="shared" si="54"/>
        <v>0</v>
      </c>
      <c r="R598">
        <v>0</v>
      </c>
      <c r="S598">
        <f t="shared" si="55"/>
        <v>0</v>
      </c>
      <c r="T598">
        <f t="shared" si="56"/>
        <v>0</v>
      </c>
      <c r="U598">
        <v>0</v>
      </c>
      <c r="V598">
        <f t="shared" si="57"/>
        <v>0</v>
      </c>
      <c r="W598">
        <f t="shared" si="58"/>
        <v>0</v>
      </c>
      <c r="X598">
        <f t="shared" si="59"/>
        <v>0</v>
      </c>
    </row>
    <row r="599" spans="1:24" x14ac:dyDescent="0.25">
      <c r="A599" s="5">
        <v>598</v>
      </c>
      <c r="B599">
        <v>3568</v>
      </c>
      <c r="C599">
        <v>2046</v>
      </c>
      <c r="D599">
        <v>1941</v>
      </c>
      <c r="E599">
        <v>2445</v>
      </c>
      <c r="F599" t="s">
        <v>3</v>
      </c>
      <c r="G599">
        <v>1.3263</v>
      </c>
      <c r="H599">
        <v>0.44209999999999999</v>
      </c>
      <c r="I599">
        <v>1.9547672764294901</v>
      </c>
      <c r="J599">
        <v>0.43611549554483298</v>
      </c>
      <c r="K599">
        <v>0.55521546695200497</v>
      </c>
      <c r="L599">
        <v>1.10197953258712E-2</v>
      </c>
      <c r="M599">
        <v>0.240299927985381</v>
      </c>
      <c r="N599">
        <v>0.43992925878800399</v>
      </c>
      <c r="O599">
        <v>0.97535467329270198</v>
      </c>
      <c r="P599">
        <v>0.64474504923135101</v>
      </c>
      <c r="Q599">
        <f t="shared" si="54"/>
        <v>0.68667632710401894</v>
      </c>
      <c r="R599">
        <v>0.97535467329270198</v>
      </c>
      <c r="S599">
        <f t="shared" si="55"/>
        <v>0.65159510146266186</v>
      </c>
      <c r="T599">
        <f t="shared" si="56"/>
        <v>0.53542541450469794</v>
      </c>
      <c r="U599">
        <v>0.79746089170477197</v>
      </c>
      <c r="V599">
        <f t="shared" si="57"/>
        <v>0.56621752591514873</v>
      </c>
      <c r="W599">
        <f t="shared" si="58"/>
        <v>0.58972990540045955</v>
      </c>
      <c r="X599">
        <f t="shared" si="59"/>
        <v>0.49317764692555255</v>
      </c>
    </row>
    <row r="600" spans="1:24" x14ac:dyDescent="0.25">
      <c r="A600" s="5">
        <v>599</v>
      </c>
      <c r="B600">
        <v>4342</v>
      </c>
      <c r="C600">
        <v>2452</v>
      </c>
      <c r="D600">
        <v>1857</v>
      </c>
      <c r="E600">
        <v>1349</v>
      </c>
      <c r="F600" t="s">
        <v>2</v>
      </c>
      <c r="G600">
        <v>1.0213000000000001</v>
      </c>
      <c r="H600">
        <v>0.34043333333333298</v>
      </c>
      <c r="I600">
        <v>1.86077031474065</v>
      </c>
      <c r="J600">
        <v>0.36563674080115299</v>
      </c>
      <c r="K600">
        <v>0.70147034134039699</v>
      </c>
      <c r="L600">
        <v>3.4166465684561199E-2</v>
      </c>
      <c r="M600">
        <v>0.29769623889399699</v>
      </c>
      <c r="N600">
        <v>0.342642970813544</v>
      </c>
      <c r="O600">
        <v>0.91454179173577499</v>
      </c>
      <c r="P600">
        <v>0.55121146090036099</v>
      </c>
      <c r="Q600">
        <f t="shared" si="54"/>
        <v>0.60279874114989329</v>
      </c>
      <c r="R600">
        <v>0.91454179173577499</v>
      </c>
      <c r="S600">
        <f t="shared" si="55"/>
        <v>0.55691366459126501</v>
      </c>
      <c r="T600">
        <f t="shared" si="56"/>
        <v>0.57189882092223099</v>
      </c>
      <c r="U600">
        <v>0.73814395239157604</v>
      </c>
      <c r="V600">
        <f t="shared" si="57"/>
        <v>0.47339835111242129</v>
      </c>
      <c r="W600">
        <f t="shared" si="58"/>
        <v>0.50559791499723739</v>
      </c>
      <c r="X600">
        <f t="shared" si="59"/>
        <v>0.48381823355731202</v>
      </c>
    </row>
    <row r="601" spans="1:24" x14ac:dyDescent="0.25">
      <c r="A601" s="5">
        <v>600</v>
      </c>
      <c r="B601">
        <v>3111</v>
      </c>
      <c r="C601">
        <v>2928</v>
      </c>
      <c r="D601">
        <v>2066</v>
      </c>
      <c r="E601">
        <v>1895</v>
      </c>
      <c r="F601" t="s">
        <v>2</v>
      </c>
      <c r="G601">
        <v>1.2745</v>
      </c>
      <c r="H601">
        <v>0.42483333333333301</v>
      </c>
      <c r="I601">
        <v>1.96769071335264</v>
      </c>
      <c r="J601">
        <v>0.48179395539090702</v>
      </c>
      <c r="K601">
        <v>0.62372676126390603</v>
      </c>
      <c r="L601">
        <v>8.1263513314624603E-3</v>
      </c>
      <c r="M601">
        <v>0.31800569958820502</v>
      </c>
      <c r="N601">
        <v>0.43580726089761901</v>
      </c>
      <c r="O601">
        <v>0.98341291181451795</v>
      </c>
      <c r="P601">
        <v>0.60239330236206501</v>
      </c>
      <c r="Q601">
        <f t="shared" si="54"/>
        <v>0.67387115835806732</v>
      </c>
      <c r="R601">
        <v>0.98341291181451795</v>
      </c>
      <c r="S601">
        <f t="shared" si="55"/>
        <v>0.63675177965462937</v>
      </c>
      <c r="T601">
        <f t="shared" si="56"/>
        <v>0.54760565091689895</v>
      </c>
      <c r="U601">
        <v>0.80097145377795798</v>
      </c>
      <c r="V601">
        <f t="shared" si="57"/>
        <v>0.55115358880113197</v>
      </c>
      <c r="W601">
        <f t="shared" si="58"/>
        <v>0.57623894993584046</v>
      </c>
      <c r="X601">
        <f t="shared" si="59"/>
        <v>0.49384926154923287</v>
      </c>
    </row>
    <row r="602" spans="1:24" x14ac:dyDescent="0.25">
      <c r="A602" s="5">
        <v>601</v>
      </c>
      <c r="B602">
        <v>4298</v>
      </c>
      <c r="C602">
        <v>2687</v>
      </c>
      <c r="D602">
        <v>1135</v>
      </c>
      <c r="E602">
        <v>1880</v>
      </c>
      <c r="F602" t="s">
        <v>1</v>
      </c>
      <c r="G602">
        <v>1.0597000000000001</v>
      </c>
      <c r="H602">
        <v>0.35323333333333301</v>
      </c>
      <c r="I602">
        <v>1.8426541426417999</v>
      </c>
      <c r="J602">
        <v>0.36944039547697599</v>
      </c>
      <c r="K602">
        <v>0.62571793663308695</v>
      </c>
      <c r="L602">
        <v>3.97253527562259E-2</v>
      </c>
      <c r="M602">
        <v>0.245955777593025</v>
      </c>
      <c r="N602">
        <v>0.37123780564007403</v>
      </c>
      <c r="O602">
        <v>0.90291134356245095</v>
      </c>
      <c r="P602">
        <v>0.60032936772090195</v>
      </c>
      <c r="Q602">
        <f t="shared" si="54"/>
        <v>0.62482617230780901</v>
      </c>
      <c r="R602">
        <v>0.90291134356245095</v>
      </c>
      <c r="S602">
        <f t="shared" si="55"/>
        <v>0.58599732268891436</v>
      </c>
      <c r="T602">
        <f t="shared" si="56"/>
        <v>0.53167353792237693</v>
      </c>
      <c r="U602">
        <v>0.73066797416152096</v>
      </c>
      <c r="V602">
        <f t="shared" si="57"/>
        <v>0.49684787588480034</v>
      </c>
      <c r="W602">
        <f t="shared" si="58"/>
        <v>0.52415509649806402</v>
      </c>
      <c r="X602">
        <f t="shared" si="59"/>
        <v>0.45975886008299593</v>
      </c>
    </row>
    <row r="603" spans="1:24" x14ac:dyDescent="0.25">
      <c r="A603" s="5">
        <v>602</v>
      </c>
      <c r="B603">
        <v>2149</v>
      </c>
      <c r="C603">
        <v>3899</v>
      </c>
      <c r="D603">
        <v>2260</v>
      </c>
      <c r="E603">
        <v>1692</v>
      </c>
      <c r="F603" t="s">
        <v>3</v>
      </c>
      <c r="G603">
        <v>1.3494999999999999</v>
      </c>
      <c r="H603">
        <v>0.44983333333333297</v>
      </c>
      <c r="I603">
        <v>1.92511008310981</v>
      </c>
      <c r="J603">
        <v>0.59105290127430699</v>
      </c>
      <c r="K603">
        <v>0.65131339881765404</v>
      </c>
      <c r="L603">
        <v>1.8166993859479699E-2</v>
      </c>
      <c r="M603">
        <v>0.41177117372896499</v>
      </c>
      <c r="N603">
        <v>0.47574769311639897</v>
      </c>
      <c r="O603">
        <v>0.97017990711631297</v>
      </c>
      <c r="P603">
        <v>0.58938842415842296</v>
      </c>
      <c r="Q603">
        <f t="shared" si="54"/>
        <v>0.67843867479704489</v>
      </c>
      <c r="R603">
        <v>0.97017990711631297</v>
      </c>
      <c r="S603">
        <f t="shared" si="55"/>
        <v>0.64795302684079137</v>
      </c>
      <c r="T603">
        <f t="shared" si="56"/>
        <v>0.49443221399991399</v>
      </c>
      <c r="U603">
        <v>0.79481139613224105</v>
      </c>
      <c r="V603">
        <f t="shared" si="57"/>
        <v>0.56621812064358934</v>
      </c>
      <c r="W603">
        <f t="shared" si="58"/>
        <v>0.5864048765162041</v>
      </c>
      <c r="X603">
        <f t="shared" si="59"/>
        <v>0.47318366417161473</v>
      </c>
    </row>
    <row r="604" spans="1:24" x14ac:dyDescent="0.25">
      <c r="A604" s="5">
        <v>603</v>
      </c>
      <c r="B604">
        <v>4486</v>
      </c>
      <c r="C604">
        <v>1439</v>
      </c>
      <c r="D604">
        <v>2238</v>
      </c>
      <c r="E604">
        <v>1837</v>
      </c>
      <c r="F604" t="s">
        <v>4</v>
      </c>
      <c r="G604">
        <v>1.1426000000000001</v>
      </c>
      <c r="H604">
        <v>0.38086666666666702</v>
      </c>
      <c r="I604">
        <v>1.8536871846591501</v>
      </c>
      <c r="J604">
        <v>0.35334367537413802</v>
      </c>
      <c r="K604">
        <v>0.63146648264146099</v>
      </c>
      <c r="L604">
        <v>3.52754547812393E-2</v>
      </c>
      <c r="M604">
        <v>0.23969749365666401</v>
      </c>
      <c r="N604">
        <v>0.35879369490474</v>
      </c>
      <c r="O604">
        <v>0.90922872281882905</v>
      </c>
      <c r="P604">
        <v>0.59581643539453</v>
      </c>
      <c r="Q604">
        <f t="shared" si="54"/>
        <v>0.62127961770603302</v>
      </c>
      <c r="R604">
        <v>0.90922872281882905</v>
      </c>
      <c r="S604">
        <f t="shared" si="55"/>
        <v>0.5792643608423661</v>
      </c>
      <c r="T604">
        <f t="shared" si="56"/>
        <v>0.55043502791408905</v>
      </c>
      <c r="U604">
        <v>0.73892003304379905</v>
      </c>
      <c r="V604">
        <f t="shared" si="57"/>
        <v>0.49974575814986966</v>
      </c>
      <c r="W604">
        <f t="shared" si="58"/>
        <v>0.52839373643122844</v>
      </c>
      <c r="X604">
        <f t="shared" si="59"/>
        <v>0.48060282845558094</v>
      </c>
    </row>
    <row r="605" spans="1:24" x14ac:dyDescent="0.25">
      <c r="A605" s="5">
        <v>604</v>
      </c>
      <c r="B605">
        <v>6708</v>
      </c>
      <c r="C605">
        <v>1541</v>
      </c>
      <c r="D605">
        <v>948</v>
      </c>
      <c r="E605">
        <v>803</v>
      </c>
      <c r="F605" t="s">
        <v>1</v>
      </c>
      <c r="G605">
        <v>0.58460000000000001</v>
      </c>
      <c r="H605">
        <v>0.19486666666666699</v>
      </c>
      <c r="I605">
        <v>1.4165728009543599</v>
      </c>
      <c r="J605">
        <v>0.18814804962101001</v>
      </c>
      <c r="K605">
        <v>0.79372598579213205</v>
      </c>
      <c r="L605">
        <v>0.139412753611106</v>
      </c>
      <c r="M605">
        <v>0.255340213221738</v>
      </c>
      <c r="N605">
        <v>0.19162137182071701</v>
      </c>
      <c r="O605">
        <v>0.57439122069707504</v>
      </c>
      <c r="P605">
        <v>0.42424583779283298</v>
      </c>
      <c r="Q605">
        <f t="shared" si="54"/>
        <v>0.39675281010354163</v>
      </c>
      <c r="R605">
        <v>0.57439122069707504</v>
      </c>
      <c r="S605">
        <f t="shared" si="55"/>
        <v>0.36009999015020128</v>
      </c>
      <c r="T605">
        <f t="shared" si="56"/>
        <v>0.38276984887635801</v>
      </c>
      <c r="U605">
        <v>0.46175280882292402</v>
      </c>
      <c r="V605">
        <f t="shared" si="57"/>
        <v>0.30017501337546687</v>
      </c>
      <c r="W605">
        <f t="shared" si="58"/>
        <v>0.32687849903274274</v>
      </c>
      <c r="X605">
        <f t="shared" si="59"/>
        <v>0.3166185963344289</v>
      </c>
    </row>
    <row r="606" spans="1:24" x14ac:dyDescent="0.25">
      <c r="A606" s="5">
        <v>605</v>
      </c>
      <c r="B606">
        <v>4647</v>
      </c>
      <c r="C606">
        <v>4308</v>
      </c>
      <c r="D606">
        <v>841</v>
      </c>
      <c r="E606">
        <v>204</v>
      </c>
      <c r="F606" t="s">
        <v>3</v>
      </c>
      <c r="G606">
        <v>0.66020000000000001</v>
      </c>
      <c r="H606">
        <v>0.22006666666666699</v>
      </c>
      <c r="I606">
        <v>1.4521047652674901</v>
      </c>
      <c r="J606">
        <v>0.33987150997607701</v>
      </c>
      <c r="K606">
        <v>0.92785949518885302</v>
      </c>
      <c r="L606">
        <v>0.15524897300667501</v>
      </c>
      <c r="M606">
        <v>0.45602836963926302</v>
      </c>
      <c r="N606">
        <v>0.26809434224720302</v>
      </c>
      <c r="O606">
        <v>0.68644203109633195</v>
      </c>
      <c r="P606">
        <v>0.42702797007625798</v>
      </c>
      <c r="Q606">
        <f t="shared" si="54"/>
        <v>0.46052144780659771</v>
      </c>
      <c r="R606">
        <v>0.68644203109633195</v>
      </c>
      <c r="S606">
        <f t="shared" si="55"/>
        <v>0.42833406308267963</v>
      </c>
      <c r="T606">
        <f t="shared" si="56"/>
        <v>0.41834768884912893</v>
      </c>
      <c r="U606">
        <v>0.55074883965978805</v>
      </c>
      <c r="V606">
        <f t="shared" si="57"/>
        <v>0.35469081496936627</v>
      </c>
      <c r="W606">
        <f t="shared" si="58"/>
        <v>0.37835516362688265</v>
      </c>
      <c r="X606">
        <f t="shared" si="59"/>
        <v>0.34742976387448288</v>
      </c>
    </row>
    <row r="607" spans="1:24" x14ac:dyDescent="0.25">
      <c r="A607" s="5">
        <v>606</v>
      </c>
      <c r="B607">
        <v>4740</v>
      </c>
      <c r="C607">
        <v>4685</v>
      </c>
      <c r="D607">
        <v>575</v>
      </c>
      <c r="E607">
        <v>0</v>
      </c>
      <c r="F607" t="s">
        <v>1</v>
      </c>
      <c r="G607">
        <v>0.58350000000000002</v>
      </c>
      <c r="H607">
        <v>0.19450000000000001</v>
      </c>
      <c r="I607">
        <v>1.25991670291168</v>
      </c>
      <c r="J607">
        <v>0.33221545601686497</v>
      </c>
      <c r="K607">
        <v>1</v>
      </c>
      <c r="L607">
        <v>0.22163330524972699</v>
      </c>
      <c r="M607">
        <v>0.51325035362030902</v>
      </c>
      <c r="N607">
        <v>0.24937066637114499</v>
      </c>
      <c r="O607">
        <v>0.59983063834452599</v>
      </c>
      <c r="P607">
        <v>0.39293777729395502</v>
      </c>
      <c r="Q607">
        <f t="shared" si="54"/>
        <v>0.41404636066987538</v>
      </c>
      <c r="R607">
        <v>0.59983063834452599</v>
      </c>
      <c r="S607">
        <f t="shared" si="55"/>
        <v>0.38880567775999753</v>
      </c>
      <c r="T607">
        <f t="shared" si="56"/>
        <v>0.35045997197338097</v>
      </c>
      <c r="U607">
        <v>0.48143603847278299</v>
      </c>
      <c r="V607">
        <f t="shared" si="57"/>
        <v>0.3209698466739086</v>
      </c>
      <c r="W607">
        <f t="shared" si="58"/>
        <v>0.33961283552800725</v>
      </c>
      <c r="X607">
        <f t="shared" si="59"/>
        <v>0.29318379592103905</v>
      </c>
    </row>
    <row r="608" spans="1:24" x14ac:dyDescent="0.25">
      <c r="A608" s="5">
        <v>607</v>
      </c>
      <c r="B608">
        <v>2805</v>
      </c>
      <c r="C608">
        <v>2758</v>
      </c>
      <c r="D608">
        <v>2023</v>
      </c>
      <c r="E608">
        <v>2414</v>
      </c>
      <c r="F608" t="s">
        <v>3</v>
      </c>
      <c r="G608">
        <v>1.4046000000000001</v>
      </c>
      <c r="H608">
        <v>0.46820000000000001</v>
      </c>
      <c r="I608">
        <v>1.9883174413448199</v>
      </c>
      <c r="J608">
        <v>0.514409874109648</v>
      </c>
      <c r="K608">
        <v>0.55886578877612603</v>
      </c>
      <c r="L608">
        <v>2.9616143294637302E-3</v>
      </c>
      <c r="M608">
        <v>0.29484420935155797</v>
      </c>
      <c r="N608">
        <v>0.47928961020743399</v>
      </c>
      <c r="O608">
        <v>0.99427565222351399</v>
      </c>
      <c r="P608">
        <v>0.635659287512644</v>
      </c>
      <c r="Q608">
        <f t="shared" si="54"/>
        <v>0.70307484998119729</v>
      </c>
      <c r="R608">
        <v>0.99427565222351399</v>
      </c>
      <c r="S608">
        <f t="shared" si="55"/>
        <v>0.67159853277413095</v>
      </c>
      <c r="T608">
        <f t="shared" si="56"/>
        <v>0.51498604201608</v>
      </c>
      <c r="U608">
        <v>0.815720260097475</v>
      </c>
      <c r="V608">
        <f t="shared" si="57"/>
        <v>0.58749854807272717</v>
      </c>
      <c r="W608">
        <f t="shared" si="58"/>
        <v>0.60829885973248399</v>
      </c>
      <c r="X608">
        <f t="shared" si="59"/>
        <v>0.49270369362918187</v>
      </c>
    </row>
    <row r="609" spans="1:24" x14ac:dyDescent="0.25">
      <c r="A609" s="5">
        <v>608</v>
      </c>
      <c r="B609">
        <v>4212</v>
      </c>
      <c r="C609">
        <v>1093</v>
      </c>
      <c r="D609">
        <v>3048</v>
      </c>
      <c r="E609">
        <v>1647</v>
      </c>
      <c r="F609" t="s">
        <v>4</v>
      </c>
      <c r="G609">
        <v>1.2130000000000001</v>
      </c>
      <c r="H609">
        <v>0.40433333333333299</v>
      </c>
      <c r="I609">
        <v>1.8254895841585801</v>
      </c>
      <c r="J609">
        <v>0.37694071077357399</v>
      </c>
      <c r="K609">
        <v>0.657625318261991</v>
      </c>
      <c r="L609">
        <v>4.4668081265895901E-2</v>
      </c>
      <c r="M609">
        <v>0.27338106461737199</v>
      </c>
      <c r="N609">
        <v>0.36434669242422602</v>
      </c>
      <c r="O609">
        <v>0.89405325005244596</v>
      </c>
      <c r="P609">
        <v>0.579621850347811</v>
      </c>
      <c r="Q609">
        <f t="shared" si="54"/>
        <v>0.61267393094149436</v>
      </c>
      <c r="R609">
        <v>0.89405325005244596</v>
      </c>
      <c r="S609">
        <f t="shared" si="55"/>
        <v>0.5736860931449671</v>
      </c>
      <c r="T609">
        <f t="shared" si="56"/>
        <v>0.52970655762821994</v>
      </c>
      <c r="U609">
        <v>0.73084760631013101</v>
      </c>
      <c r="V609">
        <f t="shared" si="57"/>
        <v>0.50325327583626533</v>
      </c>
      <c r="W609">
        <f t="shared" si="58"/>
        <v>0.52900586592151722</v>
      </c>
      <c r="X609">
        <f t="shared" si="59"/>
        <v>0.47528696802033743</v>
      </c>
    </row>
    <row r="610" spans="1:24" x14ac:dyDescent="0.25">
      <c r="A610" s="5">
        <v>609</v>
      </c>
      <c r="B610">
        <v>3164</v>
      </c>
      <c r="C610">
        <v>3440</v>
      </c>
      <c r="D610">
        <v>796</v>
      </c>
      <c r="E610">
        <v>2600</v>
      </c>
      <c r="F610" t="s">
        <v>1</v>
      </c>
      <c r="G610">
        <v>1.2831999999999999</v>
      </c>
      <c r="H610">
        <v>0.42773333333333302</v>
      </c>
      <c r="I610">
        <v>1.8507900623900999</v>
      </c>
      <c r="J610">
        <v>0.47631900351627399</v>
      </c>
      <c r="K610">
        <v>0.53729890644075695</v>
      </c>
      <c r="L610">
        <v>4.1638956036441403E-2</v>
      </c>
      <c r="M610">
        <v>0.25462902846166302</v>
      </c>
      <c r="N610">
        <v>0.46991967963200798</v>
      </c>
      <c r="O610">
        <v>0.91960939055285695</v>
      </c>
      <c r="P610">
        <v>0.65164551059445397</v>
      </c>
      <c r="Q610">
        <f t="shared" si="54"/>
        <v>0.68039152692643967</v>
      </c>
      <c r="R610">
        <v>0.91960939055285695</v>
      </c>
      <c r="S610">
        <f t="shared" si="55"/>
        <v>0.65545992813949416</v>
      </c>
      <c r="T610">
        <f t="shared" si="56"/>
        <v>0.44968971092084897</v>
      </c>
      <c r="U610">
        <v>0.75359837660130402</v>
      </c>
      <c r="V610">
        <f t="shared" si="57"/>
        <v>0.56454844169774288</v>
      </c>
      <c r="W610">
        <f t="shared" si="58"/>
        <v>0.58148634579480774</v>
      </c>
      <c r="X610">
        <f t="shared" si="59"/>
        <v>0.43898606526867062</v>
      </c>
    </row>
    <row r="611" spans="1:24" x14ac:dyDescent="0.25">
      <c r="A611" s="5">
        <v>610</v>
      </c>
      <c r="B611">
        <v>5362</v>
      </c>
      <c r="C611">
        <v>723</v>
      </c>
      <c r="D611">
        <v>1331</v>
      </c>
      <c r="E611">
        <v>2584</v>
      </c>
      <c r="F611" t="s">
        <v>2</v>
      </c>
      <c r="G611">
        <v>1.1136999999999999</v>
      </c>
      <c r="H611">
        <v>0.37123333333333303</v>
      </c>
      <c r="I611">
        <v>1.64785831752765</v>
      </c>
      <c r="J611">
        <v>0.28320097500931901</v>
      </c>
      <c r="K611">
        <v>0.53912320405363001</v>
      </c>
      <c r="L611">
        <v>8.8966321570611906E-2</v>
      </c>
      <c r="M611">
        <v>0.131405310996318</v>
      </c>
      <c r="N611">
        <v>0.344390913243036</v>
      </c>
      <c r="O611">
        <v>0.76095072729877999</v>
      </c>
      <c r="P611">
        <v>0.68306001275983697</v>
      </c>
      <c r="Q611">
        <f t="shared" si="54"/>
        <v>0.59613388443388426</v>
      </c>
      <c r="R611">
        <v>0.76095072729877999</v>
      </c>
      <c r="S611">
        <f t="shared" si="55"/>
        <v>0.56358015757162516</v>
      </c>
      <c r="T611">
        <f t="shared" si="56"/>
        <v>0.41655981405574399</v>
      </c>
      <c r="U611">
        <v>0.62649209465210698</v>
      </c>
      <c r="V611">
        <f t="shared" si="57"/>
        <v>0.48641209035319338</v>
      </c>
      <c r="W611">
        <f t="shared" si="58"/>
        <v>0.50852879998419398</v>
      </c>
      <c r="X611">
        <f t="shared" si="59"/>
        <v>0.39519623336375087</v>
      </c>
    </row>
    <row r="612" spans="1:24" x14ac:dyDescent="0.25">
      <c r="A612" s="5">
        <v>611</v>
      </c>
      <c r="B612">
        <v>3545</v>
      </c>
      <c r="C612">
        <v>3270</v>
      </c>
      <c r="D612">
        <v>2112</v>
      </c>
      <c r="E612">
        <v>1073</v>
      </c>
      <c r="F612" t="s">
        <v>4</v>
      </c>
      <c r="G612">
        <v>1.0712999999999999</v>
      </c>
      <c r="H612">
        <v>0.35709999999999997</v>
      </c>
      <c r="I612">
        <v>1.8770396018167499</v>
      </c>
      <c r="J612">
        <v>0.43833552112443402</v>
      </c>
      <c r="K612">
        <v>0.74581998698876295</v>
      </c>
      <c r="L612">
        <v>3.25845018608385E-2</v>
      </c>
      <c r="M612">
        <v>0.37744333137546998</v>
      </c>
      <c r="N612">
        <v>0.37016719351571198</v>
      </c>
      <c r="O612">
        <v>0.93080671818905103</v>
      </c>
      <c r="P612">
        <v>0.53732150543150403</v>
      </c>
      <c r="Q612">
        <f t="shared" si="54"/>
        <v>0.61276513904542229</v>
      </c>
      <c r="R612">
        <v>0.93080671818905103</v>
      </c>
      <c r="S612">
        <f t="shared" si="55"/>
        <v>0.56994185658915508</v>
      </c>
      <c r="T612">
        <f t="shared" si="56"/>
        <v>0.56063952467333911</v>
      </c>
      <c r="U612">
        <v>0.75243344299715398</v>
      </c>
      <c r="V612">
        <f t="shared" si="57"/>
        <v>0.4867688777116011</v>
      </c>
      <c r="W612">
        <f t="shared" si="58"/>
        <v>0.51652720166450805</v>
      </c>
      <c r="X612">
        <f t="shared" si="59"/>
        <v>0.48041333796817426</v>
      </c>
    </row>
    <row r="613" spans="1:24" x14ac:dyDescent="0.25">
      <c r="A613" s="5">
        <v>612</v>
      </c>
      <c r="B613">
        <v>4288</v>
      </c>
      <c r="C613">
        <v>2377</v>
      </c>
      <c r="D613">
        <v>1379</v>
      </c>
      <c r="E613">
        <v>1956</v>
      </c>
      <c r="F613" t="s">
        <v>3</v>
      </c>
      <c r="G613">
        <v>1.1003000000000001</v>
      </c>
      <c r="H613">
        <v>0.36676666666666702</v>
      </c>
      <c r="I613">
        <v>1.8711402980438001</v>
      </c>
      <c r="J613">
        <v>0.37030802096626902</v>
      </c>
      <c r="K613">
        <v>0.61570281062188803</v>
      </c>
      <c r="L613">
        <v>3.15546842611443E-2</v>
      </c>
      <c r="M613">
        <v>0.239479666995599</v>
      </c>
      <c r="N613">
        <v>0.37556181849424303</v>
      </c>
      <c r="O613">
        <v>0.92147894330406299</v>
      </c>
      <c r="P613">
        <v>0.60727369259286401</v>
      </c>
      <c r="Q613">
        <f t="shared" si="54"/>
        <v>0.63477148479705658</v>
      </c>
      <c r="R613">
        <v>0.92147894330406299</v>
      </c>
      <c r="S613">
        <f t="shared" si="55"/>
        <v>0.59454368720805517</v>
      </c>
      <c r="T613">
        <f t="shared" si="56"/>
        <v>0.54591712480982002</v>
      </c>
      <c r="U613">
        <v>0.74643822694086603</v>
      </c>
      <c r="V613">
        <f t="shared" si="57"/>
        <v>0.50625297385179591</v>
      </c>
      <c r="W613">
        <f t="shared" si="58"/>
        <v>0.53432802696403836</v>
      </c>
      <c r="X613">
        <f t="shared" si="59"/>
        <v>0.47328755019974234</v>
      </c>
    </row>
    <row r="614" spans="1:24" x14ac:dyDescent="0.25">
      <c r="A614" s="5">
        <v>613</v>
      </c>
      <c r="B614">
        <v>9240</v>
      </c>
      <c r="C614">
        <v>0</v>
      </c>
      <c r="D614">
        <v>0</v>
      </c>
      <c r="E614">
        <v>760</v>
      </c>
      <c r="F614" t="s">
        <v>1</v>
      </c>
      <c r="G614">
        <v>0.22800000000000001</v>
      </c>
      <c r="H614">
        <v>7.5999999999999998E-2</v>
      </c>
      <c r="I614">
        <v>0.387925679371937</v>
      </c>
      <c r="J614">
        <v>3.9083052878481801E-2</v>
      </c>
      <c r="K614">
        <v>0.80186663678643599</v>
      </c>
      <c r="L614">
        <v>0.43376648581533001</v>
      </c>
      <c r="M614">
        <v>0.172160841712657</v>
      </c>
      <c r="N614">
        <v>4.64749001739388E-2</v>
      </c>
      <c r="O614">
        <v>8.2654311108019393E-2</v>
      </c>
      <c r="P614">
        <v>0.18501388148579001</v>
      </c>
      <c r="Q614">
        <f t="shared" si="54"/>
        <v>0.10471436425591607</v>
      </c>
      <c r="R614">
        <v>0.18501388148579001</v>
      </c>
      <c r="S614">
        <f t="shared" si="55"/>
        <v>8.9240657945305807E-2</v>
      </c>
      <c r="T614">
        <f t="shared" si="56"/>
        <v>0.13853898131185122</v>
      </c>
      <c r="U614">
        <v>0.150162981283222</v>
      </c>
      <c r="V614">
        <f t="shared" si="57"/>
        <v>8.3147442776216884E-2</v>
      </c>
      <c r="W614">
        <f t="shared" si="58"/>
        <v>9.2583159199103107E-2</v>
      </c>
      <c r="X614">
        <f t="shared" si="59"/>
        <v>0.11570408006729847</v>
      </c>
    </row>
    <row r="615" spans="1:24" x14ac:dyDescent="0.25">
      <c r="A615" s="5">
        <v>614</v>
      </c>
      <c r="B615">
        <v>9964</v>
      </c>
      <c r="C615">
        <v>0</v>
      </c>
      <c r="D615">
        <v>2</v>
      </c>
      <c r="E615">
        <v>34</v>
      </c>
      <c r="F615" t="s">
        <v>1</v>
      </c>
      <c r="G615">
        <v>1.0600000000000101E-2</v>
      </c>
      <c r="H615">
        <v>3.5333333333333501E-3</v>
      </c>
      <c r="I615">
        <v>3.5522733150828802E-2</v>
      </c>
      <c r="J615">
        <v>1.80234138171996E-3</v>
      </c>
      <c r="K615">
        <v>0.98360282954400202</v>
      </c>
      <c r="L615">
        <v>0.53519264147803702</v>
      </c>
      <c r="M615">
        <v>0.297631292469688</v>
      </c>
      <c r="N615">
        <v>1.82903584728177E-3</v>
      </c>
      <c r="O615">
        <v>3.3563467802280502E-3</v>
      </c>
      <c r="P615">
        <v>6.0191681159450601E-3</v>
      </c>
      <c r="Q615">
        <f t="shared" si="54"/>
        <v>3.7348502478182937E-3</v>
      </c>
      <c r="R615">
        <v>6.0191681159450601E-3</v>
      </c>
      <c r="S615">
        <f t="shared" si="55"/>
        <v>3.3307484842472188E-3</v>
      </c>
      <c r="T615">
        <f t="shared" si="56"/>
        <v>4.1901322686632905E-3</v>
      </c>
      <c r="U615">
        <v>5.0799706580683798E-3</v>
      </c>
      <c r="V615">
        <f t="shared" si="57"/>
        <v>3.4350278286039118E-3</v>
      </c>
      <c r="W615">
        <f t="shared" si="58"/>
        <v>3.6368832644759763E-3</v>
      </c>
      <c r="X615">
        <f t="shared" si="59"/>
        <v>3.8894601375783502E-3</v>
      </c>
    </row>
    <row r="616" spans="1:24" x14ac:dyDescent="0.25">
      <c r="A616" s="5">
        <v>615</v>
      </c>
      <c r="B616">
        <v>9729</v>
      </c>
      <c r="C616">
        <v>150</v>
      </c>
      <c r="D616">
        <v>28</v>
      </c>
      <c r="E616">
        <v>93</v>
      </c>
      <c r="F616" t="s">
        <v>4</v>
      </c>
      <c r="G616">
        <v>4.8500000000000001E-2</v>
      </c>
      <c r="H616">
        <v>1.6166666666666701E-2</v>
      </c>
      <c r="I616">
        <v>0.21595237371867801</v>
      </c>
      <c r="J616">
        <v>1.36842646594311E-2</v>
      </c>
      <c r="K616">
        <v>0.96187959554940194</v>
      </c>
      <c r="L616">
        <v>0.47161459479054502</v>
      </c>
      <c r="M616">
        <v>0.28579270092277698</v>
      </c>
      <c r="N616">
        <v>1.4027031153554401E-2</v>
      </c>
      <c r="O616">
        <v>2.8197603173723499E-2</v>
      </c>
      <c r="P616">
        <v>4.5693880438609703E-2</v>
      </c>
      <c r="Q616">
        <f t="shared" si="54"/>
        <v>2.9306171588629203E-2</v>
      </c>
      <c r="R616">
        <v>4.5693880438609703E-2</v>
      </c>
      <c r="S616">
        <f t="shared" si="55"/>
        <v>2.6242910480495037E-2</v>
      </c>
      <c r="T616">
        <f t="shared" si="56"/>
        <v>3.1666849285055303E-2</v>
      </c>
      <c r="U616">
        <v>3.6794944830860203E-2</v>
      </c>
      <c r="V616">
        <f t="shared" si="57"/>
        <v>2.2339959715977506E-2</v>
      </c>
      <c r="W616">
        <f t="shared" si="58"/>
        <v>2.4495207462559416E-2</v>
      </c>
      <c r="X616">
        <f t="shared" si="59"/>
        <v>2.6202685313393065E-2</v>
      </c>
    </row>
    <row r="617" spans="1:24" x14ac:dyDescent="0.25">
      <c r="A617" s="5">
        <v>616</v>
      </c>
      <c r="B617">
        <v>9683</v>
      </c>
      <c r="C617">
        <v>0</v>
      </c>
      <c r="D617">
        <v>10</v>
      </c>
      <c r="E617">
        <v>307</v>
      </c>
      <c r="F617" t="s">
        <v>1</v>
      </c>
      <c r="G617">
        <v>9.4099999999999906E-2</v>
      </c>
      <c r="H617">
        <v>3.1366666666666598E-2</v>
      </c>
      <c r="I617">
        <v>0.209253017196501</v>
      </c>
      <c r="J617">
        <v>1.6034145264790401E-2</v>
      </c>
      <c r="K617">
        <v>0.90037489675876403</v>
      </c>
      <c r="L617">
        <v>0.47936986694160399</v>
      </c>
      <c r="M617">
        <v>0.236067805504803</v>
      </c>
      <c r="N617">
        <v>1.7496712198937701E-2</v>
      </c>
      <c r="O617">
        <v>3.2365796137537602E-2</v>
      </c>
      <c r="P617">
        <v>6.3601829402124097E-2</v>
      </c>
      <c r="Q617">
        <f t="shared" si="54"/>
        <v>3.7821445912866465E-2</v>
      </c>
      <c r="R617">
        <v>6.3601829402124097E-2</v>
      </c>
      <c r="S617">
        <f t="shared" si="55"/>
        <v>3.3024591177665666E-2</v>
      </c>
      <c r="T617">
        <f t="shared" si="56"/>
        <v>4.6105117203186399E-2</v>
      </c>
      <c r="U617">
        <v>5.2423459672708103E-2</v>
      </c>
      <c r="V617">
        <f t="shared" si="57"/>
        <v>3.2216958630176797E-2</v>
      </c>
      <c r="W617">
        <f t="shared" si="58"/>
        <v>3.4892566503242656E-2</v>
      </c>
      <c r="X617">
        <f t="shared" si="59"/>
        <v>4.0089949932515849E-2</v>
      </c>
    </row>
    <row r="618" spans="1:24" x14ac:dyDescent="0.25">
      <c r="A618" s="5">
        <v>617</v>
      </c>
      <c r="B618">
        <v>9160</v>
      </c>
      <c r="C618">
        <v>280</v>
      </c>
      <c r="D618">
        <v>205</v>
      </c>
      <c r="E618">
        <v>355</v>
      </c>
      <c r="F618" t="s">
        <v>1</v>
      </c>
      <c r="G618">
        <v>0.17549999999999999</v>
      </c>
      <c r="H618">
        <v>5.8500000000000003E-2</v>
      </c>
      <c r="I618">
        <v>0.54632183811058699</v>
      </c>
      <c r="J618">
        <v>4.3328669064183298E-2</v>
      </c>
      <c r="K618">
        <v>0.88845824946358198</v>
      </c>
      <c r="L618">
        <v>0.367652705786714</v>
      </c>
      <c r="M618">
        <v>0.24250588393000899</v>
      </c>
      <c r="N618">
        <v>4.6500619618746297E-2</v>
      </c>
      <c r="O618">
        <v>0.105427330082544</v>
      </c>
      <c r="P618">
        <v>0.15158653357442001</v>
      </c>
      <c r="Q618">
        <f t="shared" si="54"/>
        <v>0.10117149442523676</v>
      </c>
      <c r="R618">
        <v>0.15158653357442001</v>
      </c>
      <c r="S618">
        <f t="shared" si="55"/>
        <v>9.0578305114409383E-2</v>
      </c>
      <c r="T618">
        <f t="shared" si="56"/>
        <v>0.10508591395567371</v>
      </c>
      <c r="U618">
        <v>0.122576565486631</v>
      </c>
      <c r="V618">
        <f t="shared" si="57"/>
        <v>7.7841914384963184E-2</v>
      </c>
      <c r="W618">
        <f t="shared" si="58"/>
        <v>8.5172884234557877E-2</v>
      </c>
      <c r="X618">
        <f t="shared" si="59"/>
        <v>8.7951043594178532E-2</v>
      </c>
    </row>
    <row r="619" spans="1:24" x14ac:dyDescent="0.25">
      <c r="A619" s="5">
        <v>618</v>
      </c>
      <c r="B619">
        <v>9878</v>
      </c>
      <c r="C619">
        <v>0</v>
      </c>
      <c r="D619">
        <v>0</v>
      </c>
      <c r="E619">
        <v>122</v>
      </c>
      <c r="F619" t="s">
        <v>4</v>
      </c>
      <c r="G619">
        <v>3.6600000000000001E-2</v>
      </c>
      <c r="H619">
        <v>1.2200000000000001E-2</v>
      </c>
      <c r="I619">
        <v>9.5048170343955005E-2</v>
      </c>
      <c r="J619">
        <v>6.1270062478609201E-3</v>
      </c>
      <c r="K619">
        <v>0.95236854679954397</v>
      </c>
      <c r="L619">
        <v>0.51518020976456902</v>
      </c>
      <c r="M619">
        <v>0.27327992203690998</v>
      </c>
      <c r="N619">
        <v>6.3923157790152898E-3</v>
      </c>
      <c r="O619">
        <v>1.17531583290319E-2</v>
      </c>
      <c r="P619">
        <v>2.1928612455938402E-2</v>
      </c>
      <c r="Q619">
        <f t="shared" si="54"/>
        <v>1.3358028854661863E-2</v>
      </c>
      <c r="R619">
        <v>2.1928612455938402E-2</v>
      </c>
      <c r="S619">
        <f t="shared" si="55"/>
        <v>1.1810673213580931E-2</v>
      </c>
      <c r="T619">
        <f t="shared" si="56"/>
        <v>1.5536296676923113E-2</v>
      </c>
      <c r="U619">
        <v>1.8351392495155602E-2</v>
      </c>
      <c r="V619">
        <f t="shared" si="57"/>
        <v>1.2008492193284882E-2</v>
      </c>
      <c r="W619">
        <f t="shared" si="58"/>
        <v>1.2805195771600648E-2</v>
      </c>
      <c r="X619">
        <f t="shared" si="59"/>
        <v>1.4065968545571248E-2</v>
      </c>
    </row>
    <row r="620" spans="1:24" x14ac:dyDescent="0.25">
      <c r="A620" s="5">
        <v>619</v>
      </c>
      <c r="B620">
        <v>9892</v>
      </c>
      <c r="C620">
        <v>108</v>
      </c>
      <c r="D620">
        <v>0</v>
      </c>
      <c r="E620">
        <v>0</v>
      </c>
      <c r="F620" t="s">
        <v>2</v>
      </c>
      <c r="G620">
        <v>1.0800000000000001E-2</v>
      </c>
      <c r="H620">
        <v>3.6000000000000099E-3</v>
      </c>
      <c r="I620">
        <v>8.6051172599557496E-2</v>
      </c>
      <c r="J620">
        <v>5.4211488005612004E-3</v>
      </c>
      <c r="K620">
        <v>1</v>
      </c>
      <c r="L620">
        <v>0.51810810977255894</v>
      </c>
      <c r="M620">
        <v>0.314451029676589</v>
      </c>
      <c r="N620">
        <v>5.3919184085479696E-3</v>
      </c>
      <c r="O620">
        <v>1.03550063569256E-2</v>
      </c>
      <c r="P620">
        <v>1.6947859693113201E-2</v>
      </c>
      <c r="Q620">
        <f t="shared" si="54"/>
        <v>1.089826148619559E-2</v>
      </c>
      <c r="R620">
        <v>1.6947859693113201E-2</v>
      </c>
      <c r="S620">
        <f t="shared" si="55"/>
        <v>9.8175437925187656E-3</v>
      </c>
      <c r="T620">
        <f t="shared" si="56"/>
        <v>1.1555941284565233E-2</v>
      </c>
      <c r="U620">
        <v>1.3494363317954099E-2</v>
      </c>
      <c r="V620">
        <f t="shared" si="57"/>
        <v>7.918207674189973E-3</v>
      </c>
      <c r="W620">
        <f t="shared" si="58"/>
        <v>8.7526586540890225E-3</v>
      </c>
      <c r="X620">
        <f t="shared" si="59"/>
        <v>9.2634745814342244E-3</v>
      </c>
    </row>
    <row r="621" spans="1:24" x14ac:dyDescent="0.25">
      <c r="A621" s="5">
        <v>620</v>
      </c>
      <c r="B621">
        <v>9977</v>
      </c>
      <c r="C621">
        <v>1</v>
      </c>
      <c r="D621">
        <v>0</v>
      </c>
      <c r="E621">
        <v>22</v>
      </c>
      <c r="F621" t="s">
        <v>1</v>
      </c>
      <c r="G621">
        <v>6.69999999999993E-3</v>
      </c>
      <c r="H621">
        <v>2.2333333333333098E-3</v>
      </c>
      <c r="I621">
        <v>2.4065368648709E-2</v>
      </c>
      <c r="J621">
        <v>1.1509550806492899E-3</v>
      </c>
      <c r="K621">
        <v>0.98870018223576395</v>
      </c>
      <c r="L621">
        <v>0.53942396969552198</v>
      </c>
      <c r="M621">
        <v>0.30174990854225298</v>
      </c>
      <c r="N621">
        <v>1.1627557288762099E-3</v>
      </c>
      <c r="O621">
        <v>2.12913146336903E-3</v>
      </c>
      <c r="P621">
        <v>3.79977484013443E-3</v>
      </c>
      <c r="Q621">
        <f t="shared" si="54"/>
        <v>2.363887344126557E-3</v>
      </c>
      <c r="R621">
        <v>3.79977484013443E-3</v>
      </c>
      <c r="S621">
        <f t="shared" si="55"/>
        <v>2.1109742845067322E-3</v>
      </c>
      <c r="T621">
        <f t="shared" si="56"/>
        <v>2.6370191112582201E-3</v>
      </c>
      <c r="U621">
        <v>3.2075605250170098E-3</v>
      </c>
      <c r="V621">
        <f t="shared" si="57"/>
        <v>2.1738755879605878E-3</v>
      </c>
      <c r="W621">
        <f t="shared" si="58"/>
        <v>2.3004626124808153E-3</v>
      </c>
      <c r="X621">
        <f t="shared" si="59"/>
        <v>2.4517926048344242E-3</v>
      </c>
    </row>
    <row r="622" spans="1:24" x14ac:dyDescent="0.25">
      <c r="A622" s="5">
        <v>621</v>
      </c>
      <c r="B622">
        <v>9561</v>
      </c>
      <c r="C622">
        <v>377</v>
      </c>
      <c r="D622">
        <v>62</v>
      </c>
      <c r="E622">
        <v>0</v>
      </c>
      <c r="F622" t="s">
        <v>3</v>
      </c>
      <c r="G622">
        <v>5.0099999999999999E-2</v>
      </c>
      <c r="H622">
        <v>1.67E-2</v>
      </c>
      <c r="I622">
        <v>0.28568541785331902</v>
      </c>
      <c r="J622">
        <v>2.2305376738910698E-2</v>
      </c>
      <c r="K622">
        <v>1</v>
      </c>
      <c r="L622">
        <v>0.454346298188954</v>
      </c>
      <c r="M622">
        <v>0.32435556221956602</v>
      </c>
      <c r="N622">
        <v>2.18187023627553E-2</v>
      </c>
      <c r="O622">
        <v>4.6795968444433497E-2</v>
      </c>
      <c r="P622">
        <v>6.4343495999076197E-2</v>
      </c>
      <c r="Q622">
        <f t="shared" si="54"/>
        <v>4.4319388935421665E-2</v>
      </c>
      <c r="R622">
        <v>6.4343495999076197E-2</v>
      </c>
      <c r="S622">
        <f t="shared" si="55"/>
        <v>4.0350352874746448E-2</v>
      </c>
      <c r="T622">
        <f t="shared" si="56"/>
        <v>4.2524793636320897E-2</v>
      </c>
      <c r="U622">
        <v>5.1365377898534299E-2</v>
      </c>
      <c r="V622">
        <f t="shared" si="57"/>
        <v>3.2765700291776445E-2</v>
      </c>
      <c r="W622">
        <f t="shared" si="58"/>
        <v>3.5792787440409382E-2</v>
      </c>
      <c r="X622">
        <f t="shared" si="59"/>
        <v>3.442003701711388E-2</v>
      </c>
    </row>
    <row r="623" spans="1:24" x14ac:dyDescent="0.25">
      <c r="A623" s="5">
        <v>622</v>
      </c>
      <c r="B623">
        <v>7478</v>
      </c>
      <c r="C623">
        <v>2422</v>
      </c>
      <c r="D623">
        <v>1</v>
      </c>
      <c r="E623">
        <v>99</v>
      </c>
      <c r="F623" t="s">
        <v>4</v>
      </c>
      <c r="G623">
        <v>0.27210000000000001</v>
      </c>
      <c r="H623">
        <v>9.0700000000000003E-2</v>
      </c>
      <c r="I623">
        <v>0.87625642412395599</v>
      </c>
      <c r="J623">
        <v>0.13927134452182499</v>
      </c>
      <c r="K623">
        <v>0.95986456498275197</v>
      </c>
      <c r="L623">
        <v>0.31778634159852198</v>
      </c>
      <c r="M623">
        <v>0.35874703441536998</v>
      </c>
      <c r="N623">
        <v>0.126709848452318</v>
      </c>
      <c r="O623">
        <v>0.30471283768139901</v>
      </c>
      <c r="P623">
        <v>0.27965101372170198</v>
      </c>
      <c r="Q623">
        <f t="shared" si="54"/>
        <v>0.23702456661847301</v>
      </c>
      <c r="R623">
        <v>0.30471283768139901</v>
      </c>
      <c r="S623">
        <f t="shared" si="55"/>
        <v>0.22102386735629637</v>
      </c>
      <c r="T623">
        <f t="shared" si="56"/>
        <v>0.178002989229081</v>
      </c>
      <c r="U623">
        <v>0.24395838011832899</v>
      </c>
      <c r="V623">
        <f t="shared" si="57"/>
        <v>0.17937800302447909</v>
      </c>
      <c r="W623">
        <f t="shared" si="58"/>
        <v>0.19157661208153792</v>
      </c>
      <c r="X623">
        <f t="shared" si="59"/>
        <v>0.14725510472183595</v>
      </c>
    </row>
    <row r="624" spans="1:24" x14ac:dyDescent="0.25">
      <c r="A624" s="5">
        <v>623</v>
      </c>
      <c r="B624">
        <v>3168</v>
      </c>
      <c r="C624">
        <v>6832</v>
      </c>
      <c r="D624">
        <v>0</v>
      </c>
      <c r="E624">
        <v>0</v>
      </c>
      <c r="F624" t="s">
        <v>2</v>
      </c>
      <c r="G624">
        <v>0.68320000000000003</v>
      </c>
      <c r="H624">
        <v>0.22773333333333301</v>
      </c>
      <c r="I624">
        <v>0.90086757053551003</v>
      </c>
      <c r="J624">
        <v>0.47590778670973699</v>
      </c>
      <c r="K624">
        <v>1</v>
      </c>
      <c r="L624">
        <v>0.32823536741153803</v>
      </c>
      <c r="M624">
        <v>0.60654687908947802</v>
      </c>
      <c r="N624">
        <v>0.32245089496457302</v>
      </c>
      <c r="O624">
        <v>0.59181973293024404</v>
      </c>
      <c r="P624">
        <v>0.43965609068566103</v>
      </c>
      <c r="Q624">
        <f t="shared" si="54"/>
        <v>0.45130890619349273</v>
      </c>
      <c r="R624">
        <v>0.59181973293024404</v>
      </c>
      <c r="S624">
        <f t="shared" si="55"/>
        <v>0.43777945281263231</v>
      </c>
      <c r="T624">
        <f t="shared" si="56"/>
        <v>0.26936883796567102</v>
      </c>
      <c r="U624">
        <v>0.47848482563710898</v>
      </c>
      <c r="V624">
        <f t="shared" si="57"/>
        <v>0.36305984659977841</v>
      </c>
      <c r="W624">
        <f t="shared" si="58"/>
        <v>0.37293177150501772</v>
      </c>
      <c r="X624">
        <f t="shared" si="59"/>
        <v>0.25028261561662929</v>
      </c>
    </row>
    <row r="625" spans="1:24" x14ac:dyDescent="0.25">
      <c r="A625" s="5">
        <v>624</v>
      </c>
      <c r="B625">
        <v>1870</v>
      </c>
      <c r="C625">
        <v>3645</v>
      </c>
      <c r="D625">
        <v>3455</v>
      </c>
      <c r="E625">
        <v>1030</v>
      </c>
      <c r="F625" t="s">
        <v>4</v>
      </c>
      <c r="G625">
        <v>1.3645</v>
      </c>
      <c r="H625">
        <v>0.45483333333333298</v>
      </c>
      <c r="I625">
        <v>1.8505492507019199</v>
      </c>
      <c r="J625">
        <v>0.62704941997306596</v>
      </c>
      <c r="K625">
        <v>0.75311670229233196</v>
      </c>
      <c r="L625">
        <v>3.9340791989345002E-2</v>
      </c>
      <c r="M625">
        <v>0.51102215241357996</v>
      </c>
      <c r="N625">
        <v>0.45432894624585501</v>
      </c>
      <c r="O625">
        <v>0.94096433098335497</v>
      </c>
      <c r="P625">
        <v>0.55097538255707601</v>
      </c>
      <c r="Q625">
        <f t="shared" si="54"/>
        <v>0.64875621992876198</v>
      </c>
      <c r="R625">
        <v>0.94096433098335497</v>
      </c>
      <c r="S625">
        <f t="shared" si="55"/>
        <v>0.61757814858297144</v>
      </c>
      <c r="T625">
        <f t="shared" si="56"/>
        <v>0.48663538473749995</v>
      </c>
      <c r="U625">
        <v>0.77396275315413698</v>
      </c>
      <c r="V625">
        <f t="shared" si="57"/>
        <v>0.54828053457044723</v>
      </c>
      <c r="W625">
        <f t="shared" si="58"/>
        <v>0.56833226684678639</v>
      </c>
      <c r="X625">
        <f t="shared" si="59"/>
        <v>0.47127087110209981</v>
      </c>
    </row>
    <row r="626" spans="1:24" x14ac:dyDescent="0.25">
      <c r="A626" s="5">
        <v>625</v>
      </c>
      <c r="B626">
        <v>3408</v>
      </c>
      <c r="C626">
        <v>2178</v>
      </c>
      <c r="D626">
        <v>2099</v>
      </c>
      <c r="E626">
        <v>2315</v>
      </c>
      <c r="F626" t="s">
        <v>1</v>
      </c>
      <c r="G626">
        <v>1.3321000000000001</v>
      </c>
      <c r="H626">
        <v>0.444033333333333</v>
      </c>
      <c r="I626">
        <v>1.96960827176655</v>
      </c>
      <c r="J626">
        <v>0.45172607590916197</v>
      </c>
      <c r="K626">
        <v>0.57067994582218096</v>
      </c>
      <c r="L626">
        <v>7.3723630737122297E-3</v>
      </c>
      <c r="M626">
        <v>0.26117829595488801</v>
      </c>
      <c r="N626">
        <v>0.44182650171035698</v>
      </c>
      <c r="O626">
        <v>0.98394165074913897</v>
      </c>
      <c r="P626">
        <v>0.63364189327107401</v>
      </c>
      <c r="Q626">
        <f t="shared" si="54"/>
        <v>0.68647001524352325</v>
      </c>
      <c r="R626">
        <v>0.98394165074913897</v>
      </c>
      <c r="S626">
        <f t="shared" si="55"/>
        <v>0.65066133014946048</v>
      </c>
      <c r="T626">
        <f t="shared" si="56"/>
        <v>0.542115149038782</v>
      </c>
      <c r="U626">
        <v>0.80418188351769704</v>
      </c>
      <c r="V626">
        <f t="shared" si="57"/>
        <v>0.56619201084757897</v>
      </c>
      <c r="W626">
        <f t="shared" si="58"/>
        <v>0.59013545281585023</v>
      </c>
      <c r="X626">
        <f t="shared" si="59"/>
        <v>0.49790435452333331</v>
      </c>
    </row>
    <row r="627" spans="1:24" x14ac:dyDescent="0.25">
      <c r="A627" s="5">
        <v>626</v>
      </c>
      <c r="B627">
        <v>4875</v>
      </c>
      <c r="C627">
        <v>2117</v>
      </c>
      <c r="D627">
        <v>1381</v>
      </c>
      <c r="E627">
        <v>1627</v>
      </c>
      <c r="F627" t="s">
        <v>1</v>
      </c>
      <c r="G627">
        <v>0.97599999999999998</v>
      </c>
      <c r="H627">
        <v>0.32533333333333297</v>
      </c>
      <c r="I627">
        <v>1.80016534239597</v>
      </c>
      <c r="J627">
        <v>0.32126012683107102</v>
      </c>
      <c r="K627">
        <v>0.66045492001206896</v>
      </c>
      <c r="L627">
        <v>4.77450999655257E-2</v>
      </c>
      <c r="M627">
        <v>0.23987348930066599</v>
      </c>
      <c r="N627">
        <v>0.32724376372159503</v>
      </c>
      <c r="O627">
        <v>0.87061131794795998</v>
      </c>
      <c r="P627">
        <v>0.57251983769165105</v>
      </c>
      <c r="Q627">
        <f t="shared" si="54"/>
        <v>0.59012497312040202</v>
      </c>
      <c r="R627">
        <v>0.87061131794795998</v>
      </c>
      <c r="S627">
        <f t="shared" si="55"/>
        <v>0.54638077402334129</v>
      </c>
      <c r="T627">
        <f t="shared" si="56"/>
        <v>0.54336755422636496</v>
      </c>
      <c r="U627">
        <v>0.702820576540093</v>
      </c>
      <c r="V627">
        <f t="shared" si="57"/>
        <v>0.46225263726221588</v>
      </c>
      <c r="W627">
        <f t="shared" si="58"/>
        <v>0.49320363436328829</v>
      </c>
      <c r="X627">
        <f t="shared" si="59"/>
        <v>0.46014976572697236</v>
      </c>
    </row>
    <row r="628" spans="1:24" x14ac:dyDescent="0.25">
      <c r="A628" s="5">
        <v>627</v>
      </c>
      <c r="B628">
        <v>3884</v>
      </c>
      <c r="C628">
        <v>2085</v>
      </c>
      <c r="D628">
        <v>2180</v>
      </c>
      <c r="E628">
        <v>1851</v>
      </c>
      <c r="F628" t="s">
        <v>1</v>
      </c>
      <c r="G628">
        <v>1.1998</v>
      </c>
      <c r="H628">
        <v>0.39993333333333297</v>
      </c>
      <c r="I628">
        <v>1.9310696666845499</v>
      </c>
      <c r="J628">
        <v>0.40638601933208601</v>
      </c>
      <c r="K628">
        <v>0.62958820819045003</v>
      </c>
      <c r="L628">
        <v>1.6559074591606101E-2</v>
      </c>
      <c r="M628">
        <v>0.27253778163122599</v>
      </c>
      <c r="N628">
        <v>0.39227425599566401</v>
      </c>
      <c r="O628">
        <v>0.96084816958630204</v>
      </c>
      <c r="P628">
        <v>0.59857382928021197</v>
      </c>
      <c r="Q628">
        <f t="shared" si="54"/>
        <v>0.65056541828739267</v>
      </c>
      <c r="R628">
        <v>0.96084816958630204</v>
      </c>
      <c r="S628">
        <f t="shared" si="55"/>
        <v>0.60877120182880384</v>
      </c>
      <c r="T628">
        <f t="shared" si="56"/>
        <v>0.56857391359063802</v>
      </c>
      <c r="U628">
        <v>0.78053302845769501</v>
      </c>
      <c r="V628">
        <f t="shared" si="57"/>
        <v>0.52510507905969772</v>
      </c>
      <c r="W628">
        <f t="shared" si="58"/>
        <v>0.5535909916045596</v>
      </c>
      <c r="X628">
        <f t="shared" si="59"/>
        <v>0.49851189124177381</v>
      </c>
    </row>
    <row r="629" spans="1:24" x14ac:dyDescent="0.25">
      <c r="A629" s="5">
        <v>628</v>
      </c>
      <c r="B629">
        <v>1483</v>
      </c>
      <c r="C629">
        <v>5967</v>
      </c>
      <c r="D629">
        <v>1272</v>
      </c>
      <c r="E629">
        <v>1278</v>
      </c>
      <c r="F629" t="s">
        <v>4</v>
      </c>
      <c r="G629">
        <v>1.2344999999999999</v>
      </c>
      <c r="H629">
        <v>0.41149999999999998</v>
      </c>
      <c r="I629">
        <v>1.6105396233824201</v>
      </c>
      <c r="J629">
        <v>0.68129198834882199</v>
      </c>
      <c r="K629">
        <v>0.712499234692058</v>
      </c>
      <c r="L629">
        <v>9.1410285276532305E-2</v>
      </c>
      <c r="M629">
        <v>0.51967953676904999</v>
      </c>
      <c r="N629">
        <v>0.48880490642093799</v>
      </c>
      <c r="O629">
        <v>0.88170050950199097</v>
      </c>
      <c r="P629">
        <v>0.56728404803931998</v>
      </c>
      <c r="Q629">
        <f t="shared" si="54"/>
        <v>0.64592982132074972</v>
      </c>
      <c r="R629">
        <v>0.88170050950199097</v>
      </c>
      <c r="S629">
        <f t="shared" si="55"/>
        <v>0.62529612869107121</v>
      </c>
      <c r="T629">
        <f t="shared" si="56"/>
        <v>0.39289560308105298</v>
      </c>
      <c r="U629">
        <v>0.72275898846563702</v>
      </c>
      <c r="V629">
        <f t="shared" si="57"/>
        <v>0.53956528578778629</v>
      </c>
      <c r="W629">
        <f t="shared" si="58"/>
        <v>0.55351930958855755</v>
      </c>
      <c r="X629">
        <f t="shared" si="59"/>
        <v>0.4024128316815328</v>
      </c>
    </row>
    <row r="630" spans="1:24" x14ac:dyDescent="0.25">
      <c r="A630" s="5">
        <v>629</v>
      </c>
      <c r="B630">
        <v>3162</v>
      </c>
      <c r="C630">
        <v>2747</v>
      </c>
      <c r="D630">
        <v>2141</v>
      </c>
      <c r="E630">
        <v>1950</v>
      </c>
      <c r="F630" t="s">
        <v>2</v>
      </c>
      <c r="G630">
        <v>1.2879</v>
      </c>
      <c r="H630">
        <v>0.42930000000000001</v>
      </c>
      <c r="I630">
        <v>1.97327779699165</v>
      </c>
      <c r="J630">
        <v>0.47652471580578598</v>
      </c>
      <c r="K630">
        <v>0.61648689345793395</v>
      </c>
      <c r="L630">
        <v>6.6782158448749802E-3</v>
      </c>
      <c r="M630">
        <v>0.30941579437172201</v>
      </c>
      <c r="N630">
        <v>0.43597406630180702</v>
      </c>
      <c r="O630">
        <v>0.98617927291529095</v>
      </c>
      <c r="P630">
        <v>0.606311431507915</v>
      </c>
      <c r="Q630">
        <f t="shared" si="54"/>
        <v>0.6761549235750044</v>
      </c>
      <c r="R630">
        <v>0.98617927291529095</v>
      </c>
      <c r="S630">
        <f t="shared" si="55"/>
        <v>0.63880861012103252</v>
      </c>
      <c r="T630">
        <f t="shared" si="56"/>
        <v>0.55020520661348393</v>
      </c>
      <c r="U630">
        <v>0.80368806484037603</v>
      </c>
      <c r="V630">
        <f t="shared" si="57"/>
        <v>0.55385831667770224</v>
      </c>
      <c r="W630">
        <f t="shared" si="58"/>
        <v>0.57901912864230465</v>
      </c>
      <c r="X630">
        <f t="shared" si="59"/>
        <v>0.49710367921249482</v>
      </c>
    </row>
    <row r="631" spans="1:24" x14ac:dyDescent="0.25">
      <c r="A631" s="5">
        <v>630</v>
      </c>
      <c r="B631">
        <v>3</v>
      </c>
      <c r="C631">
        <v>9881</v>
      </c>
      <c r="D631">
        <v>0</v>
      </c>
      <c r="E631">
        <v>116</v>
      </c>
      <c r="F631" t="s">
        <v>3</v>
      </c>
      <c r="G631">
        <v>1.0228999999999999</v>
      </c>
      <c r="H631">
        <v>0.34096666666666697</v>
      </c>
      <c r="I631">
        <v>9.5161222363799702E-2</v>
      </c>
      <c r="J631">
        <v>0.99802815080465002</v>
      </c>
      <c r="K631">
        <v>0.95429158104919898</v>
      </c>
      <c r="L631">
        <v>0.51479748730238795</v>
      </c>
      <c r="M631">
        <v>0.95822172260892502</v>
      </c>
      <c r="N631">
        <v>0.51120118007359405</v>
      </c>
      <c r="O631">
        <v>0.65971128837653603</v>
      </c>
      <c r="P631">
        <v>0.51017416760934098</v>
      </c>
      <c r="Q631">
        <f t="shared" si="54"/>
        <v>0.56036221201982372</v>
      </c>
      <c r="R631">
        <v>0.65971128837653603</v>
      </c>
      <c r="S631">
        <f t="shared" si="55"/>
        <v>0.55618773705529378</v>
      </c>
      <c r="T631">
        <f t="shared" si="56"/>
        <v>0.14953712076719505</v>
      </c>
      <c r="U631">
        <v>0.54667920250658597</v>
      </c>
      <c r="V631">
        <f t="shared" si="57"/>
        <v>0.47303452115212613</v>
      </c>
      <c r="W631">
        <f t="shared" si="58"/>
        <v>0.47592409839787925</v>
      </c>
      <c r="X631">
        <f t="shared" si="59"/>
        <v>0.27803049456940609</v>
      </c>
    </row>
    <row r="632" spans="1:24" x14ac:dyDescent="0.25">
      <c r="A632" s="5">
        <v>631</v>
      </c>
      <c r="B632">
        <v>9904</v>
      </c>
      <c r="C632">
        <v>63</v>
      </c>
      <c r="D632">
        <v>33</v>
      </c>
      <c r="E632">
        <v>0</v>
      </c>
      <c r="F632" t="s">
        <v>1</v>
      </c>
      <c r="G632">
        <v>1.29E-2</v>
      </c>
      <c r="H632">
        <v>4.3000000000000104E-3</v>
      </c>
      <c r="I632">
        <v>8.7041853975709405E-2</v>
      </c>
      <c r="J632">
        <v>4.8167000716528999E-3</v>
      </c>
      <c r="K632">
        <v>1</v>
      </c>
      <c r="L632">
        <v>0.516320180649261</v>
      </c>
      <c r="M632">
        <v>0.31409708381495799</v>
      </c>
      <c r="N632">
        <v>4.7936106867147296E-3</v>
      </c>
      <c r="O632">
        <v>9.2426774036597197E-3</v>
      </c>
      <c r="P632">
        <v>1.51034552754404E-2</v>
      </c>
      <c r="Q632">
        <f t="shared" si="54"/>
        <v>9.7132477886049482E-3</v>
      </c>
      <c r="R632">
        <v>1.51034552754404E-2</v>
      </c>
      <c r="S632">
        <f t="shared" si="55"/>
        <v>8.7467280330870683E-3</v>
      </c>
      <c r="T632">
        <f t="shared" si="56"/>
        <v>1.0309844588725671E-2</v>
      </c>
      <c r="U632">
        <v>1.20791321816457E-2</v>
      </c>
      <c r="V632">
        <f t="shared" si="57"/>
        <v>7.2070071510923362E-3</v>
      </c>
      <c r="W632">
        <f t="shared" si="58"/>
        <v>7.9262083235629131E-3</v>
      </c>
      <c r="X632">
        <f t="shared" si="59"/>
        <v>8.3762229930865757E-3</v>
      </c>
    </row>
    <row r="633" spans="1:24" x14ac:dyDescent="0.25">
      <c r="A633" s="5">
        <v>632</v>
      </c>
      <c r="B633">
        <v>5119</v>
      </c>
      <c r="C633">
        <v>2560</v>
      </c>
      <c r="D633">
        <v>1211</v>
      </c>
      <c r="E633">
        <v>1110</v>
      </c>
      <c r="F633" t="s">
        <v>4</v>
      </c>
      <c r="G633">
        <v>0.83120000000000005</v>
      </c>
      <c r="H633">
        <v>0.27706666666666702</v>
      </c>
      <c r="I633">
        <v>1.71862971177445</v>
      </c>
      <c r="J633">
        <v>0.30191498640053099</v>
      </c>
      <c r="K633">
        <v>0.73963148009183399</v>
      </c>
      <c r="L633">
        <v>6.9468965362244006E-2</v>
      </c>
      <c r="M633">
        <v>0.28522539919804701</v>
      </c>
      <c r="N633">
        <v>0.28987183588389998</v>
      </c>
      <c r="O633">
        <v>0.81294569936985805</v>
      </c>
      <c r="P633">
        <v>0.51421260367354005</v>
      </c>
      <c r="Q633">
        <f t="shared" si="54"/>
        <v>0.53901004630909943</v>
      </c>
      <c r="R633">
        <v>0.81294569936985805</v>
      </c>
      <c r="S633">
        <f t="shared" si="55"/>
        <v>0.49484603192456594</v>
      </c>
      <c r="T633">
        <f t="shared" si="56"/>
        <v>0.52307386348595808</v>
      </c>
      <c r="U633">
        <v>0.65364009506182097</v>
      </c>
      <c r="V633">
        <f t="shared" si="57"/>
        <v>0.41451243326686504</v>
      </c>
      <c r="W633">
        <f t="shared" si="58"/>
        <v>0.44636483520912507</v>
      </c>
      <c r="X633">
        <f t="shared" si="59"/>
        <v>0.43478834947117617</v>
      </c>
    </row>
    <row r="634" spans="1:24" x14ac:dyDescent="0.25">
      <c r="A634" s="5">
        <v>633</v>
      </c>
      <c r="B634">
        <v>7825</v>
      </c>
      <c r="C634">
        <v>2175</v>
      </c>
      <c r="D634">
        <v>0</v>
      </c>
      <c r="E634">
        <v>0</v>
      </c>
      <c r="F634" t="s">
        <v>3</v>
      </c>
      <c r="G634">
        <v>0.2175</v>
      </c>
      <c r="H634">
        <v>7.2499999999999995E-2</v>
      </c>
      <c r="I634">
        <v>0.75557623170285204</v>
      </c>
      <c r="J634">
        <v>0.118345913781634</v>
      </c>
      <c r="K634">
        <v>1</v>
      </c>
      <c r="L634">
        <v>0.35480599373559402</v>
      </c>
      <c r="M634">
        <v>0.38137879254804502</v>
      </c>
      <c r="N634">
        <v>0.105822279424666</v>
      </c>
      <c r="O634">
        <v>0.250122448840228</v>
      </c>
      <c r="P634">
        <v>0.23682221887896601</v>
      </c>
      <c r="Q634">
        <f t="shared" si="54"/>
        <v>0.19758898238128667</v>
      </c>
      <c r="R634">
        <v>0.250122448840228</v>
      </c>
      <c r="S634">
        <f t="shared" si="55"/>
        <v>0.18438152810864222</v>
      </c>
      <c r="T634">
        <f t="shared" si="56"/>
        <v>0.14430016941556201</v>
      </c>
      <c r="U634">
        <v>0.200120962366062</v>
      </c>
      <c r="V634">
        <f t="shared" si="57"/>
        <v>0.14925118344285843</v>
      </c>
      <c r="W634">
        <f t="shared" si="58"/>
        <v>0.15936748852363899</v>
      </c>
      <c r="X634">
        <f t="shared" si="59"/>
        <v>0.11918163086755641</v>
      </c>
    </row>
    <row r="635" spans="1:24" x14ac:dyDescent="0.25">
      <c r="A635" s="5">
        <v>634</v>
      </c>
      <c r="B635">
        <v>2881</v>
      </c>
      <c r="C635">
        <v>2424</v>
      </c>
      <c r="D635">
        <v>3089</v>
      </c>
      <c r="E635">
        <v>1606</v>
      </c>
      <c r="F635" t="s">
        <v>1</v>
      </c>
      <c r="G635">
        <v>1.3420000000000001</v>
      </c>
      <c r="H635">
        <v>0.44733333333333303</v>
      </c>
      <c r="I635">
        <v>1.9600950205723899</v>
      </c>
      <c r="J635">
        <v>0.50614283316084496</v>
      </c>
      <c r="K635">
        <v>0.66344242200435299</v>
      </c>
      <c r="L635">
        <v>1.0336130679210701E-2</v>
      </c>
      <c r="M635">
        <v>0.362455539763056</v>
      </c>
      <c r="N635">
        <v>0.43275411597879199</v>
      </c>
      <c r="O635">
        <v>0.97998731525799099</v>
      </c>
      <c r="P635">
        <v>0.58271215896600403</v>
      </c>
      <c r="Q635">
        <f t="shared" si="54"/>
        <v>0.66515119673426237</v>
      </c>
      <c r="R635">
        <v>0.97998731525799099</v>
      </c>
      <c r="S635">
        <f t="shared" si="55"/>
        <v>0.6275359067245786</v>
      </c>
      <c r="T635">
        <f t="shared" si="56"/>
        <v>0.547233199279199</v>
      </c>
      <c r="U635">
        <v>0.80173323026031595</v>
      </c>
      <c r="V635">
        <f t="shared" si="57"/>
        <v>0.55213443099561765</v>
      </c>
      <c r="W635">
        <f t="shared" si="58"/>
        <v>0.57679706985766332</v>
      </c>
      <c r="X635">
        <f t="shared" si="59"/>
        <v>0.50225073270874698</v>
      </c>
    </row>
    <row r="636" spans="1:24" x14ac:dyDescent="0.25">
      <c r="A636" s="5">
        <v>635</v>
      </c>
      <c r="B636">
        <v>2800</v>
      </c>
      <c r="C636">
        <v>2596</v>
      </c>
      <c r="D636">
        <v>2925</v>
      </c>
      <c r="E636">
        <v>1679</v>
      </c>
      <c r="F636" t="s">
        <v>3</v>
      </c>
      <c r="G636">
        <v>1.3483000000000001</v>
      </c>
      <c r="H636">
        <v>0.44943333333333302</v>
      </c>
      <c r="I636">
        <v>1.97028347257864</v>
      </c>
      <c r="J636">
        <v>0.51495778397542702</v>
      </c>
      <c r="K636">
        <v>0.65312915720022302</v>
      </c>
      <c r="L636">
        <v>7.7355208184972796E-3</v>
      </c>
      <c r="M636">
        <v>0.36102995758491802</v>
      </c>
      <c r="N636">
        <v>0.44085569817015102</v>
      </c>
      <c r="O636">
        <v>0.98520065065393003</v>
      </c>
      <c r="P636">
        <v>0.58785957787281695</v>
      </c>
      <c r="Q636">
        <f t="shared" si="54"/>
        <v>0.67130530889896611</v>
      </c>
      <c r="R636">
        <v>0.98520065065393003</v>
      </c>
      <c r="S636">
        <f t="shared" si="55"/>
        <v>0.63440254369870897</v>
      </c>
      <c r="T636">
        <f t="shared" si="56"/>
        <v>0.54434495248377901</v>
      </c>
      <c r="U636">
        <v>0.80595477319783404</v>
      </c>
      <c r="V636">
        <f t="shared" si="57"/>
        <v>0.55726290341068008</v>
      </c>
      <c r="W636">
        <f t="shared" si="58"/>
        <v>0.58152268827751419</v>
      </c>
      <c r="X636">
        <f t="shared" si="59"/>
        <v>0.50138072576913928</v>
      </c>
    </row>
    <row r="637" spans="1:24" x14ac:dyDescent="0.25">
      <c r="A637" s="5">
        <v>636</v>
      </c>
      <c r="B637">
        <v>2882</v>
      </c>
      <c r="C637">
        <v>4457</v>
      </c>
      <c r="D637">
        <v>977</v>
      </c>
      <c r="E637">
        <v>1684</v>
      </c>
      <c r="F637" t="s">
        <v>1</v>
      </c>
      <c r="G637">
        <v>1.1463000000000001</v>
      </c>
      <c r="H637">
        <v>0.3821</v>
      </c>
      <c r="I637">
        <v>1.7975258127338301</v>
      </c>
      <c r="J637">
        <v>0.50603481272677298</v>
      </c>
      <c r="K637">
        <v>0.65243005585610903</v>
      </c>
      <c r="L637">
        <v>5.1777399540020898E-2</v>
      </c>
      <c r="M637">
        <v>0.354527154074327</v>
      </c>
      <c r="N637">
        <v>0.43681498373428601</v>
      </c>
      <c r="O637">
        <v>0.90717772325275603</v>
      </c>
      <c r="P637">
        <v>0.58802832596450505</v>
      </c>
      <c r="Q637">
        <f t="shared" si="54"/>
        <v>0.64400701098384905</v>
      </c>
      <c r="R637">
        <v>0.90717772325275603</v>
      </c>
      <c r="S637">
        <f t="shared" si="55"/>
        <v>0.61536017176423563</v>
      </c>
      <c r="T637">
        <f t="shared" si="56"/>
        <v>0.47036273951847002</v>
      </c>
      <c r="U637">
        <v>0.73753259560750295</v>
      </c>
      <c r="V637">
        <f t="shared" si="57"/>
        <v>0.52463560439680401</v>
      </c>
      <c r="W637">
        <f t="shared" si="58"/>
        <v>0.5445103836460764</v>
      </c>
      <c r="X637">
        <f t="shared" si="59"/>
        <v>0.43075253990169982</v>
      </c>
    </row>
    <row r="638" spans="1:24" x14ac:dyDescent="0.25">
      <c r="A638" s="5">
        <v>637</v>
      </c>
      <c r="B638">
        <v>2454</v>
      </c>
      <c r="C638">
        <v>3109</v>
      </c>
      <c r="D638">
        <v>2727</v>
      </c>
      <c r="E638">
        <v>1710</v>
      </c>
      <c r="F638" t="s">
        <v>4</v>
      </c>
      <c r="G638">
        <v>1.3693</v>
      </c>
      <c r="H638">
        <v>0.45643333333333302</v>
      </c>
      <c r="I638">
        <v>1.9682933177040201</v>
      </c>
      <c r="J638">
        <v>0.55415997872878597</v>
      </c>
      <c r="K638">
        <v>0.64880943378032596</v>
      </c>
      <c r="L638">
        <v>8.1391891387767503E-3</v>
      </c>
      <c r="M638">
        <v>0.384575772091163</v>
      </c>
      <c r="N638">
        <v>0.46066007411854099</v>
      </c>
      <c r="O638">
        <v>0.98552516239772603</v>
      </c>
      <c r="P638">
        <v>0.59032584861580994</v>
      </c>
      <c r="Q638">
        <f t="shared" si="54"/>
        <v>0.67883702837735893</v>
      </c>
      <c r="R638">
        <v>0.98552516239772603</v>
      </c>
      <c r="S638">
        <f t="shared" si="55"/>
        <v>0.64473319363039239</v>
      </c>
      <c r="T638">
        <f t="shared" si="56"/>
        <v>0.52486508827918499</v>
      </c>
      <c r="U638">
        <v>0.80730046974966596</v>
      </c>
      <c r="V638">
        <f t="shared" si="57"/>
        <v>0.56623384422194367</v>
      </c>
      <c r="W638">
        <f t="shared" si="58"/>
        <v>0.58863366342114398</v>
      </c>
      <c r="X638">
        <f t="shared" si="59"/>
        <v>0.49302377615515913</v>
      </c>
    </row>
    <row r="639" spans="1:24" x14ac:dyDescent="0.25">
      <c r="A639" s="5">
        <v>638</v>
      </c>
      <c r="B639">
        <v>3155</v>
      </c>
      <c r="C639">
        <v>2172</v>
      </c>
      <c r="D639">
        <v>2892</v>
      </c>
      <c r="E639">
        <v>1781</v>
      </c>
      <c r="F639" t="s">
        <v>2</v>
      </c>
      <c r="G639">
        <v>1.3299000000000001</v>
      </c>
      <c r="H639">
        <v>0.44330000000000003</v>
      </c>
      <c r="I639">
        <v>1.9645150552419199</v>
      </c>
      <c r="J639">
        <v>0.47724525514967697</v>
      </c>
      <c r="K639">
        <v>0.63904518312838599</v>
      </c>
      <c r="L639">
        <v>8.97855305431252E-3</v>
      </c>
      <c r="M639">
        <v>0.325783161028317</v>
      </c>
      <c r="N639">
        <v>0.42752785367028101</v>
      </c>
      <c r="O639">
        <v>0.98153411473724905</v>
      </c>
      <c r="P639">
        <v>0.59430680849517303</v>
      </c>
      <c r="Q639">
        <f t="shared" si="54"/>
        <v>0.66778959230090107</v>
      </c>
      <c r="R639">
        <v>0.98153411473724905</v>
      </c>
      <c r="S639">
        <f t="shared" si="55"/>
        <v>0.62944845657036574</v>
      </c>
      <c r="T639">
        <f t="shared" si="56"/>
        <v>0.55400626106696804</v>
      </c>
      <c r="U639">
        <v>0.80226805990840799</v>
      </c>
      <c r="V639">
        <f t="shared" si="57"/>
        <v>0.55206163039397338</v>
      </c>
      <c r="W639">
        <f t="shared" si="58"/>
        <v>0.57735573168416898</v>
      </c>
      <c r="X639">
        <f t="shared" si="59"/>
        <v>0.50472342445671303</v>
      </c>
    </row>
    <row r="640" spans="1:24" x14ac:dyDescent="0.25">
      <c r="A640" s="5">
        <v>639</v>
      </c>
      <c r="B640">
        <v>3713</v>
      </c>
      <c r="C640">
        <v>3096</v>
      </c>
      <c r="D640">
        <v>1074</v>
      </c>
      <c r="E640">
        <v>2117</v>
      </c>
      <c r="F640" t="s">
        <v>1</v>
      </c>
      <c r="G640">
        <v>1.1595</v>
      </c>
      <c r="H640">
        <v>0.38650000000000001</v>
      </c>
      <c r="I640">
        <v>1.87431217578203</v>
      </c>
      <c r="J640">
        <v>0.42229861523218998</v>
      </c>
      <c r="K640">
        <v>0.59506569096305095</v>
      </c>
      <c r="L640">
        <v>3.3141097840944198E-2</v>
      </c>
      <c r="M640">
        <v>0.25873849347447297</v>
      </c>
      <c r="N640">
        <v>0.41509085060346901</v>
      </c>
      <c r="O640">
        <v>0.92723274477466899</v>
      </c>
      <c r="P640">
        <v>0.62008165169467</v>
      </c>
      <c r="Q640">
        <f t="shared" si="54"/>
        <v>0.65413508235760265</v>
      </c>
      <c r="R640">
        <v>0.92723274477466899</v>
      </c>
      <c r="S640">
        <f t="shared" si="55"/>
        <v>0.62028831578054655</v>
      </c>
      <c r="T640">
        <f t="shared" si="56"/>
        <v>0.51214189417119993</v>
      </c>
      <c r="U640">
        <v>0.75329935661125003</v>
      </c>
      <c r="V640">
        <f t="shared" si="57"/>
        <v>0.52919355223207831</v>
      </c>
      <c r="W640">
        <f t="shared" si="58"/>
        <v>0.55267887035454766</v>
      </c>
      <c r="X640">
        <f t="shared" si="59"/>
        <v>0.45793783017238288</v>
      </c>
    </row>
    <row r="641" spans="1:24" x14ac:dyDescent="0.25">
      <c r="A641" s="5">
        <v>640</v>
      </c>
      <c r="B641">
        <v>5838</v>
      </c>
      <c r="C641">
        <v>3695</v>
      </c>
      <c r="D641">
        <v>229</v>
      </c>
      <c r="E641">
        <v>238</v>
      </c>
      <c r="F641" t="s">
        <v>3</v>
      </c>
      <c r="G641">
        <v>0.48670000000000002</v>
      </c>
      <c r="H641">
        <v>0.16223333333333301</v>
      </c>
      <c r="I641">
        <v>1.23714821954319</v>
      </c>
      <c r="J641">
        <v>0.248014439225274</v>
      </c>
      <c r="K641">
        <v>0.91845378479960105</v>
      </c>
      <c r="L641">
        <v>0.21621705542136099</v>
      </c>
      <c r="M641">
        <v>0.39059352187493102</v>
      </c>
      <c r="N641">
        <v>0.21261997036619201</v>
      </c>
      <c r="O641">
        <v>0.53424733583415795</v>
      </c>
      <c r="P641">
        <v>0.38836728373694301</v>
      </c>
      <c r="Q641">
        <f t="shared" si="54"/>
        <v>0.37841152997909761</v>
      </c>
      <c r="R641">
        <v>0.53424733583415795</v>
      </c>
      <c r="S641">
        <f t="shared" si="55"/>
        <v>0.35334288607188008</v>
      </c>
      <c r="T641">
        <f t="shared" si="56"/>
        <v>0.32162736546796594</v>
      </c>
      <c r="U641">
        <v>0.42795396772303901</v>
      </c>
      <c r="V641">
        <f t="shared" si="57"/>
        <v>0.28921947642787177</v>
      </c>
      <c r="W641">
        <f t="shared" si="58"/>
        <v>0.30803592187593759</v>
      </c>
      <c r="X641">
        <f t="shared" si="59"/>
        <v>0.26576000797112148</v>
      </c>
    </row>
    <row r="642" spans="1:24" x14ac:dyDescent="0.25">
      <c r="A642" s="5">
        <v>641</v>
      </c>
      <c r="B642">
        <v>10000</v>
      </c>
      <c r="C642">
        <v>0</v>
      </c>
      <c r="D642">
        <v>0</v>
      </c>
      <c r="E642">
        <v>0</v>
      </c>
      <c r="F642" t="s">
        <v>3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0.54879494069539903</v>
      </c>
      <c r="M642">
        <v>0.311278124459133</v>
      </c>
      <c r="N642">
        <v>0</v>
      </c>
      <c r="O642">
        <v>0</v>
      </c>
      <c r="P642">
        <v>0</v>
      </c>
      <c r="Q642">
        <f t="shared" ref="Q642:Q705" si="60">AVERAGE(N642:P642)</f>
        <v>0</v>
      </c>
      <c r="R642">
        <v>0</v>
      </c>
      <c r="S642">
        <f t="shared" ref="S642:S705" si="61">(N642*O642*P642)^(1/3)</f>
        <v>0</v>
      </c>
      <c r="T642">
        <f t="shared" ref="T642:T705" si="62">ABS(MIN(N642:P642)-MAX(N642:P642))</f>
        <v>0</v>
      </c>
      <c r="U642">
        <v>0</v>
      </c>
      <c r="V642">
        <f t="shared" ref="V642:V705" si="63">((H642^3+S642^3)^(1/3))/(2^(1/3))</f>
        <v>0</v>
      </c>
      <c r="W642">
        <f t="shared" ref="W642:W705" si="64">((H642^3+Q642^3)^(1/3))/(2^(1/3))</f>
        <v>0</v>
      </c>
      <c r="X642">
        <f t="shared" ref="X642:X705" si="65">((H642^3+T642^3)^(1/3))/(2^(1/3))</f>
        <v>0</v>
      </c>
    </row>
    <row r="643" spans="1:24" x14ac:dyDescent="0.25">
      <c r="A643" s="5">
        <v>642</v>
      </c>
      <c r="B643">
        <v>5781</v>
      </c>
      <c r="C643">
        <v>405</v>
      </c>
      <c r="D643">
        <v>1617</v>
      </c>
      <c r="E643">
        <v>2197</v>
      </c>
      <c r="F643" t="s">
        <v>4</v>
      </c>
      <c r="G643">
        <v>1.0229999999999999</v>
      </c>
      <c r="H643">
        <v>0.34100000000000003</v>
      </c>
      <c r="I643">
        <v>1.5497979867777401</v>
      </c>
      <c r="J643">
        <v>0.25213072511682599</v>
      </c>
      <c r="K643">
        <v>0.58508661388815097</v>
      </c>
      <c r="L643">
        <v>0.11639861978461601</v>
      </c>
      <c r="M643">
        <v>0.14357758859656999</v>
      </c>
      <c r="N643">
        <v>0.30115325300892598</v>
      </c>
      <c r="O643">
        <v>0.68415372779677797</v>
      </c>
      <c r="P643">
        <v>0.63716307284723706</v>
      </c>
      <c r="Q643">
        <f t="shared" si="60"/>
        <v>0.54082335121764702</v>
      </c>
      <c r="R643">
        <v>0.68415372779677797</v>
      </c>
      <c r="S643">
        <f t="shared" si="61"/>
        <v>0.50823427644730956</v>
      </c>
      <c r="T643">
        <f t="shared" si="62"/>
        <v>0.38300047478785199</v>
      </c>
      <c r="U643">
        <v>0.56455947122031402</v>
      </c>
      <c r="V643">
        <f t="shared" si="63"/>
        <v>0.44048310539970453</v>
      </c>
      <c r="W643">
        <f t="shared" si="64"/>
        <v>0.46247966789649614</v>
      </c>
      <c r="X643">
        <f t="shared" si="65"/>
        <v>0.36321441915297509</v>
      </c>
    </row>
    <row r="644" spans="1:24" x14ac:dyDescent="0.25">
      <c r="A644" s="5">
        <v>643</v>
      </c>
      <c r="B644">
        <v>2641</v>
      </c>
      <c r="C644">
        <v>4811</v>
      </c>
      <c r="D644">
        <v>2194</v>
      </c>
      <c r="E644">
        <v>354</v>
      </c>
      <c r="F644" t="s">
        <v>2</v>
      </c>
      <c r="G644">
        <v>1.0261</v>
      </c>
      <c r="H644">
        <v>0.34203333333333302</v>
      </c>
      <c r="I644">
        <v>1.66589878631536</v>
      </c>
      <c r="J644">
        <v>0.53264977471379304</v>
      </c>
      <c r="K644">
        <v>0.88870166591009203</v>
      </c>
      <c r="L644">
        <v>9.3184416195630199E-2</v>
      </c>
      <c r="M644">
        <v>0.55061669183044804</v>
      </c>
      <c r="N644">
        <v>0.37474881967263002</v>
      </c>
      <c r="O644">
        <v>0.85110366683510796</v>
      </c>
      <c r="P644">
        <v>0.49170706484897803</v>
      </c>
      <c r="Q644">
        <f t="shared" si="60"/>
        <v>0.57251985045223874</v>
      </c>
      <c r="R644">
        <v>0.85110366683510796</v>
      </c>
      <c r="S644">
        <f t="shared" si="61"/>
        <v>0.53927430506240537</v>
      </c>
      <c r="T644">
        <f t="shared" si="62"/>
        <v>0.47635484716247795</v>
      </c>
      <c r="U644">
        <v>0.68983041791150401</v>
      </c>
      <c r="V644">
        <f t="shared" si="63"/>
        <v>0.46170398287479542</v>
      </c>
      <c r="W644">
        <f t="shared" si="64"/>
        <v>0.48464909443835402</v>
      </c>
      <c r="X644">
        <f t="shared" si="65"/>
        <v>0.41993285108043443</v>
      </c>
    </row>
    <row r="645" spans="1:24" x14ac:dyDescent="0.25">
      <c r="A645" s="5">
        <v>644</v>
      </c>
      <c r="B645">
        <v>3008</v>
      </c>
      <c r="C645">
        <v>2409</v>
      </c>
      <c r="D645">
        <v>2123</v>
      </c>
      <c r="E645">
        <v>2460</v>
      </c>
      <c r="F645" t="s">
        <v>1</v>
      </c>
      <c r="G645">
        <v>1.4035</v>
      </c>
      <c r="H645">
        <v>0.46783333333333299</v>
      </c>
      <c r="I645">
        <v>1.9883999320727099</v>
      </c>
      <c r="J645">
        <v>0.492577006101443</v>
      </c>
      <c r="K645">
        <v>0.55345738255381705</v>
      </c>
      <c r="L645">
        <v>2.8748175339286799E-3</v>
      </c>
      <c r="M645">
        <v>0.27648535050879203</v>
      </c>
      <c r="N645">
        <v>0.47089943833938402</v>
      </c>
      <c r="O645">
        <v>0.99419758411053005</v>
      </c>
      <c r="P645">
        <v>0.64049033458425297</v>
      </c>
      <c r="Q645">
        <f t="shared" si="60"/>
        <v>0.70186245234472233</v>
      </c>
      <c r="R645">
        <v>0.99419758411053005</v>
      </c>
      <c r="S645">
        <f t="shared" si="61"/>
        <v>0.66932618992352477</v>
      </c>
      <c r="T645">
        <f t="shared" si="62"/>
        <v>0.52329814577114608</v>
      </c>
      <c r="U645">
        <v>0.81560190398210697</v>
      </c>
      <c r="V645">
        <f t="shared" si="63"/>
        <v>0.58589812672647446</v>
      </c>
      <c r="W645">
        <f t="shared" si="64"/>
        <v>0.60738053264831449</v>
      </c>
      <c r="X645">
        <f t="shared" si="65"/>
        <v>0.49711284073510814</v>
      </c>
    </row>
    <row r="646" spans="1:24" x14ac:dyDescent="0.25">
      <c r="A646" s="5">
        <v>645</v>
      </c>
      <c r="B646">
        <v>2858</v>
      </c>
      <c r="C646">
        <v>2494</v>
      </c>
      <c r="D646">
        <v>2235</v>
      </c>
      <c r="E646">
        <v>2413</v>
      </c>
      <c r="F646" t="s">
        <v>1</v>
      </c>
      <c r="G646">
        <v>1.4202999999999999</v>
      </c>
      <c r="H646">
        <v>0.47343333333333298</v>
      </c>
      <c r="I646">
        <v>1.9941429137148901</v>
      </c>
      <c r="J646">
        <v>0.50863268481413304</v>
      </c>
      <c r="K646">
        <v>0.55898392433714195</v>
      </c>
      <c r="L646">
        <v>1.45440404639685E-3</v>
      </c>
      <c r="M646">
        <v>0.29103564859041903</v>
      </c>
      <c r="N646">
        <v>0.47641885715742299</v>
      </c>
      <c r="O646">
        <v>0.99714871425260798</v>
      </c>
      <c r="P646">
        <v>0.63605455357804697</v>
      </c>
      <c r="Q646">
        <f t="shared" si="60"/>
        <v>0.70320737499602604</v>
      </c>
      <c r="R646">
        <v>0.99714871425260798</v>
      </c>
      <c r="S646">
        <f t="shared" si="61"/>
        <v>0.67103897833682558</v>
      </c>
      <c r="T646">
        <f t="shared" si="62"/>
        <v>0.52072985709518504</v>
      </c>
      <c r="U646">
        <v>0.81872134654739803</v>
      </c>
      <c r="V646">
        <f t="shared" si="63"/>
        <v>0.58881082618028424</v>
      </c>
      <c r="W646">
        <f t="shared" si="64"/>
        <v>0.6099504612244544</v>
      </c>
      <c r="X646">
        <f t="shared" si="65"/>
        <v>0.4982041057176923</v>
      </c>
    </row>
    <row r="647" spans="1:24" x14ac:dyDescent="0.25">
      <c r="A647" s="5">
        <v>646</v>
      </c>
      <c r="B647">
        <v>3706</v>
      </c>
      <c r="C647">
        <v>1997</v>
      </c>
      <c r="D647">
        <v>2420</v>
      </c>
      <c r="E647">
        <v>1877</v>
      </c>
      <c r="F647" t="s">
        <v>1</v>
      </c>
      <c r="G647">
        <v>1.2467999999999999</v>
      </c>
      <c r="H647">
        <v>0.41560000000000002</v>
      </c>
      <c r="I647">
        <v>1.94321363166523</v>
      </c>
      <c r="J647">
        <v>0.422958673060089</v>
      </c>
      <c r="K647">
        <v>0.626117041602271</v>
      </c>
      <c r="L647">
        <v>1.37962930858427E-2</v>
      </c>
      <c r="M647">
        <v>0.280885878436059</v>
      </c>
      <c r="N647">
        <v>0.40317268539212697</v>
      </c>
      <c r="O647">
        <v>0.96841182320699004</v>
      </c>
      <c r="P647">
        <v>0.60092625873286099</v>
      </c>
      <c r="Q647">
        <f t="shared" si="60"/>
        <v>0.65750358911065931</v>
      </c>
      <c r="R647">
        <v>0.96841182320699004</v>
      </c>
      <c r="S647">
        <f t="shared" si="61"/>
        <v>0.6167712509115395</v>
      </c>
      <c r="T647">
        <f t="shared" si="62"/>
        <v>0.56523913781486312</v>
      </c>
      <c r="U647">
        <v>0.78836847972077595</v>
      </c>
      <c r="V647">
        <f t="shared" si="63"/>
        <v>0.53508560744655553</v>
      </c>
      <c r="W647">
        <f t="shared" si="64"/>
        <v>0.56253835068962732</v>
      </c>
      <c r="X647">
        <f t="shared" si="65"/>
        <v>0.50157838990645887</v>
      </c>
    </row>
    <row r="648" spans="1:24" x14ac:dyDescent="0.25">
      <c r="A648" s="5">
        <v>647</v>
      </c>
      <c r="B648">
        <v>3931</v>
      </c>
      <c r="C648">
        <v>1564</v>
      </c>
      <c r="D648">
        <v>3434</v>
      </c>
      <c r="E648">
        <v>1071</v>
      </c>
      <c r="F648" t="s">
        <v>1</v>
      </c>
      <c r="G648">
        <v>1.1645000000000001</v>
      </c>
      <c r="H648">
        <v>0.38816666666666699</v>
      </c>
      <c r="I648">
        <v>1.8228680253879801</v>
      </c>
      <c r="J648">
        <v>0.40208186898861598</v>
      </c>
      <c r="K648">
        <v>0.746156840913208</v>
      </c>
      <c r="L648">
        <v>4.5964964964296001E-2</v>
      </c>
      <c r="M648">
        <v>0.354040195986633</v>
      </c>
      <c r="N648">
        <v>0.35017271715477599</v>
      </c>
      <c r="O648">
        <v>0.89741035650499301</v>
      </c>
      <c r="P648">
        <v>0.531768463868037</v>
      </c>
      <c r="Q648">
        <f t="shared" si="60"/>
        <v>0.59311717917593532</v>
      </c>
      <c r="R648">
        <v>0.89741035650499301</v>
      </c>
      <c r="S648">
        <f t="shared" si="61"/>
        <v>0.55080598909044876</v>
      </c>
      <c r="T648">
        <f t="shared" si="62"/>
        <v>0.54723763935021696</v>
      </c>
      <c r="U648">
        <v>0.73099246761200398</v>
      </c>
      <c r="V648">
        <f t="shared" si="63"/>
        <v>0.48316905140670402</v>
      </c>
      <c r="W648">
        <f t="shared" si="64"/>
        <v>0.51117368773049743</v>
      </c>
      <c r="X648">
        <f t="shared" si="65"/>
        <v>0.48085431156662661</v>
      </c>
    </row>
    <row r="649" spans="1:24" x14ac:dyDescent="0.25">
      <c r="A649" s="5">
        <v>648</v>
      </c>
      <c r="B649">
        <v>3604</v>
      </c>
      <c r="C649">
        <v>3046</v>
      </c>
      <c r="D649">
        <v>2000</v>
      </c>
      <c r="E649">
        <v>1350</v>
      </c>
      <c r="F649" t="s">
        <v>3</v>
      </c>
      <c r="G649">
        <v>1.1095999999999999</v>
      </c>
      <c r="H649">
        <v>0.36986666666666701</v>
      </c>
      <c r="I649">
        <v>1.9074164954061501</v>
      </c>
      <c r="J649">
        <v>0.43265647334085</v>
      </c>
      <c r="K649">
        <v>0.70131673474580203</v>
      </c>
      <c r="L649">
        <v>2.3771832565336701E-2</v>
      </c>
      <c r="M649">
        <v>0.34101709416871401</v>
      </c>
      <c r="N649">
        <v>0.38154029588659299</v>
      </c>
      <c r="O649">
        <v>0.94791770743021697</v>
      </c>
      <c r="P649">
        <v>0.55922354273205999</v>
      </c>
      <c r="Q649">
        <f t="shared" si="60"/>
        <v>0.62956051534962332</v>
      </c>
      <c r="R649">
        <v>0.94791770743021697</v>
      </c>
      <c r="S649">
        <f t="shared" si="61"/>
        <v>0.58699197640624057</v>
      </c>
      <c r="T649">
        <f t="shared" si="62"/>
        <v>0.56637741154362398</v>
      </c>
      <c r="U649">
        <v>0.766975202713716</v>
      </c>
      <c r="V649">
        <f t="shared" si="63"/>
        <v>0.50189412803007283</v>
      </c>
      <c r="W649">
        <f t="shared" si="64"/>
        <v>0.53140149442340445</v>
      </c>
      <c r="X649">
        <f t="shared" si="65"/>
        <v>0.48789791981298047</v>
      </c>
    </row>
    <row r="650" spans="1:24" x14ac:dyDescent="0.25">
      <c r="A650" s="5">
        <v>649</v>
      </c>
      <c r="B650">
        <v>4238</v>
      </c>
      <c r="C650">
        <v>2329</v>
      </c>
      <c r="D650">
        <v>522</v>
      </c>
      <c r="E650">
        <v>2911</v>
      </c>
      <c r="F650" t="s">
        <v>1</v>
      </c>
      <c r="G650">
        <v>1.2105999999999999</v>
      </c>
      <c r="H650">
        <v>0.40353333333333302</v>
      </c>
      <c r="I650">
        <v>1.7551417993363301</v>
      </c>
      <c r="J650">
        <v>0.37466388104742498</v>
      </c>
      <c r="K650">
        <v>0.50291063876047204</v>
      </c>
      <c r="L650">
        <v>6.8480510515319795E-2</v>
      </c>
      <c r="M650">
        <v>0.16495320882980599</v>
      </c>
      <c r="N650">
        <v>0.42693112959733598</v>
      </c>
      <c r="O650">
        <v>0.84546682341206203</v>
      </c>
      <c r="P650">
        <v>0.69431433524958497</v>
      </c>
      <c r="Q650">
        <f t="shared" si="60"/>
        <v>0.65557076275299442</v>
      </c>
      <c r="R650">
        <v>0.84546682341206203</v>
      </c>
      <c r="S650">
        <f t="shared" si="61"/>
        <v>0.63047834567260552</v>
      </c>
      <c r="T650">
        <f t="shared" si="62"/>
        <v>0.41853569381472605</v>
      </c>
      <c r="U650">
        <v>0.69453661077633599</v>
      </c>
      <c r="V650">
        <f t="shared" si="63"/>
        <v>0.54079901388606977</v>
      </c>
      <c r="W650">
        <f t="shared" si="64"/>
        <v>0.55798684854409553</v>
      </c>
      <c r="X650">
        <f t="shared" si="65"/>
        <v>0.41117136090406098</v>
      </c>
    </row>
    <row r="651" spans="1:24" x14ac:dyDescent="0.25">
      <c r="A651" s="5">
        <v>650</v>
      </c>
      <c r="B651">
        <v>8277</v>
      </c>
      <c r="C651">
        <v>62</v>
      </c>
      <c r="D651">
        <v>893</v>
      </c>
      <c r="E651">
        <v>768</v>
      </c>
      <c r="F651" t="s">
        <v>1</v>
      </c>
      <c r="G651">
        <v>0.41520000000000001</v>
      </c>
      <c r="H651">
        <v>0.1384</v>
      </c>
      <c r="I651">
        <v>0.86688022219933603</v>
      </c>
      <c r="J651">
        <v>9.2017124172295101E-2</v>
      </c>
      <c r="K651">
        <v>0.80034003502422202</v>
      </c>
      <c r="L651">
        <v>0.28825637954148198</v>
      </c>
      <c r="M651">
        <v>0.20238848014427599</v>
      </c>
      <c r="N651">
        <v>0.10311692266261201</v>
      </c>
      <c r="O651">
        <v>0.24197616524330401</v>
      </c>
      <c r="P651">
        <v>0.31255221647666098</v>
      </c>
      <c r="Q651">
        <f t="shared" si="60"/>
        <v>0.21921510146085899</v>
      </c>
      <c r="R651">
        <v>0.31255221647666098</v>
      </c>
      <c r="S651">
        <f t="shared" si="61"/>
        <v>0.19830867170539254</v>
      </c>
      <c r="T651">
        <f t="shared" si="62"/>
        <v>0.20943529381404896</v>
      </c>
      <c r="U651">
        <v>0.255054120465115</v>
      </c>
      <c r="V651">
        <f t="shared" si="63"/>
        <v>0.17352359677225104</v>
      </c>
      <c r="W651">
        <f t="shared" si="64"/>
        <v>0.18750870457220079</v>
      </c>
      <c r="X651">
        <f t="shared" si="65"/>
        <v>0.18088800494176799</v>
      </c>
    </row>
    <row r="652" spans="1:24" x14ac:dyDescent="0.25">
      <c r="A652" s="5">
        <v>651</v>
      </c>
      <c r="B652">
        <v>3148</v>
      </c>
      <c r="C652">
        <v>2097</v>
      </c>
      <c r="D652">
        <v>2414</v>
      </c>
      <c r="E652">
        <v>2341</v>
      </c>
      <c r="F652" t="s">
        <v>2</v>
      </c>
      <c r="G652">
        <v>1.3948</v>
      </c>
      <c r="H652">
        <v>0.46493333333333298</v>
      </c>
      <c r="I652">
        <v>1.98289153842285</v>
      </c>
      <c r="J652">
        <v>0.477966646123407</v>
      </c>
      <c r="K652">
        <v>0.56755372787762304</v>
      </c>
      <c r="L652">
        <v>4.2059136493453097E-3</v>
      </c>
      <c r="M652">
        <v>0.27640587095942099</v>
      </c>
      <c r="N652">
        <v>0.45715670206818598</v>
      </c>
      <c r="O652">
        <v>0.99127716091656604</v>
      </c>
      <c r="P652">
        <v>0.63359498828471705</v>
      </c>
      <c r="Q652">
        <f t="shared" si="60"/>
        <v>0.69400961708982301</v>
      </c>
      <c r="R652">
        <v>0.99127716091656604</v>
      </c>
      <c r="S652">
        <f t="shared" si="61"/>
        <v>0.65971644216582015</v>
      </c>
      <c r="T652">
        <f t="shared" si="62"/>
        <v>0.53412045884838011</v>
      </c>
      <c r="U652">
        <v>0.81295583895231505</v>
      </c>
      <c r="V652">
        <f t="shared" si="63"/>
        <v>0.57871046840400586</v>
      </c>
      <c r="W652">
        <f t="shared" si="64"/>
        <v>0.60127998329725874</v>
      </c>
      <c r="X652">
        <f t="shared" si="65"/>
        <v>0.50191119346258461</v>
      </c>
    </row>
    <row r="653" spans="1:24" x14ac:dyDescent="0.25">
      <c r="A653" s="5">
        <v>652</v>
      </c>
      <c r="B653">
        <v>9999</v>
      </c>
      <c r="C653">
        <v>0</v>
      </c>
      <c r="D653">
        <v>0</v>
      </c>
      <c r="E653">
        <v>1</v>
      </c>
      <c r="F653" t="s">
        <v>1</v>
      </c>
      <c r="G653">
        <v>2.9999999999996701E-4</v>
      </c>
      <c r="H653" s="6">
        <v>9.9999999999989E-5</v>
      </c>
      <c r="I653">
        <v>1.47303352832816E-3</v>
      </c>
      <c r="J653" s="6">
        <v>5.0001803459054901E-5</v>
      </c>
      <c r="K653">
        <v>0.99926347602236099</v>
      </c>
      <c r="L653">
        <v>0.54817450302548498</v>
      </c>
      <c r="M653">
        <v>0.310620846202465</v>
      </c>
      <c r="N653" s="6">
        <v>5.0036154388553299E-5</v>
      </c>
      <c r="O653" s="6">
        <v>9.1206801262297405E-5</v>
      </c>
      <c r="P653">
        <v>1.6094784489757301E-4</v>
      </c>
      <c r="Q653">
        <f t="shared" si="60"/>
        <v>1.0073026684947457E-4</v>
      </c>
      <c r="R653" s="6">
        <v>9.1206801262297405E-5</v>
      </c>
      <c r="S653">
        <f t="shared" si="61"/>
        <v>9.0226083236493042E-5</v>
      </c>
      <c r="T653">
        <f t="shared" si="62"/>
        <v>1.1091169050901971E-4</v>
      </c>
      <c r="U653" s="6">
        <v>9.5805164882539705E-5</v>
      </c>
      <c r="V653">
        <f t="shared" si="63"/>
        <v>9.5363476146684311E-5</v>
      </c>
      <c r="W653">
        <f t="shared" si="64"/>
        <v>1.0036646178099241E-4</v>
      </c>
      <c r="X653">
        <f t="shared" si="65"/>
        <v>1.0573735576428951E-4</v>
      </c>
    </row>
    <row r="654" spans="1:24" x14ac:dyDescent="0.25">
      <c r="A654" s="5">
        <v>653</v>
      </c>
      <c r="B654">
        <v>2886</v>
      </c>
      <c r="C654">
        <v>3066</v>
      </c>
      <c r="D654">
        <v>2090</v>
      </c>
      <c r="E654">
        <v>1958</v>
      </c>
      <c r="F654" t="s">
        <v>1</v>
      </c>
      <c r="G654">
        <v>1.3120000000000001</v>
      </c>
      <c r="H654">
        <v>0.43733333333333302</v>
      </c>
      <c r="I654">
        <v>1.97298597913994</v>
      </c>
      <c r="J654">
        <v>0.50560292520557704</v>
      </c>
      <c r="K654">
        <v>0.61544169663547399</v>
      </c>
      <c r="L654">
        <v>6.7833342390746397E-3</v>
      </c>
      <c r="M654">
        <v>0.32811767785863399</v>
      </c>
      <c r="N654">
        <v>0.45101052657051499</v>
      </c>
      <c r="O654">
        <v>0.986761287770623</v>
      </c>
      <c r="P654">
        <v>0.60644168243811103</v>
      </c>
      <c r="Q654">
        <f t="shared" si="60"/>
        <v>0.6814044989264163</v>
      </c>
      <c r="R654">
        <v>0.986761287770623</v>
      </c>
      <c r="S654">
        <f t="shared" si="61"/>
        <v>0.64624313375702902</v>
      </c>
      <c r="T654">
        <f t="shared" si="62"/>
        <v>0.53575076120010801</v>
      </c>
      <c r="U654">
        <v>0.80529094616972297</v>
      </c>
      <c r="V654">
        <f t="shared" si="63"/>
        <v>0.56122140355025996</v>
      </c>
      <c r="W654">
        <f t="shared" si="64"/>
        <v>0.58481763888727412</v>
      </c>
      <c r="X654">
        <f t="shared" si="65"/>
        <v>0.49146894169465988</v>
      </c>
    </row>
    <row r="655" spans="1:24" x14ac:dyDescent="0.25">
      <c r="A655" s="5">
        <v>654</v>
      </c>
      <c r="B655">
        <v>3788</v>
      </c>
      <c r="C655">
        <v>1577</v>
      </c>
      <c r="D655">
        <v>2283</v>
      </c>
      <c r="E655">
        <v>2352</v>
      </c>
      <c r="F655" t="s">
        <v>3</v>
      </c>
      <c r="G655">
        <v>1.3199000000000001</v>
      </c>
      <c r="H655">
        <v>0.43996666666666701</v>
      </c>
      <c r="I655">
        <v>1.92835032028455</v>
      </c>
      <c r="J655">
        <v>0.41526979717104101</v>
      </c>
      <c r="K655">
        <v>0.56623619131071501</v>
      </c>
      <c r="L655">
        <v>1.7703654497267698E-2</v>
      </c>
      <c r="M655">
        <v>0.234232227189757</v>
      </c>
      <c r="N655">
        <v>0.42309451194831899</v>
      </c>
      <c r="O655">
        <v>0.95911145491934202</v>
      </c>
      <c r="P655">
        <v>0.63936644012730504</v>
      </c>
      <c r="Q655">
        <f t="shared" si="60"/>
        <v>0.673857468998322</v>
      </c>
      <c r="R655">
        <v>0.95911145491934202</v>
      </c>
      <c r="S655">
        <f t="shared" si="61"/>
        <v>0.63780135206754751</v>
      </c>
      <c r="T655">
        <f t="shared" si="62"/>
        <v>0.53601694297102309</v>
      </c>
      <c r="U655">
        <v>0.78499270149453404</v>
      </c>
      <c r="V655">
        <f t="shared" si="63"/>
        <v>0.55646164712911528</v>
      </c>
      <c r="W655">
        <f t="shared" si="64"/>
        <v>0.58045963431875536</v>
      </c>
      <c r="X655">
        <f t="shared" si="65"/>
        <v>0.49267309117495545</v>
      </c>
    </row>
    <row r="656" spans="1:24" x14ac:dyDescent="0.25">
      <c r="A656" s="5">
        <v>655</v>
      </c>
      <c r="B656">
        <v>5071</v>
      </c>
      <c r="C656">
        <v>3520</v>
      </c>
      <c r="D656">
        <v>456</v>
      </c>
      <c r="E656">
        <v>953</v>
      </c>
      <c r="F656" t="s">
        <v>2</v>
      </c>
      <c r="G656">
        <v>0.72909999999999997</v>
      </c>
      <c r="H656">
        <v>0.24303333333333299</v>
      </c>
      <c r="I656">
        <v>1.55335903074755</v>
      </c>
      <c r="J656">
        <v>0.305675597839344</v>
      </c>
      <c r="K656">
        <v>0.76648001940247801</v>
      </c>
      <c r="L656">
        <v>0.120401322792011</v>
      </c>
      <c r="M656">
        <v>0.30760362653072199</v>
      </c>
      <c r="N656">
        <v>0.285103760054637</v>
      </c>
      <c r="O656">
        <v>0.71741881110668404</v>
      </c>
      <c r="P656">
        <v>0.49842809880494598</v>
      </c>
      <c r="Q656">
        <f t="shared" si="60"/>
        <v>0.50031688998875568</v>
      </c>
      <c r="R656">
        <v>0.71741881110668404</v>
      </c>
      <c r="S656">
        <f t="shared" si="61"/>
        <v>0.46715328540652962</v>
      </c>
      <c r="T656">
        <f t="shared" si="62"/>
        <v>0.43231505105204704</v>
      </c>
      <c r="U656">
        <v>0.57670091019665504</v>
      </c>
      <c r="V656">
        <f t="shared" si="63"/>
        <v>0.38742406916273076</v>
      </c>
      <c r="W656">
        <f t="shared" si="64"/>
        <v>0.41172840724972926</v>
      </c>
      <c r="X656">
        <f t="shared" si="65"/>
        <v>0.36235200952849483</v>
      </c>
    </row>
    <row r="657" spans="1:24" x14ac:dyDescent="0.25">
      <c r="A657" s="5">
        <v>656</v>
      </c>
      <c r="B657">
        <v>3345</v>
      </c>
      <c r="C657">
        <v>2299</v>
      </c>
      <c r="D657">
        <v>1837</v>
      </c>
      <c r="E657">
        <v>2519</v>
      </c>
      <c r="F657" t="s">
        <v>3</v>
      </c>
      <c r="G657">
        <v>1.353</v>
      </c>
      <c r="H657">
        <v>0.45100000000000001</v>
      </c>
      <c r="I657">
        <v>1.96620093937744</v>
      </c>
      <c r="J657">
        <v>0.45798235331610099</v>
      </c>
      <c r="K657">
        <v>0.54659326289187204</v>
      </c>
      <c r="L657">
        <v>8.3977057398088497E-3</v>
      </c>
      <c r="M657">
        <v>0.24880381805882801</v>
      </c>
      <c r="N657">
        <v>0.45589634660342598</v>
      </c>
      <c r="O657">
        <v>0.98199385763446201</v>
      </c>
      <c r="P657">
        <v>0.64797865587151504</v>
      </c>
      <c r="Q657">
        <f t="shared" si="60"/>
        <v>0.69528962003646766</v>
      </c>
      <c r="R657">
        <v>0.98199385763446201</v>
      </c>
      <c r="S657">
        <f t="shared" si="61"/>
        <v>0.66198049699592765</v>
      </c>
      <c r="T657">
        <f t="shared" si="62"/>
        <v>0.52609751103103597</v>
      </c>
      <c r="U657">
        <v>0.80380537267596697</v>
      </c>
      <c r="V657">
        <f t="shared" si="63"/>
        <v>0.57580893754872964</v>
      </c>
      <c r="W657">
        <f t="shared" si="64"/>
        <v>0.59807535229590192</v>
      </c>
      <c r="X657">
        <f t="shared" si="65"/>
        <v>0.49141778664558827</v>
      </c>
    </row>
    <row r="658" spans="1:24" x14ac:dyDescent="0.25">
      <c r="A658" s="5">
        <v>657</v>
      </c>
      <c r="B658">
        <v>3937</v>
      </c>
      <c r="C658">
        <v>921</v>
      </c>
      <c r="D658">
        <v>3479</v>
      </c>
      <c r="E658">
        <v>1663</v>
      </c>
      <c r="F658" t="s">
        <v>4</v>
      </c>
      <c r="G658">
        <v>1.2867999999999999</v>
      </c>
      <c r="H658">
        <v>0.428933333333333</v>
      </c>
      <c r="I658">
        <v>1.80669267276789</v>
      </c>
      <c r="J658">
        <v>0.40153450676830799</v>
      </c>
      <c r="K658">
        <v>0.65537247715206703</v>
      </c>
      <c r="L658">
        <v>5.0896705552292101E-2</v>
      </c>
      <c r="M658">
        <v>0.287661914692737</v>
      </c>
      <c r="N658">
        <v>0.37991470666500798</v>
      </c>
      <c r="O658">
        <v>0.88750399139963398</v>
      </c>
      <c r="P658">
        <v>0.58261258222595602</v>
      </c>
      <c r="Q658">
        <f t="shared" si="60"/>
        <v>0.61667709343019939</v>
      </c>
      <c r="R658">
        <v>0.88750399139963398</v>
      </c>
      <c r="S658">
        <f t="shared" si="61"/>
        <v>0.58131575478501107</v>
      </c>
      <c r="T658">
        <f t="shared" si="62"/>
        <v>0.50758928473462595</v>
      </c>
      <c r="U658">
        <v>0.72998033974377796</v>
      </c>
      <c r="V658">
        <f t="shared" si="63"/>
        <v>0.51636497226602118</v>
      </c>
      <c r="W658">
        <f t="shared" si="64"/>
        <v>0.53914434192638638</v>
      </c>
      <c r="X658">
        <f t="shared" si="65"/>
        <v>0.47154132811290839</v>
      </c>
    </row>
    <row r="659" spans="1:24" x14ac:dyDescent="0.25">
      <c r="A659" s="5">
        <v>658</v>
      </c>
      <c r="B659">
        <v>9355</v>
      </c>
      <c r="C659">
        <v>0</v>
      </c>
      <c r="D659">
        <v>645</v>
      </c>
      <c r="E659">
        <v>0</v>
      </c>
      <c r="F659" t="s">
        <v>2</v>
      </c>
      <c r="G659">
        <v>0.129</v>
      </c>
      <c r="H659">
        <v>4.2999999999999997E-2</v>
      </c>
      <c r="I659">
        <v>0.345055086335534</v>
      </c>
      <c r="J659">
        <v>3.3025391816036198E-2</v>
      </c>
      <c r="K659">
        <v>1</v>
      </c>
      <c r="L659">
        <v>0.44438440792707001</v>
      </c>
      <c r="M659">
        <v>0.33066201802644402</v>
      </c>
      <c r="N659">
        <v>3.1969583785330102E-2</v>
      </c>
      <c r="O659">
        <v>6.9176191678107901E-2</v>
      </c>
      <c r="P659">
        <v>9.0807080262525902E-2</v>
      </c>
      <c r="Q659">
        <f t="shared" si="60"/>
        <v>6.3984285241987973E-2</v>
      </c>
      <c r="R659">
        <v>9.0807080262525902E-2</v>
      </c>
      <c r="S659">
        <f t="shared" si="61"/>
        <v>5.8560455728792947E-2</v>
      </c>
      <c r="T659">
        <f t="shared" si="62"/>
        <v>5.88374964771958E-2</v>
      </c>
      <c r="U659">
        <v>7.4539262769006603E-2</v>
      </c>
      <c r="V659">
        <f t="shared" si="63"/>
        <v>5.1945329036872677E-2</v>
      </c>
      <c r="W659">
        <f t="shared" si="64"/>
        <v>5.5475651168432706E-2</v>
      </c>
      <c r="X659">
        <f t="shared" si="65"/>
        <v>5.2121611664201976E-2</v>
      </c>
    </row>
    <row r="660" spans="1:24" x14ac:dyDescent="0.25">
      <c r="A660" s="5">
        <v>659</v>
      </c>
      <c r="B660">
        <v>3636</v>
      </c>
      <c r="C660">
        <v>1621</v>
      </c>
      <c r="D660">
        <v>2318</v>
      </c>
      <c r="E660">
        <v>2425</v>
      </c>
      <c r="F660" t="s">
        <v>4</v>
      </c>
      <c r="G660">
        <v>1.3532</v>
      </c>
      <c r="H660">
        <v>0.451066666666667</v>
      </c>
      <c r="I660">
        <v>1.94075490751103</v>
      </c>
      <c r="J660">
        <v>0.42959780219459798</v>
      </c>
      <c r="K660">
        <v>0.55756788368198096</v>
      </c>
      <c r="L660">
        <v>1.4733144780031701E-2</v>
      </c>
      <c r="M660">
        <v>0.23764031107531899</v>
      </c>
      <c r="N660">
        <v>0.43518307852559301</v>
      </c>
      <c r="O660">
        <v>0.96684195669838602</v>
      </c>
      <c r="P660">
        <v>0.64384481888973399</v>
      </c>
      <c r="Q660">
        <f t="shared" si="60"/>
        <v>0.68195661803790431</v>
      </c>
      <c r="R660">
        <v>0.96684195669838602</v>
      </c>
      <c r="S660">
        <f t="shared" si="61"/>
        <v>0.64704760093978197</v>
      </c>
      <c r="T660">
        <f t="shared" si="62"/>
        <v>0.531658878172793</v>
      </c>
      <c r="U660">
        <v>0.79252472173876198</v>
      </c>
      <c r="V660">
        <f t="shared" si="63"/>
        <v>0.56601631011215825</v>
      </c>
      <c r="W660">
        <f t="shared" si="64"/>
        <v>0.58912278674613805</v>
      </c>
      <c r="X660">
        <f t="shared" si="65"/>
        <v>0.49464543114817033</v>
      </c>
    </row>
    <row r="661" spans="1:24" x14ac:dyDescent="0.25">
      <c r="A661" s="5">
        <v>660</v>
      </c>
      <c r="B661">
        <v>3346</v>
      </c>
      <c r="C661">
        <v>2266</v>
      </c>
      <c r="D661">
        <v>2146</v>
      </c>
      <c r="E661">
        <v>2242</v>
      </c>
      <c r="F661" t="s">
        <v>2</v>
      </c>
      <c r="G661">
        <v>1.3284</v>
      </c>
      <c r="H661">
        <v>0.44280000000000003</v>
      </c>
      <c r="I661">
        <v>1.9739278304363601</v>
      </c>
      <c r="J661">
        <v>0.45788255033540498</v>
      </c>
      <c r="K661">
        <v>0.57954958318231498</v>
      </c>
      <c r="L661">
        <v>6.3260682983477898E-3</v>
      </c>
      <c r="M661">
        <v>0.271357477643691</v>
      </c>
      <c r="N661">
        <v>0.44136144962352297</v>
      </c>
      <c r="O661">
        <v>0.98637235922726596</v>
      </c>
      <c r="P661">
        <v>0.62789003999727</v>
      </c>
      <c r="Q661">
        <f t="shared" si="60"/>
        <v>0.68520794961601972</v>
      </c>
      <c r="R661">
        <v>0.98637235922726596</v>
      </c>
      <c r="S661">
        <f t="shared" si="61"/>
        <v>0.64899242588370065</v>
      </c>
      <c r="T661">
        <f t="shared" si="62"/>
        <v>0.54501090960374299</v>
      </c>
      <c r="U661">
        <v>0.80581499842119897</v>
      </c>
      <c r="V661">
        <f t="shared" si="63"/>
        <v>0.56471073463316357</v>
      </c>
      <c r="W661">
        <f t="shared" si="64"/>
        <v>0.58893254757456381</v>
      </c>
      <c r="X661">
        <f t="shared" si="65"/>
        <v>0.49913781895674297</v>
      </c>
    </row>
    <row r="662" spans="1:24" x14ac:dyDescent="0.25">
      <c r="A662" s="5">
        <v>661</v>
      </c>
      <c r="B662">
        <v>3695</v>
      </c>
      <c r="C662">
        <v>349</v>
      </c>
      <c r="D662">
        <v>5956</v>
      </c>
      <c r="E662">
        <v>0</v>
      </c>
      <c r="F662" t="s">
        <v>4</v>
      </c>
      <c r="G662">
        <v>1.2261</v>
      </c>
      <c r="H662">
        <v>0.40870000000000001</v>
      </c>
      <c r="I662">
        <v>1.1449318943573501</v>
      </c>
      <c r="J662">
        <v>0.42399731336403701</v>
      </c>
      <c r="K662">
        <v>1</v>
      </c>
      <c r="L662">
        <v>0.25185859180175002</v>
      </c>
      <c r="M662">
        <v>0.572341012069985</v>
      </c>
      <c r="N662">
        <v>0.29775148406873803</v>
      </c>
      <c r="O662">
        <v>0.627348685013014</v>
      </c>
      <c r="P662">
        <v>0.42555555933205402</v>
      </c>
      <c r="Q662">
        <f t="shared" si="60"/>
        <v>0.45021857613793531</v>
      </c>
      <c r="R662">
        <v>0.627348685013014</v>
      </c>
      <c r="S662">
        <f t="shared" si="61"/>
        <v>0.42997156112122997</v>
      </c>
      <c r="T662">
        <f t="shared" si="62"/>
        <v>0.32959720094427597</v>
      </c>
      <c r="U662">
        <v>0.54013875767252095</v>
      </c>
      <c r="V662">
        <f t="shared" si="63"/>
        <v>0.41960536675164717</v>
      </c>
      <c r="W662">
        <f t="shared" si="64"/>
        <v>0.43046041905163396</v>
      </c>
      <c r="X662">
        <f t="shared" si="65"/>
        <v>0.37333848935668318</v>
      </c>
    </row>
    <row r="663" spans="1:24" x14ac:dyDescent="0.25">
      <c r="A663" s="5">
        <v>662</v>
      </c>
      <c r="B663">
        <v>2537</v>
      </c>
      <c r="C663">
        <v>3488</v>
      </c>
      <c r="D663">
        <v>2306</v>
      </c>
      <c r="E663">
        <v>1669</v>
      </c>
      <c r="F663" t="s">
        <v>2</v>
      </c>
      <c r="G663">
        <v>1.3107</v>
      </c>
      <c r="H663">
        <v>0.43690000000000001</v>
      </c>
      <c r="I663">
        <v>1.9512005884881201</v>
      </c>
      <c r="J663">
        <v>0.54451508128652604</v>
      </c>
      <c r="K663">
        <v>0.654530122020899</v>
      </c>
      <c r="L663">
        <v>1.2213353605169701E-2</v>
      </c>
      <c r="M663">
        <v>0.38206067617230399</v>
      </c>
      <c r="N663">
        <v>0.45412389773508599</v>
      </c>
      <c r="O663">
        <v>0.97806227805205304</v>
      </c>
      <c r="P663">
        <v>0.58766385468564397</v>
      </c>
      <c r="Q663">
        <f t="shared" si="60"/>
        <v>0.67328334349092767</v>
      </c>
      <c r="R663">
        <v>0.97806227805205304</v>
      </c>
      <c r="S663">
        <f t="shared" si="61"/>
        <v>0.63908204347320197</v>
      </c>
      <c r="T663">
        <f t="shared" si="62"/>
        <v>0.52393838031696705</v>
      </c>
      <c r="U663">
        <v>0.79870003528749201</v>
      </c>
      <c r="V663">
        <f t="shared" si="63"/>
        <v>0.55635268215127542</v>
      </c>
      <c r="W663">
        <f t="shared" si="64"/>
        <v>0.57919555439728676</v>
      </c>
      <c r="X663">
        <f t="shared" si="65"/>
        <v>0.48432950003396769</v>
      </c>
    </row>
    <row r="664" spans="1:24" x14ac:dyDescent="0.25">
      <c r="A664" s="5">
        <v>663</v>
      </c>
      <c r="B664">
        <v>7334</v>
      </c>
      <c r="C664">
        <v>719</v>
      </c>
      <c r="D664">
        <v>1802</v>
      </c>
      <c r="E664">
        <v>145</v>
      </c>
      <c r="F664" t="s">
        <v>3</v>
      </c>
      <c r="G664">
        <v>0.4758</v>
      </c>
      <c r="H664">
        <v>0.15859999999999999</v>
      </c>
      <c r="I664">
        <v>1.1352135299911099</v>
      </c>
      <c r="J664">
        <v>0.14814776990671399</v>
      </c>
      <c r="K664">
        <v>0.94518341933165295</v>
      </c>
      <c r="L664">
        <v>0.222974143566431</v>
      </c>
      <c r="M664">
        <v>0.35168500273091002</v>
      </c>
      <c r="N664">
        <v>0.135501274787484</v>
      </c>
      <c r="O664">
        <v>0.39918895793641801</v>
      </c>
      <c r="P664">
        <v>0.29639467041133899</v>
      </c>
      <c r="Q664">
        <f t="shared" si="60"/>
        <v>0.27702830104508031</v>
      </c>
      <c r="R664">
        <v>0.39918895793641801</v>
      </c>
      <c r="S664">
        <f t="shared" si="61"/>
        <v>0.25215297526145802</v>
      </c>
      <c r="T664">
        <f t="shared" si="62"/>
        <v>0.26368768314893398</v>
      </c>
      <c r="U664">
        <v>0.323326158030602</v>
      </c>
      <c r="V664">
        <f t="shared" si="63"/>
        <v>0.2155209554436722</v>
      </c>
      <c r="W664">
        <f t="shared" si="64"/>
        <v>0.23285006426397978</v>
      </c>
      <c r="X664">
        <f t="shared" si="65"/>
        <v>0.22348425660016294</v>
      </c>
    </row>
    <row r="665" spans="1:24" x14ac:dyDescent="0.25">
      <c r="A665" s="5">
        <v>664</v>
      </c>
      <c r="B665">
        <v>2012</v>
      </c>
      <c r="C665">
        <v>6794</v>
      </c>
      <c r="D665">
        <v>1010</v>
      </c>
      <c r="E665">
        <v>184</v>
      </c>
      <c r="F665" t="s">
        <v>4</v>
      </c>
      <c r="G665">
        <v>0.93659999999999999</v>
      </c>
      <c r="H665">
        <v>0.31219999999999998</v>
      </c>
      <c r="I665">
        <v>1.2844396120914401</v>
      </c>
      <c r="J665">
        <v>0.60843772851913702</v>
      </c>
      <c r="K665">
        <v>0.933575654143878</v>
      </c>
      <c r="L665">
        <v>0.185626404620679</v>
      </c>
      <c r="M665">
        <v>0.63948098232289596</v>
      </c>
      <c r="N665">
        <v>0.394573572032417</v>
      </c>
      <c r="O665">
        <v>0.76623247811648199</v>
      </c>
      <c r="P665">
        <v>0.48756198880021101</v>
      </c>
      <c r="Q665">
        <f t="shared" si="60"/>
        <v>0.5494560129830367</v>
      </c>
      <c r="R665">
        <v>0.76623247811648199</v>
      </c>
      <c r="S665">
        <f t="shared" si="61"/>
        <v>0.52824994833473293</v>
      </c>
      <c r="T665">
        <f t="shared" si="62"/>
        <v>0.37165890608406499</v>
      </c>
      <c r="U665">
        <v>0.62157344706901796</v>
      </c>
      <c r="V665">
        <f t="shared" si="63"/>
        <v>0.44633807376369627</v>
      </c>
      <c r="W665">
        <f t="shared" si="64"/>
        <v>0.46128781513659534</v>
      </c>
      <c r="X665">
        <f t="shared" si="65"/>
        <v>0.34449501675957683</v>
      </c>
    </row>
    <row r="666" spans="1:24" x14ac:dyDescent="0.25">
      <c r="A666" s="5">
        <v>665</v>
      </c>
      <c r="B666">
        <v>3990</v>
      </c>
      <c r="C666">
        <v>2096</v>
      </c>
      <c r="D666">
        <v>1389</v>
      </c>
      <c r="E666">
        <v>2525</v>
      </c>
      <c r="F666" t="s">
        <v>1</v>
      </c>
      <c r="G666">
        <v>1.2448999999999999</v>
      </c>
      <c r="H666">
        <v>0.41496666666666698</v>
      </c>
      <c r="I666">
        <v>1.8983352819164601</v>
      </c>
      <c r="J666">
        <v>0.39671992421565699</v>
      </c>
      <c r="K666">
        <v>0.54589971534627701</v>
      </c>
      <c r="L666">
        <v>2.5344025198883499E-2</v>
      </c>
      <c r="M666">
        <v>0.20826508087339299</v>
      </c>
      <c r="N666">
        <v>0.42086957195165697</v>
      </c>
      <c r="O666">
        <v>0.93995216783134605</v>
      </c>
      <c r="P666">
        <v>0.65575166471648705</v>
      </c>
      <c r="Q666">
        <f t="shared" si="60"/>
        <v>0.6721911348331634</v>
      </c>
      <c r="R666">
        <v>0.93995216783134605</v>
      </c>
      <c r="S666">
        <f t="shared" si="61"/>
        <v>0.63777020750305713</v>
      </c>
      <c r="T666">
        <f t="shared" si="62"/>
        <v>0.51908259587968908</v>
      </c>
      <c r="U666">
        <v>0.76685209654840303</v>
      </c>
      <c r="V666">
        <f t="shared" si="63"/>
        <v>0.54896207556834375</v>
      </c>
      <c r="W666">
        <f t="shared" si="64"/>
        <v>0.57244848838276918</v>
      </c>
      <c r="X666">
        <f t="shared" si="65"/>
        <v>0.47275674881454655</v>
      </c>
    </row>
    <row r="667" spans="1:24" x14ac:dyDescent="0.25">
      <c r="A667" s="5">
        <v>666</v>
      </c>
      <c r="B667">
        <v>9520</v>
      </c>
      <c r="C667">
        <v>0</v>
      </c>
      <c r="D667">
        <v>0</v>
      </c>
      <c r="E667">
        <v>480</v>
      </c>
      <c r="F667" t="s">
        <v>3</v>
      </c>
      <c r="G667">
        <v>0.14399999999999999</v>
      </c>
      <c r="H667">
        <v>4.8000000000000001E-2</v>
      </c>
      <c r="I667">
        <v>0.27783957395830899</v>
      </c>
      <c r="J667">
        <v>2.4425756204247601E-2</v>
      </c>
      <c r="K667">
        <v>0.85941758954272696</v>
      </c>
      <c r="L667">
        <v>0.46179838736112599</v>
      </c>
      <c r="M667">
        <v>0.20822622116683301</v>
      </c>
      <c r="N667">
        <v>2.76358432993624E-2</v>
      </c>
      <c r="O667">
        <v>5.0235588930526799E-2</v>
      </c>
      <c r="P667">
        <v>0.104988388580461</v>
      </c>
      <c r="Q667">
        <f t="shared" si="60"/>
        <v>6.0953273603450063E-2</v>
      </c>
      <c r="R667">
        <v>0.104988388580461</v>
      </c>
      <c r="S667">
        <f t="shared" si="61"/>
        <v>5.2626985787277807E-2</v>
      </c>
      <c r="T667">
        <f t="shared" si="62"/>
        <v>7.7352545281098598E-2</v>
      </c>
      <c r="U667">
        <v>8.5903465567324103E-2</v>
      </c>
      <c r="V667">
        <f t="shared" si="63"/>
        <v>5.0419646779786616E-2</v>
      </c>
      <c r="W667">
        <f t="shared" si="64"/>
        <v>5.5235999274501353E-2</v>
      </c>
      <c r="X667">
        <f t="shared" si="65"/>
        <v>6.5939969800190706E-2</v>
      </c>
    </row>
    <row r="668" spans="1:24" x14ac:dyDescent="0.25">
      <c r="A668" s="5">
        <v>667</v>
      </c>
      <c r="B668">
        <v>3465</v>
      </c>
      <c r="C668">
        <v>1454</v>
      </c>
      <c r="D668">
        <v>3195</v>
      </c>
      <c r="E668">
        <v>1886</v>
      </c>
      <c r="F668" t="s">
        <v>4</v>
      </c>
      <c r="G668">
        <v>1.3502000000000001</v>
      </c>
      <c r="H668">
        <v>0.450066666666667</v>
      </c>
      <c r="I668">
        <v>1.9141293834381199</v>
      </c>
      <c r="J668">
        <v>0.446119667118065</v>
      </c>
      <c r="K668">
        <v>0.62492059819398105</v>
      </c>
      <c r="L668">
        <v>2.1932585358884701E-2</v>
      </c>
      <c r="M668">
        <v>0.295226423269766</v>
      </c>
      <c r="N668">
        <v>0.41652931413189098</v>
      </c>
      <c r="O668">
        <v>0.953140733234769</v>
      </c>
      <c r="P668">
        <v>0.60176977109932595</v>
      </c>
      <c r="Q668">
        <f t="shared" si="60"/>
        <v>0.65714660615532872</v>
      </c>
      <c r="R668">
        <v>0.953140733234769</v>
      </c>
      <c r="S668">
        <f t="shared" si="61"/>
        <v>0.62050362498217126</v>
      </c>
      <c r="T668">
        <f t="shared" si="62"/>
        <v>0.53661141910287802</v>
      </c>
      <c r="U668">
        <v>0.78217674493447997</v>
      </c>
      <c r="V668">
        <f t="shared" si="63"/>
        <v>0.54852206973212714</v>
      </c>
      <c r="W668">
        <f t="shared" si="64"/>
        <v>0.57233106566578396</v>
      </c>
      <c r="X668">
        <f t="shared" si="65"/>
        <v>0.49710577129908268</v>
      </c>
    </row>
    <row r="669" spans="1:24" x14ac:dyDescent="0.25">
      <c r="A669" s="5">
        <v>668</v>
      </c>
      <c r="B669">
        <v>3607</v>
      </c>
      <c r="C669">
        <v>3565</v>
      </c>
      <c r="D669">
        <v>2210</v>
      </c>
      <c r="E669">
        <v>618</v>
      </c>
      <c r="F669" t="s">
        <v>3</v>
      </c>
      <c r="G669">
        <v>0.9839</v>
      </c>
      <c r="H669">
        <v>0.32796666666666702</v>
      </c>
      <c r="I669">
        <v>1.7906334586157799</v>
      </c>
      <c r="J669">
        <v>0.43236908552565501</v>
      </c>
      <c r="K669">
        <v>0.82996864950788096</v>
      </c>
      <c r="L669">
        <v>5.8615761729667003E-2</v>
      </c>
      <c r="M669">
        <v>0.43738786049850897</v>
      </c>
      <c r="N669">
        <v>0.342514585064011</v>
      </c>
      <c r="O669">
        <v>0.88061594556871203</v>
      </c>
      <c r="P669">
        <v>0.49711484053344102</v>
      </c>
      <c r="Q669">
        <f t="shared" si="60"/>
        <v>0.57341512372205461</v>
      </c>
      <c r="R669">
        <v>0.88061594556871203</v>
      </c>
      <c r="S669">
        <f t="shared" si="61"/>
        <v>0.53126040336885072</v>
      </c>
      <c r="T669">
        <f t="shared" si="62"/>
        <v>0.53810136050470103</v>
      </c>
      <c r="U669">
        <v>0.71077900388319704</v>
      </c>
      <c r="V669">
        <f t="shared" si="63"/>
        <v>0.45243003467567222</v>
      </c>
      <c r="W669">
        <f t="shared" si="64"/>
        <v>0.48189822655215975</v>
      </c>
      <c r="X669">
        <f t="shared" si="65"/>
        <v>0.45715772450082198</v>
      </c>
    </row>
    <row r="670" spans="1:24" x14ac:dyDescent="0.25">
      <c r="A670" s="5">
        <v>669</v>
      </c>
      <c r="B670">
        <v>2336</v>
      </c>
      <c r="C670">
        <v>3495</v>
      </c>
      <c r="D670">
        <v>1883</v>
      </c>
      <c r="E670">
        <v>2286</v>
      </c>
      <c r="F670" t="s">
        <v>4</v>
      </c>
      <c r="G670">
        <v>1.4118999999999999</v>
      </c>
      <c r="H670">
        <v>0.47063333333333301</v>
      </c>
      <c r="I670">
        <v>1.9604385724545399</v>
      </c>
      <c r="J670">
        <v>0.56815360586431796</v>
      </c>
      <c r="K670">
        <v>0.57418707070740305</v>
      </c>
      <c r="L670">
        <v>9.6728387202499495E-3</v>
      </c>
      <c r="M670">
        <v>0.34195846402986402</v>
      </c>
      <c r="N670">
        <v>0.497359165717012</v>
      </c>
      <c r="O670">
        <v>0.98325995839943903</v>
      </c>
      <c r="P670">
        <v>0.62426774092818804</v>
      </c>
      <c r="Q670">
        <f t="shared" si="60"/>
        <v>0.70162895501487965</v>
      </c>
      <c r="R670">
        <v>0.98325995839943903</v>
      </c>
      <c r="S670">
        <f t="shared" si="61"/>
        <v>0.67334316743959233</v>
      </c>
      <c r="T670">
        <f t="shared" si="62"/>
        <v>0.48590079268242703</v>
      </c>
      <c r="U670">
        <v>0.80795683478733304</v>
      </c>
      <c r="V670">
        <f t="shared" si="63"/>
        <v>0.58941194979703526</v>
      </c>
      <c r="W670">
        <f t="shared" si="64"/>
        <v>0.60805950423277788</v>
      </c>
      <c r="X670">
        <f t="shared" si="65"/>
        <v>0.47838887568047073</v>
      </c>
    </row>
    <row r="671" spans="1:24" x14ac:dyDescent="0.25">
      <c r="A671" s="5">
        <v>670</v>
      </c>
      <c r="B671">
        <v>3965</v>
      </c>
      <c r="C671">
        <v>1411</v>
      </c>
      <c r="D671">
        <v>2970</v>
      </c>
      <c r="E671">
        <v>1654</v>
      </c>
      <c r="F671" t="s">
        <v>4</v>
      </c>
      <c r="G671">
        <v>1.2313000000000001</v>
      </c>
      <c r="H671">
        <v>0.41043333333333298</v>
      </c>
      <c r="I671">
        <v>1.8773673155462101</v>
      </c>
      <c r="J671">
        <v>0.39898639258038199</v>
      </c>
      <c r="K671">
        <v>0.65663852200130501</v>
      </c>
      <c r="L671">
        <v>3.0876919390123301E-2</v>
      </c>
      <c r="M671">
        <v>0.28691254179468401</v>
      </c>
      <c r="N671">
        <v>0.37796227340701699</v>
      </c>
      <c r="O671">
        <v>0.92817037758216103</v>
      </c>
      <c r="P671">
        <v>0.58169851647882398</v>
      </c>
      <c r="Q671">
        <f t="shared" si="60"/>
        <v>0.62927705582266735</v>
      </c>
      <c r="R671">
        <v>0.92817037758216103</v>
      </c>
      <c r="S671">
        <f t="shared" si="61"/>
        <v>0.58874157345926992</v>
      </c>
      <c r="T671">
        <f t="shared" si="62"/>
        <v>0.5502081041751441</v>
      </c>
      <c r="U671">
        <v>0.75733797816740001</v>
      </c>
      <c r="V671">
        <f t="shared" si="63"/>
        <v>0.51501610987830149</v>
      </c>
      <c r="W671">
        <f t="shared" si="64"/>
        <v>0.54193574741316586</v>
      </c>
      <c r="X671">
        <f t="shared" si="65"/>
        <v>0.49028144809261609</v>
      </c>
    </row>
    <row r="672" spans="1:24" x14ac:dyDescent="0.25">
      <c r="A672" s="5">
        <v>671</v>
      </c>
      <c r="B672">
        <v>2902</v>
      </c>
      <c r="C672">
        <v>2456</v>
      </c>
      <c r="D672">
        <v>2861</v>
      </c>
      <c r="E672">
        <v>1781</v>
      </c>
      <c r="F672" t="s">
        <v>4</v>
      </c>
      <c r="G672">
        <v>1.3521000000000001</v>
      </c>
      <c r="H672">
        <v>0.45069999999999999</v>
      </c>
      <c r="I672">
        <v>1.9753251560875</v>
      </c>
      <c r="J672">
        <v>0.50387847336040004</v>
      </c>
      <c r="K672">
        <v>0.63904518312838599</v>
      </c>
      <c r="L672">
        <v>6.3475939538566103E-3</v>
      </c>
      <c r="M672">
        <v>0.34358028276423802</v>
      </c>
      <c r="N672">
        <v>0.44086800592471898</v>
      </c>
      <c r="O672">
        <v>0.98755925194635896</v>
      </c>
      <c r="P672">
        <v>0.59457580645528496</v>
      </c>
      <c r="Q672">
        <f t="shared" si="60"/>
        <v>0.67433435477545434</v>
      </c>
      <c r="R672">
        <v>0.98755925194635896</v>
      </c>
      <c r="S672">
        <f t="shared" si="61"/>
        <v>0.63732309942101906</v>
      </c>
      <c r="T672">
        <f t="shared" si="62"/>
        <v>0.54669124602163999</v>
      </c>
      <c r="U672">
        <v>0.80791391747566699</v>
      </c>
      <c r="V672">
        <f t="shared" si="63"/>
        <v>0.55956773378557489</v>
      </c>
      <c r="W672">
        <f t="shared" si="64"/>
        <v>0.5839195632124311</v>
      </c>
      <c r="X672">
        <f t="shared" si="65"/>
        <v>0.50327269574939248</v>
      </c>
    </row>
    <row r="673" spans="1:24" x14ac:dyDescent="0.25">
      <c r="A673" s="5">
        <v>672</v>
      </c>
      <c r="B673">
        <v>2282</v>
      </c>
      <c r="C673">
        <v>3920</v>
      </c>
      <c r="D673">
        <v>2284</v>
      </c>
      <c r="E673">
        <v>1514</v>
      </c>
      <c r="F673" t="s">
        <v>2</v>
      </c>
      <c r="G673">
        <v>1.3029999999999999</v>
      </c>
      <c r="H673">
        <v>0.43433333333333302</v>
      </c>
      <c r="I673">
        <v>1.9149818766306499</v>
      </c>
      <c r="J673">
        <v>0.57467249991532499</v>
      </c>
      <c r="K673">
        <v>0.67673517439179498</v>
      </c>
      <c r="L673">
        <v>2.0958338279806799E-2</v>
      </c>
      <c r="M673">
        <v>0.41862491697509002</v>
      </c>
      <c r="N673">
        <v>0.45922085321516798</v>
      </c>
      <c r="O673">
        <v>0.96481320822253902</v>
      </c>
      <c r="P673">
        <v>0.57855028125853403</v>
      </c>
      <c r="Q673">
        <f t="shared" si="60"/>
        <v>0.66752811423208025</v>
      </c>
      <c r="R673">
        <v>0.96481320822253902</v>
      </c>
      <c r="S673">
        <f t="shared" si="61"/>
        <v>0.63523631366231337</v>
      </c>
      <c r="T673">
        <f t="shared" si="62"/>
        <v>0.5055923550073711</v>
      </c>
      <c r="U673">
        <v>0.78838568903555195</v>
      </c>
      <c r="V673">
        <f t="shared" si="63"/>
        <v>0.55302403074760353</v>
      </c>
      <c r="W673">
        <f t="shared" si="64"/>
        <v>0.57457757635980089</v>
      </c>
      <c r="X673">
        <f t="shared" si="65"/>
        <v>0.47264866220424262</v>
      </c>
    </row>
    <row r="674" spans="1:24" x14ac:dyDescent="0.25">
      <c r="A674" s="5">
        <v>673</v>
      </c>
      <c r="B674">
        <v>3559</v>
      </c>
      <c r="C674">
        <v>1391</v>
      </c>
      <c r="D674">
        <v>2923</v>
      </c>
      <c r="E674">
        <v>2127</v>
      </c>
      <c r="F674" t="s">
        <v>4</v>
      </c>
      <c r="G674">
        <v>1.3617999999999999</v>
      </c>
      <c r="H674">
        <v>0.45393333333333302</v>
      </c>
      <c r="I674">
        <v>1.91996699924015</v>
      </c>
      <c r="J674">
        <v>0.436983258910562</v>
      </c>
      <c r="K674">
        <v>0.59380862472286999</v>
      </c>
      <c r="L674">
        <v>2.05470630744496E-2</v>
      </c>
      <c r="M674">
        <v>0.267475432259206</v>
      </c>
      <c r="N674">
        <v>0.423929665967336</v>
      </c>
      <c r="O674">
        <v>0.95509136315751597</v>
      </c>
      <c r="P674">
        <v>0.62031069300166097</v>
      </c>
      <c r="Q674">
        <f t="shared" si="60"/>
        <v>0.6664439073755043</v>
      </c>
      <c r="R674">
        <v>0.95509136315751597</v>
      </c>
      <c r="S674">
        <f t="shared" si="61"/>
        <v>0.63093215980898498</v>
      </c>
      <c r="T674">
        <f t="shared" si="62"/>
        <v>0.53116169719018003</v>
      </c>
      <c r="U674">
        <v>0.78426800256694695</v>
      </c>
      <c r="V674">
        <f t="shared" si="63"/>
        <v>0.55650351871825277</v>
      </c>
      <c r="W674">
        <f t="shared" si="64"/>
        <v>0.57965835507493768</v>
      </c>
      <c r="X674">
        <f t="shared" si="65"/>
        <v>0.49555632884227829</v>
      </c>
    </row>
    <row r="675" spans="1:24" x14ac:dyDescent="0.25">
      <c r="A675" s="5">
        <v>674</v>
      </c>
      <c r="B675">
        <v>5443</v>
      </c>
      <c r="C675">
        <v>1030</v>
      </c>
      <c r="D675">
        <v>1406</v>
      </c>
      <c r="E675">
        <v>2121</v>
      </c>
      <c r="F675" t="s">
        <v>2</v>
      </c>
      <c r="G675">
        <v>1.0205</v>
      </c>
      <c r="H675">
        <v>0.34016666666666701</v>
      </c>
      <c r="I675">
        <v>1.68785488464488</v>
      </c>
      <c r="J675">
        <v>0.27707949188773301</v>
      </c>
      <c r="K675">
        <v>0.594562527888154</v>
      </c>
      <c r="L675">
        <v>7.5370792654514407E-2</v>
      </c>
      <c r="M675">
        <v>0.16568515509377099</v>
      </c>
      <c r="N675">
        <v>0.31788221035852998</v>
      </c>
      <c r="O675">
        <v>0.786151988067185</v>
      </c>
      <c r="P675">
        <v>0.62579407316435498</v>
      </c>
      <c r="Q675">
        <f t="shared" si="60"/>
        <v>0.57660942386335667</v>
      </c>
      <c r="R675">
        <v>0.786151988067185</v>
      </c>
      <c r="S675">
        <f t="shared" si="61"/>
        <v>0.53876750703473475</v>
      </c>
      <c r="T675">
        <f t="shared" si="62"/>
        <v>0.46826977770865502</v>
      </c>
      <c r="U675">
        <v>0.64038357201724305</v>
      </c>
      <c r="V675">
        <f t="shared" si="63"/>
        <v>0.46084760426106625</v>
      </c>
      <c r="W675">
        <f t="shared" si="64"/>
        <v>0.48704877676676295</v>
      </c>
      <c r="X675">
        <f t="shared" si="65"/>
        <v>0.41412300980299688</v>
      </c>
    </row>
    <row r="676" spans="1:24" x14ac:dyDescent="0.25">
      <c r="A676" s="5">
        <v>675</v>
      </c>
      <c r="B676">
        <v>2340</v>
      </c>
      <c r="C676">
        <v>3500</v>
      </c>
      <c r="D676">
        <v>2157</v>
      </c>
      <c r="E676">
        <v>2003</v>
      </c>
      <c r="F676" t="s">
        <v>3</v>
      </c>
      <c r="G676">
        <v>1.3823000000000001</v>
      </c>
      <c r="H676">
        <v>0.46076666666666699</v>
      </c>
      <c r="I676">
        <v>1.9624007969648001</v>
      </c>
      <c r="J676">
        <v>0.56767365348711096</v>
      </c>
      <c r="K676">
        <v>0.60959893780970298</v>
      </c>
      <c r="L676">
        <v>9.1246548335018104E-3</v>
      </c>
      <c r="M676">
        <v>0.36620905218307498</v>
      </c>
      <c r="N676">
        <v>0.48219389263262802</v>
      </c>
      <c r="O676">
        <v>0.98418051041087695</v>
      </c>
      <c r="P676">
        <v>0.60786397482297205</v>
      </c>
      <c r="Q676">
        <f t="shared" si="60"/>
        <v>0.69141279262215904</v>
      </c>
      <c r="R676">
        <v>0.98418051041087695</v>
      </c>
      <c r="S676">
        <f t="shared" si="61"/>
        <v>0.66074561630520223</v>
      </c>
      <c r="T676">
        <f t="shared" si="62"/>
        <v>0.50198661777824893</v>
      </c>
      <c r="U676">
        <v>0.806998962669632</v>
      </c>
      <c r="V676">
        <f t="shared" si="63"/>
        <v>0.57804682083541636</v>
      </c>
      <c r="W676">
        <f t="shared" si="64"/>
        <v>0.59830750702332736</v>
      </c>
      <c r="X676">
        <f t="shared" si="65"/>
        <v>0.48225743862954701</v>
      </c>
    </row>
    <row r="677" spans="1:24" x14ac:dyDescent="0.25">
      <c r="A677" s="5">
        <v>676</v>
      </c>
      <c r="B677">
        <v>5440</v>
      </c>
      <c r="C677">
        <v>3997</v>
      </c>
      <c r="D677">
        <v>333</v>
      </c>
      <c r="E677">
        <v>230</v>
      </c>
      <c r="F677" t="s">
        <v>2</v>
      </c>
      <c r="G677">
        <v>0.5353</v>
      </c>
      <c r="H677">
        <v>0.178433333333333</v>
      </c>
      <c r="I677">
        <v>1.2952328070843899</v>
      </c>
      <c r="J677">
        <v>0.27730520238017797</v>
      </c>
      <c r="K677">
        <v>0.92063410001096402</v>
      </c>
      <c r="L677">
        <v>0.200021907726465</v>
      </c>
      <c r="M677">
        <v>0.41061661130773702</v>
      </c>
      <c r="N677">
        <v>0.23148518612475899</v>
      </c>
      <c r="O677">
        <v>0.58095422721375101</v>
      </c>
      <c r="P677">
        <v>0.403105697279111</v>
      </c>
      <c r="Q677">
        <f t="shared" si="60"/>
        <v>0.40518170353920696</v>
      </c>
      <c r="R677">
        <v>0.58095422721375101</v>
      </c>
      <c r="S677">
        <f t="shared" si="61"/>
        <v>0.37846700086806517</v>
      </c>
      <c r="T677">
        <f t="shared" si="62"/>
        <v>0.34946904108899202</v>
      </c>
      <c r="U677">
        <v>0.46551462112921299</v>
      </c>
      <c r="V677">
        <f t="shared" si="63"/>
        <v>0.31053605106839161</v>
      </c>
      <c r="W677">
        <f t="shared" si="64"/>
        <v>0.33049911989104991</v>
      </c>
      <c r="X677">
        <f t="shared" si="65"/>
        <v>0.28917165526257221</v>
      </c>
    </row>
    <row r="678" spans="1:24" x14ac:dyDescent="0.25">
      <c r="A678" s="5">
        <v>677</v>
      </c>
      <c r="B678">
        <v>2474</v>
      </c>
      <c r="C678">
        <v>2718</v>
      </c>
      <c r="D678">
        <v>2709</v>
      </c>
      <c r="E678">
        <v>2099</v>
      </c>
      <c r="F678" t="s">
        <v>1</v>
      </c>
      <c r="G678">
        <v>1.4433</v>
      </c>
      <c r="H678">
        <v>0.48110000000000003</v>
      </c>
      <c r="I678">
        <v>1.9925108877545701</v>
      </c>
      <c r="J678">
        <v>0.55182128194575097</v>
      </c>
      <c r="K678">
        <v>0.59733550721553796</v>
      </c>
      <c r="L678">
        <v>1.8986938461104999E-3</v>
      </c>
      <c r="M678">
        <v>0.34679107844269702</v>
      </c>
      <c r="N678">
        <v>0.48019668608362598</v>
      </c>
      <c r="O678">
        <v>0.99657102158289401</v>
      </c>
      <c r="P678">
        <v>0.61408156205108499</v>
      </c>
      <c r="Q678">
        <f t="shared" si="60"/>
        <v>0.696949756572535</v>
      </c>
      <c r="R678">
        <v>0.99657102158289401</v>
      </c>
      <c r="S678">
        <f t="shared" si="61"/>
        <v>0.66484104528978016</v>
      </c>
      <c r="T678">
        <f t="shared" si="62"/>
        <v>0.51637433549926803</v>
      </c>
      <c r="U678">
        <v>0.81959487271061604</v>
      </c>
      <c r="V678">
        <f t="shared" si="63"/>
        <v>0.58733783743176027</v>
      </c>
      <c r="W678">
        <f t="shared" si="64"/>
        <v>0.60817050881002366</v>
      </c>
      <c r="X678">
        <f t="shared" si="65"/>
        <v>0.49936010402779912</v>
      </c>
    </row>
    <row r="679" spans="1:24" x14ac:dyDescent="0.25">
      <c r="A679" s="5">
        <v>678</v>
      </c>
      <c r="B679">
        <v>4148</v>
      </c>
      <c r="C679">
        <v>1687</v>
      </c>
      <c r="D679">
        <v>2265</v>
      </c>
      <c r="E679">
        <v>1900</v>
      </c>
      <c r="F679" t="s">
        <v>1</v>
      </c>
      <c r="G679">
        <v>1.1917</v>
      </c>
      <c r="H679">
        <v>0.39723333333333299</v>
      </c>
      <c r="I679">
        <v>1.9002094420306701</v>
      </c>
      <c r="J679">
        <v>0.382580056542558</v>
      </c>
      <c r="K679">
        <v>0.623064639496277</v>
      </c>
      <c r="L679">
        <v>2.3997698816865899E-2</v>
      </c>
      <c r="M679">
        <v>0.25254236210727998</v>
      </c>
      <c r="N679">
        <v>0.380432629983049</v>
      </c>
      <c r="O679">
        <v>0.94097636060868295</v>
      </c>
      <c r="P679">
        <v>0.60237214953907303</v>
      </c>
      <c r="Q679">
        <f t="shared" si="60"/>
        <v>0.64126038004360164</v>
      </c>
      <c r="R679">
        <v>0.94097636060868295</v>
      </c>
      <c r="S679">
        <f t="shared" si="61"/>
        <v>0.59966281478962402</v>
      </c>
      <c r="T679">
        <f t="shared" si="62"/>
        <v>0.56054373062563401</v>
      </c>
      <c r="U679">
        <v>0.76513147669419002</v>
      </c>
      <c r="V679">
        <f t="shared" si="63"/>
        <v>0.51820709504471885</v>
      </c>
      <c r="W679">
        <f t="shared" si="64"/>
        <v>0.54646603083321688</v>
      </c>
      <c r="X679">
        <f t="shared" si="65"/>
        <v>0.49242529569902599</v>
      </c>
    </row>
    <row r="680" spans="1:24" x14ac:dyDescent="0.25">
      <c r="A680" s="5">
        <v>679</v>
      </c>
      <c r="B680">
        <v>7153</v>
      </c>
      <c r="C680">
        <v>2184</v>
      </c>
      <c r="D680">
        <v>629</v>
      </c>
      <c r="E680">
        <v>34</v>
      </c>
      <c r="F680" t="s">
        <v>4</v>
      </c>
      <c r="G680">
        <v>0.35439999999999999</v>
      </c>
      <c r="H680">
        <v>0.11813333333333299</v>
      </c>
      <c r="I680">
        <v>1.10404161785759</v>
      </c>
      <c r="J680">
        <v>0.15947225824480499</v>
      </c>
      <c r="K680">
        <v>0.98360282954400202</v>
      </c>
      <c r="L680">
        <v>0.24200559593026</v>
      </c>
      <c r="M680">
        <v>0.39147840618045898</v>
      </c>
      <c r="N680">
        <v>0.13951162084486701</v>
      </c>
      <c r="O680">
        <v>0.39721308806055999</v>
      </c>
      <c r="P680">
        <v>0.28944925297651097</v>
      </c>
      <c r="Q680">
        <f t="shared" si="60"/>
        <v>0.27539132062731264</v>
      </c>
      <c r="R680">
        <v>0.39721308806055999</v>
      </c>
      <c r="S680">
        <f t="shared" si="61"/>
        <v>0.25219440986955449</v>
      </c>
      <c r="T680">
        <f t="shared" si="62"/>
        <v>0.25770146721569298</v>
      </c>
      <c r="U680">
        <v>0.31800877573740099</v>
      </c>
      <c r="V680">
        <f t="shared" si="63"/>
        <v>0.206802201967693</v>
      </c>
      <c r="W680">
        <f t="shared" si="64"/>
        <v>0.22418433937112797</v>
      </c>
      <c r="X680">
        <f t="shared" si="65"/>
        <v>0.21090529146048934</v>
      </c>
    </row>
    <row r="681" spans="1:24" x14ac:dyDescent="0.25">
      <c r="A681" s="5">
        <v>680</v>
      </c>
      <c r="B681">
        <v>2323</v>
      </c>
      <c r="C681">
        <v>4197</v>
      </c>
      <c r="D681">
        <v>1449</v>
      </c>
      <c r="E681">
        <v>2031</v>
      </c>
      <c r="F681" t="s">
        <v>1</v>
      </c>
      <c r="G681">
        <v>1.3188</v>
      </c>
      <c r="H681">
        <v>0.43959999999999999</v>
      </c>
      <c r="I681">
        <v>1.8858073841941001</v>
      </c>
      <c r="J681">
        <v>0.56971622137643996</v>
      </c>
      <c r="K681">
        <v>0.60599421074465698</v>
      </c>
      <c r="L681">
        <v>2.7879548959049299E-2</v>
      </c>
      <c r="M681">
        <v>0.36509586163082403</v>
      </c>
      <c r="N681">
        <v>0.48457188590953998</v>
      </c>
      <c r="O681">
        <v>0.95334714477079097</v>
      </c>
      <c r="P681">
        <v>0.60944464853693303</v>
      </c>
      <c r="Q681">
        <f t="shared" si="60"/>
        <v>0.68245455973908797</v>
      </c>
      <c r="R681">
        <v>0.95334714477079097</v>
      </c>
      <c r="S681">
        <f t="shared" si="61"/>
        <v>0.65541219397890849</v>
      </c>
      <c r="T681">
        <f t="shared" si="62"/>
        <v>0.46877525886125099</v>
      </c>
      <c r="U681">
        <v>0.78063427827463705</v>
      </c>
      <c r="V681">
        <f t="shared" si="63"/>
        <v>0.56799651844006471</v>
      </c>
      <c r="W681">
        <f t="shared" si="64"/>
        <v>0.58616548126392354</v>
      </c>
      <c r="X681">
        <f t="shared" si="65"/>
        <v>0.45465567342434288</v>
      </c>
    </row>
    <row r="682" spans="1:24" x14ac:dyDescent="0.25">
      <c r="A682" s="5">
        <v>681</v>
      </c>
      <c r="B682">
        <v>3610</v>
      </c>
      <c r="C682">
        <v>2116</v>
      </c>
      <c r="D682">
        <v>1099</v>
      </c>
      <c r="E682">
        <v>3175</v>
      </c>
      <c r="F682" t="s">
        <v>3</v>
      </c>
      <c r="G682">
        <v>1.3838999999999999</v>
      </c>
      <c r="H682">
        <v>0.46129999999999999</v>
      </c>
      <c r="I682">
        <v>1.88038239824456</v>
      </c>
      <c r="J682">
        <v>0.43208182998570999</v>
      </c>
      <c r="K682">
        <v>0.47518882277142899</v>
      </c>
      <c r="L682">
        <v>3.1569522619602601E-2</v>
      </c>
      <c r="M682">
        <v>0.18369809157073599</v>
      </c>
      <c r="N682">
        <v>0.47624358693036101</v>
      </c>
      <c r="O682">
        <v>0.93191107403826201</v>
      </c>
      <c r="P682">
        <v>0.70168223233647997</v>
      </c>
      <c r="Q682">
        <f t="shared" si="60"/>
        <v>0.70327896443503446</v>
      </c>
      <c r="R682">
        <v>0.93191107403826201</v>
      </c>
      <c r="S682">
        <f t="shared" si="61"/>
        <v>0.67782049701229941</v>
      </c>
      <c r="T682">
        <f t="shared" si="62"/>
        <v>0.455667487107901</v>
      </c>
      <c r="U682">
        <v>0.76842920199216402</v>
      </c>
      <c r="V682">
        <f t="shared" si="63"/>
        <v>0.58943633227998338</v>
      </c>
      <c r="W682">
        <f t="shared" si="64"/>
        <v>0.6064155392195516</v>
      </c>
      <c r="X682">
        <f t="shared" si="65"/>
        <v>0.45850104187967211</v>
      </c>
    </row>
    <row r="683" spans="1:24" x14ac:dyDescent="0.25">
      <c r="A683" s="5">
        <v>682</v>
      </c>
      <c r="B683">
        <v>5858</v>
      </c>
      <c r="C683">
        <v>0</v>
      </c>
      <c r="D683">
        <v>4142</v>
      </c>
      <c r="E683">
        <v>0</v>
      </c>
      <c r="F683" t="s">
        <v>2</v>
      </c>
      <c r="G683">
        <v>0.82840000000000003</v>
      </c>
      <c r="H683">
        <v>0.27613333333333301</v>
      </c>
      <c r="I683">
        <v>0.97865330261677996</v>
      </c>
      <c r="J683">
        <v>0.246576153048986</v>
      </c>
      <c r="K683">
        <v>1</v>
      </c>
      <c r="L683">
        <v>0.31485554675761301</v>
      </c>
      <c r="M683">
        <v>0.45954789142368102</v>
      </c>
      <c r="N683">
        <v>0.197802719429445</v>
      </c>
      <c r="O683">
        <v>0.43919171848316801</v>
      </c>
      <c r="P683">
        <v>0.34919665316471299</v>
      </c>
      <c r="Q683">
        <f t="shared" si="60"/>
        <v>0.32873036369244196</v>
      </c>
      <c r="R683">
        <v>0.43919171848316801</v>
      </c>
      <c r="S683">
        <f t="shared" si="61"/>
        <v>0.31187853893713169</v>
      </c>
      <c r="T683">
        <f t="shared" si="62"/>
        <v>0.24138899905372302</v>
      </c>
      <c r="U683">
        <v>0.37535725725102698</v>
      </c>
      <c r="V683">
        <f t="shared" si="63"/>
        <v>0.29508842013333941</v>
      </c>
      <c r="W683">
        <f t="shared" si="64"/>
        <v>0.30470160685011316</v>
      </c>
      <c r="X683">
        <f t="shared" si="65"/>
        <v>0.25992224486513649</v>
      </c>
    </row>
    <row r="684" spans="1:24" x14ac:dyDescent="0.25">
      <c r="A684" s="5">
        <v>683</v>
      </c>
      <c r="B684">
        <v>2870</v>
      </c>
      <c r="C684">
        <v>2979</v>
      </c>
      <c r="D684">
        <v>1828</v>
      </c>
      <c r="E684">
        <v>2323</v>
      </c>
      <c r="F684" t="s">
        <v>2</v>
      </c>
      <c r="G684">
        <v>1.3604000000000001</v>
      </c>
      <c r="H684">
        <v>0.45346666666666702</v>
      </c>
      <c r="I684">
        <v>1.9746863172034199</v>
      </c>
      <c r="J684">
        <v>0.50733234266398297</v>
      </c>
      <c r="K684">
        <v>0.56971622137643996</v>
      </c>
      <c r="L684">
        <v>6.4453949580234099E-3</v>
      </c>
      <c r="M684">
        <v>0.29753087728537198</v>
      </c>
      <c r="N684">
        <v>0.47103943090623901</v>
      </c>
      <c r="O684">
        <v>0.98745489637629003</v>
      </c>
      <c r="P684">
        <v>0.63033361456858095</v>
      </c>
      <c r="Q684">
        <f t="shared" si="60"/>
        <v>0.69627598061703677</v>
      </c>
      <c r="R684">
        <v>0.98745489637629003</v>
      </c>
      <c r="S684">
        <f t="shared" si="61"/>
        <v>0.66432663702816641</v>
      </c>
      <c r="T684">
        <f t="shared" si="62"/>
        <v>0.51641546547005102</v>
      </c>
      <c r="U684">
        <v>0.80826895458446502</v>
      </c>
      <c r="V684">
        <f t="shared" si="63"/>
        <v>0.57811639294244554</v>
      </c>
      <c r="W684">
        <f t="shared" si="64"/>
        <v>0.59944487033773253</v>
      </c>
      <c r="X684">
        <f t="shared" si="65"/>
        <v>0.48697532116972653</v>
      </c>
    </row>
    <row r="685" spans="1:24" x14ac:dyDescent="0.25">
      <c r="A685" s="5">
        <v>684</v>
      </c>
      <c r="B685">
        <v>4204</v>
      </c>
      <c r="C685">
        <v>2868</v>
      </c>
      <c r="D685">
        <v>1434</v>
      </c>
      <c r="E685">
        <v>1494</v>
      </c>
      <c r="F685" t="s">
        <v>3</v>
      </c>
      <c r="G685">
        <v>1.0218</v>
      </c>
      <c r="H685">
        <v>0.34060000000000001</v>
      </c>
      <c r="I685">
        <v>1.85390618524148</v>
      </c>
      <c r="J685">
        <v>0.37764290960368102</v>
      </c>
      <c r="K685">
        <v>0.67967044394887099</v>
      </c>
      <c r="L685">
        <v>3.6492614248810201E-2</v>
      </c>
      <c r="M685">
        <v>0.28963264517301202</v>
      </c>
      <c r="N685">
        <v>0.35717217448811001</v>
      </c>
      <c r="O685">
        <v>0.91188243425886795</v>
      </c>
      <c r="P685">
        <v>0.56594746638075299</v>
      </c>
      <c r="Q685">
        <f t="shared" si="60"/>
        <v>0.61166735837591035</v>
      </c>
      <c r="R685">
        <v>0.91188243425886795</v>
      </c>
      <c r="S685">
        <f t="shared" si="61"/>
        <v>0.56911171987129883</v>
      </c>
      <c r="T685">
        <f t="shared" si="62"/>
        <v>0.55471025977075794</v>
      </c>
      <c r="U685">
        <v>0.73612094201512102</v>
      </c>
      <c r="V685">
        <f t="shared" si="63"/>
        <v>0.48191436681019745</v>
      </c>
      <c r="W685">
        <f t="shared" si="64"/>
        <v>0.51195190216923647</v>
      </c>
      <c r="X685">
        <f t="shared" si="65"/>
        <v>0.47191816101285577</v>
      </c>
    </row>
    <row r="686" spans="1:24" x14ac:dyDescent="0.25">
      <c r="A686" s="5">
        <v>685</v>
      </c>
      <c r="B686">
        <v>8061</v>
      </c>
      <c r="C686">
        <v>202</v>
      </c>
      <c r="D686">
        <v>337</v>
      </c>
      <c r="E686">
        <v>1400</v>
      </c>
      <c r="F686" t="s">
        <v>3</v>
      </c>
      <c r="G686">
        <v>0.50760000000000005</v>
      </c>
      <c r="H686">
        <v>0.16919999999999999</v>
      </c>
      <c r="I686">
        <v>0.926328752476971</v>
      </c>
      <c r="J686">
        <v>0.104472560732778</v>
      </c>
      <c r="K686">
        <v>0.69369563135749202</v>
      </c>
      <c r="L686">
        <v>0.273028595278275</v>
      </c>
      <c r="M686">
        <v>0.13054518365561399</v>
      </c>
      <c r="N686">
        <v>0.130890408523023</v>
      </c>
      <c r="O686">
        <v>0.276747657773316</v>
      </c>
      <c r="P686">
        <v>0.44453052259801101</v>
      </c>
      <c r="Q686">
        <f t="shared" si="60"/>
        <v>0.28405619629811668</v>
      </c>
      <c r="R686">
        <v>0.44453052259801101</v>
      </c>
      <c r="S686">
        <f t="shared" si="61"/>
        <v>0.25252116702377247</v>
      </c>
      <c r="T686">
        <f t="shared" si="62"/>
        <v>0.31364011407498804</v>
      </c>
      <c r="U686">
        <v>0.35919377222754201</v>
      </c>
      <c r="V686">
        <f t="shared" si="63"/>
        <v>0.21878973146751471</v>
      </c>
      <c r="W686">
        <f t="shared" si="64"/>
        <v>0.24033480553582534</v>
      </c>
      <c r="X686">
        <f t="shared" si="65"/>
        <v>0.26133627112691871</v>
      </c>
    </row>
    <row r="687" spans="1:24" x14ac:dyDescent="0.25">
      <c r="A687" s="5">
        <v>686</v>
      </c>
      <c r="B687">
        <v>3499</v>
      </c>
      <c r="C687">
        <v>2216</v>
      </c>
      <c r="D687">
        <v>2996</v>
      </c>
      <c r="E687">
        <v>1289</v>
      </c>
      <c r="F687" t="s">
        <v>3</v>
      </c>
      <c r="G687">
        <v>1.2075</v>
      </c>
      <c r="H687">
        <v>0.40250000000000002</v>
      </c>
      <c r="I687">
        <v>1.91380340115587</v>
      </c>
      <c r="J687">
        <v>0.44279947910664902</v>
      </c>
      <c r="K687">
        <v>0.71077439960196098</v>
      </c>
      <c r="L687">
        <v>2.2469864293276302E-2</v>
      </c>
      <c r="M687">
        <v>0.35456582776545098</v>
      </c>
      <c r="N687">
        <v>0.38385012635892002</v>
      </c>
      <c r="O687">
        <v>0.95170568486399898</v>
      </c>
      <c r="P687">
        <v>0.55532824828266003</v>
      </c>
      <c r="Q687">
        <f t="shared" si="60"/>
        <v>0.6302946865018596</v>
      </c>
      <c r="R687">
        <v>0.95170568486399898</v>
      </c>
      <c r="S687">
        <f t="shared" si="61"/>
        <v>0.58758590898515073</v>
      </c>
      <c r="T687">
        <f t="shared" si="62"/>
        <v>0.56785555850507896</v>
      </c>
      <c r="U687">
        <v>0.77395529135775398</v>
      </c>
      <c r="V687">
        <f t="shared" si="63"/>
        <v>0.5117712229517023</v>
      </c>
      <c r="W687">
        <f t="shared" si="64"/>
        <v>0.5403869899713567</v>
      </c>
      <c r="X687">
        <f t="shared" si="65"/>
        <v>0.49887626452557998</v>
      </c>
    </row>
    <row r="688" spans="1:24" x14ac:dyDescent="0.25">
      <c r="A688" s="5">
        <v>687</v>
      </c>
      <c r="B688">
        <v>9571</v>
      </c>
      <c r="C688">
        <v>5</v>
      </c>
      <c r="D688">
        <v>241</v>
      </c>
      <c r="E688">
        <v>183</v>
      </c>
      <c r="F688" t="s">
        <v>1</v>
      </c>
      <c r="G688">
        <v>0.1036</v>
      </c>
      <c r="H688">
        <v>3.4533333333333298E-2</v>
      </c>
      <c r="I688">
        <v>0.30118859672557802</v>
      </c>
      <c r="J688">
        <v>2.1789196138674902E-2</v>
      </c>
      <c r="K688">
        <v>0.93386536971400302</v>
      </c>
      <c r="L688">
        <v>0.44618442578164103</v>
      </c>
      <c r="M688">
        <v>0.26694900162824198</v>
      </c>
      <c r="N688">
        <v>2.2800284660633201E-2</v>
      </c>
      <c r="O688">
        <v>4.6560735729641402E-2</v>
      </c>
      <c r="P688">
        <v>7.5463503988011299E-2</v>
      </c>
      <c r="Q688">
        <f t="shared" si="60"/>
        <v>4.827484145942864E-2</v>
      </c>
      <c r="R688">
        <v>7.5463503988011299E-2</v>
      </c>
      <c r="S688">
        <f t="shared" si="61"/>
        <v>4.3108775812211605E-2</v>
      </c>
      <c r="T688">
        <f t="shared" si="62"/>
        <v>5.2663219327378094E-2</v>
      </c>
      <c r="U688">
        <v>6.1750638751612998E-2</v>
      </c>
      <c r="V688">
        <f t="shared" si="63"/>
        <v>3.9288963928628171E-2</v>
      </c>
      <c r="W688">
        <f t="shared" si="64"/>
        <v>4.2514215997497169E-2</v>
      </c>
      <c r="X688">
        <f t="shared" si="65"/>
        <v>4.5406983834207049E-2</v>
      </c>
    </row>
    <row r="689" spans="1:24" x14ac:dyDescent="0.25">
      <c r="A689" s="5">
        <v>688</v>
      </c>
      <c r="B689">
        <v>2882</v>
      </c>
      <c r="C689">
        <v>2687</v>
      </c>
      <c r="D689">
        <v>2382</v>
      </c>
      <c r="E689">
        <v>2049</v>
      </c>
      <c r="F689" t="s">
        <v>2</v>
      </c>
      <c r="G689">
        <v>1.3597999999999999</v>
      </c>
      <c r="H689">
        <v>0.45326666666666698</v>
      </c>
      <c r="I689">
        <v>1.9883384008277101</v>
      </c>
      <c r="J689">
        <v>0.50603481272677298</v>
      </c>
      <c r="K689">
        <v>0.60368913175222205</v>
      </c>
      <c r="L689">
        <v>2.9401600341326102E-3</v>
      </c>
      <c r="M689">
        <v>0.32019206224519398</v>
      </c>
      <c r="N689">
        <v>0.456000625420723</v>
      </c>
      <c r="O689">
        <v>0.99422337012332096</v>
      </c>
      <c r="P689">
        <v>0.61246472131996699</v>
      </c>
      <c r="Q689">
        <f t="shared" si="60"/>
        <v>0.68756290562133693</v>
      </c>
      <c r="R689">
        <v>0.99422337012332096</v>
      </c>
      <c r="S689">
        <f t="shared" si="61"/>
        <v>0.65239430491422501</v>
      </c>
      <c r="T689">
        <f t="shared" si="62"/>
        <v>0.53822274470259801</v>
      </c>
      <c r="U689">
        <v>0.81329198467205699</v>
      </c>
      <c r="V689">
        <f t="shared" si="63"/>
        <v>0.57020968730337163</v>
      </c>
      <c r="W689">
        <f t="shared" si="64"/>
        <v>0.59352496678127808</v>
      </c>
      <c r="X689">
        <f t="shared" si="65"/>
        <v>0.49935804901863856</v>
      </c>
    </row>
    <row r="690" spans="1:24" x14ac:dyDescent="0.25">
      <c r="A690" s="5">
        <v>689</v>
      </c>
      <c r="B690">
        <v>3606</v>
      </c>
      <c r="C690">
        <v>2500</v>
      </c>
      <c r="D690">
        <v>2947</v>
      </c>
      <c r="E690">
        <v>947</v>
      </c>
      <c r="F690" t="s">
        <v>4</v>
      </c>
      <c r="G690">
        <v>1.1234999999999999</v>
      </c>
      <c r="H690">
        <v>0.3745</v>
      </c>
      <c r="I690">
        <v>1.8721219194446901</v>
      </c>
      <c r="J690">
        <v>0.43246486675992901</v>
      </c>
      <c r="K690">
        <v>0.76753807798026197</v>
      </c>
      <c r="L690">
        <v>3.47575159973205E-2</v>
      </c>
      <c r="M690">
        <v>0.389809651556282</v>
      </c>
      <c r="N690">
        <v>0.36038650459608701</v>
      </c>
      <c r="O690">
        <v>0.92560819583984</v>
      </c>
      <c r="P690">
        <v>0.52593733251700003</v>
      </c>
      <c r="Q690">
        <f t="shared" si="60"/>
        <v>0.60397734431764238</v>
      </c>
      <c r="R690">
        <v>0.92560819583984</v>
      </c>
      <c r="S690">
        <f t="shared" si="61"/>
        <v>0.55981333171453562</v>
      </c>
      <c r="T690">
        <f t="shared" si="62"/>
        <v>0.56522169124375299</v>
      </c>
      <c r="U690">
        <v>0.75052970964807297</v>
      </c>
      <c r="V690">
        <f t="shared" si="63"/>
        <v>0.48485535037647731</v>
      </c>
      <c r="W690">
        <f t="shared" si="64"/>
        <v>0.51479005367012831</v>
      </c>
      <c r="X690">
        <f t="shared" si="65"/>
        <v>0.48846823836342407</v>
      </c>
    </row>
    <row r="691" spans="1:24" x14ac:dyDescent="0.25">
      <c r="A691" s="5">
        <v>690</v>
      </c>
      <c r="B691">
        <v>3822</v>
      </c>
      <c r="C691">
        <v>1915</v>
      </c>
      <c r="D691">
        <v>3047</v>
      </c>
      <c r="E691">
        <v>1216</v>
      </c>
      <c r="F691" t="s">
        <v>4</v>
      </c>
      <c r="G691">
        <v>1.1657</v>
      </c>
      <c r="H691">
        <v>0.388566666666667</v>
      </c>
      <c r="I691">
        <v>1.8790463696411901</v>
      </c>
      <c r="J691">
        <v>0.41210911133196698</v>
      </c>
      <c r="K691">
        <v>0.72233601103893696</v>
      </c>
      <c r="L691">
        <v>3.1133717539092901E-2</v>
      </c>
      <c r="M691">
        <v>0.34296203789979302</v>
      </c>
      <c r="N691">
        <v>0.36326932277754498</v>
      </c>
      <c r="O691">
        <v>0.92975923013037698</v>
      </c>
      <c r="P691">
        <v>0.54578844887831202</v>
      </c>
      <c r="Q691">
        <f t="shared" si="60"/>
        <v>0.61293900059541129</v>
      </c>
      <c r="R691">
        <v>0.92975923013037698</v>
      </c>
      <c r="S691">
        <f t="shared" si="61"/>
        <v>0.56912525021041804</v>
      </c>
      <c r="T691">
        <f t="shared" si="62"/>
        <v>0.566489907352832</v>
      </c>
      <c r="U691">
        <v>0.75548564777879701</v>
      </c>
      <c r="V691">
        <f t="shared" si="63"/>
        <v>0.49529524265893843</v>
      </c>
      <c r="W691">
        <f t="shared" si="64"/>
        <v>0.5247209459055393</v>
      </c>
      <c r="X691">
        <f t="shared" si="65"/>
        <v>0.49355741521027141</v>
      </c>
    </row>
    <row r="692" spans="1:24" x14ac:dyDescent="0.25">
      <c r="A692" s="5">
        <v>691</v>
      </c>
      <c r="B692">
        <v>5830</v>
      </c>
      <c r="C692">
        <v>4170</v>
      </c>
      <c r="D692">
        <v>0</v>
      </c>
      <c r="E692">
        <v>0</v>
      </c>
      <c r="F692" t="s">
        <v>4</v>
      </c>
      <c r="G692">
        <v>0.41699999999999998</v>
      </c>
      <c r="H692">
        <v>0.13900000000000001</v>
      </c>
      <c r="I692">
        <v>0.980030235859773</v>
      </c>
      <c r="J692">
        <v>0.24859062665040901</v>
      </c>
      <c r="K692">
        <v>1</v>
      </c>
      <c r="L692">
        <v>0.314623597891869</v>
      </c>
      <c r="M692">
        <v>0.46079650930355698</v>
      </c>
      <c r="N692">
        <v>0.19909698290568001</v>
      </c>
      <c r="O692">
        <v>0.44137845923979901</v>
      </c>
      <c r="P692">
        <v>0.35043013053247801</v>
      </c>
      <c r="Q692">
        <f t="shared" si="60"/>
        <v>0.33030185755931901</v>
      </c>
      <c r="R692">
        <v>0.44137845923979901</v>
      </c>
      <c r="S692">
        <f t="shared" si="61"/>
        <v>0.31344336747807827</v>
      </c>
      <c r="T692">
        <f t="shared" si="62"/>
        <v>0.24228147633411901</v>
      </c>
      <c r="U692">
        <v>0.35393217303025598</v>
      </c>
      <c r="V692">
        <f t="shared" si="63"/>
        <v>0.25581161238885142</v>
      </c>
      <c r="W692">
        <f t="shared" si="64"/>
        <v>0.26851800315286295</v>
      </c>
      <c r="X692">
        <f t="shared" si="65"/>
        <v>0.20371240424964912</v>
      </c>
    </row>
    <row r="693" spans="1:24" x14ac:dyDescent="0.25">
      <c r="A693" s="5">
        <v>692</v>
      </c>
      <c r="B693">
        <v>3517</v>
      </c>
      <c r="C693">
        <v>3131</v>
      </c>
      <c r="D693">
        <v>1244</v>
      </c>
      <c r="E693">
        <v>2108</v>
      </c>
      <c r="F693" t="s">
        <v>2</v>
      </c>
      <c r="G693">
        <v>1.1942999999999999</v>
      </c>
      <c r="H693">
        <v>0.39810000000000001</v>
      </c>
      <c r="I693">
        <v>1.9022862793261399</v>
      </c>
      <c r="J693">
        <v>0.44104889368990602</v>
      </c>
      <c r="K693">
        <v>0.59619945447771105</v>
      </c>
      <c r="L693">
        <v>2.54852033942118E-2</v>
      </c>
      <c r="M693">
        <v>0.271806034013169</v>
      </c>
      <c r="N693">
        <v>0.42521050476393102</v>
      </c>
      <c r="O693">
        <v>0.94537333165250603</v>
      </c>
      <c r="P693">
        <v>0.61870778548312999</v>
      </c>
      <c r="Q693">
        <f t="shared" si="60"/>
        <v>0.66309720729985566</v>
      </c>
      <c r="R693">
        <v>0.94537333165250603</v>
      </c>
      <c r="S693">
        <f t="shared" si="61"/>
        <v>0.62887496241322116</v>
      </c>
      <c r="T693">
        <f t="shared" si="62"/>
        <v>0.52016282688857496</v>
      </c>
      <c r="U693">
        <v>0.76857371569680499</v>
      </c>
      <c r="V693">
        <f t="shared" si="63"/>
        <v>0.53820743836037144</v>
      </c>
      <c r="W693">
        <f t="shared" si="64"/>
        <v>0.56181320168344995</v>
      </c>
      <c r="X693">
        <f t="shared" si="65"/>
        <v>0.46710492262954395</v>
      </c>
    </row>
    <row r="694" spans="1:24" x14ac:dyDescent="0.25">
      <c r="A694" s="5">
        <v>693</v>
      </c>
      <c r="B694">
        <v>7572</v>
      </c>
      <c r="C694">
        <v>310</v>
      </c>
      <c r="D694">
        <v>121</v>
      </c>
      <c r="E694">
        <v>1997</v>
      </c>
      <c r="F694" t="s">
        <v>2</v>
      </c>
      <c r="G694">
        <v>0.65429999999999999</v>
      </c>
      <c r="H694">
        <v>0.21809999999999999</v>
      </c>
      <c r="I694">
        <v>1.0003731155245199</v>
      </c>
      <c r="J694">
        <v>0.13353894906424699</v>
      </c>
      <c r="K694">
        <v>0.61037442671771402</v>
      </c>
      <c r="L694">
        <v>0.264314906783012</v>
      </c>
      <c r="M694">
        <v>8.8691743722515898E-2</v>
      </c>
      <c r="N694">
        <v>0.17950873503770301</v>
      </c>
      <c r="O694">
        <v>0.33564824646443697</v>
      </c>
      <c r="P694">
        <v>0.60090236586888401</v>
      </c>
      <c r="Q694">
        <f t="shared" si="60"/>
        <v>0.37201978245700795</v>
      </c>
      <c r="R694">
        <v>0.60090236586888401</v>
      </c>
      <c r="S694">
        <f t="shared" si="61"/>
        <v>0.33081964735480218</v>
      </c>
      <c r="T694">
        <f t="shared" si="62"/>
        <v>0.42139363083118098</v>
      </c>
      <c r="U694">
        <v>0.48441990891598102</v>
      </c>
      <c r="V694">
        <f t="shared" si="63"/>
        <v>0.28557683557606561</v>
      </c>
      <c r="W694">
        <f t="shared" si="64"/>
        <v>0.31390407245960528</v>
      </c>
      <c r="X694">
        <f t="shared" si="65"/>
        <v>0.3492534496432837</v>
      </c>
    </row>
    <row r="695" spans="1:24" x14ac:dyDescent="0.25">
      <c r="A695" s="5">
        <v>694</v>
      </c>
      <c r="B695">
        <v>1885</v>
      </c>
      <c r="C695">
        <v>6480</v>
      </c>
      <c r="D695">
        <v>945</v>
      </c>
      <c r="E695">
        <v>690</v>
      </c>
      <c r="F695" t="s">
        <v>4</v>
      </c>
      <c r="G695">
        <v>1.044</v>
      </c>
      <c r="H695">
        <v>0.34799999999999998</v>
      </c>
      <c r="I695">
        <v>1.44717908173512</v>
      </c>
      <c r="J695">
        <v>0.62505340737182302</v>
      </c>
      <c r="K695">
        <v>0.815472575478288</v>
      </c>
      <c r="L695">
        <v>0.13460278578843299</v>
      </c>
      <c r="M695">
        <v>0.55683990408577799</v>
      </c>
      <c r="N695">
        <v>0.43390637504166502</v>
      </c>
      <c r="O695">
        <v>0.82281091498975401</v>
      </c>
      <c r="P695">
        <v>0.528857724561415</v>
      </c>
      <c r="Q695">
        <f t="shared" si="60"/>
        <v>0.59519167153094465</v>
      </c>
      <c r="R695">
        <v>0.82281091498975401</v>
      </c>
      <c r="S695">
        <f t="shared" si="61"/>
        <v>0.57369135969470708</v>
      </c>
      <c r="T695">
        <f t="shared" si="62"/>
        <v>0.38890453994808899</v>
      </c>
      <c r="U695">
        <v>0.66913597281217496</v>
      </c>
      <c r="V695">
        <f t="shared" si="63"/>
        <v>0.48696901118378427</v>
      </c>
      <c r="W695">
        <f t="shared" si="64"/>
        <v>0.50198722615123093</v>
      </c>
      <c r="X695">
        <f t="shared" si="65"/>
        <v>0.36958406669684557</v>
      </c>
    </row>
    <row r="696" spans="1:24" x14ac:dyDescent="0.25">
      <c r="A696" s="5">
        <v>695</v>
      </c>
      <c r="B696">
        <v>3147</v>
      </c>
      <c r="C696">
        <v>2608</v>
      </c>
      <c r="D696">
        <v>2487</v>
      </c>
      <c r="E696">
        <v>1758</v>
      </c>
      <c r="F696" t="s">
        <v>3</v>
      </c>
      <c r="G696">
        <v>1.2856000000000001</v>
      </c>
      <c r="H696">
        <v>0.42853333333333299</v>
      </c>
      <c r="I696">
        <v>1.97076703176742</v>
      </c>
      <c r="J696">
        <v>0.47806977163438102</v>
      </c>
      <c r="K696">
        <v>0.64218887981382899</v>
      </c>
      <c r="L696">
        <v>7.4505675261593504E-3</v>
      </c>
      <c r="M696">
        <v>0.328557702611466</v>
      </c>
      <c r="N696">
        <v>0.42674945738322001</v>
      </c>
      <c r="O696">
        <v>0.98465446877253104</v>
      </c>
      <c r="P696">
        <v>0.59267727284066296</v>
      </c>
      <c r="Q696">
        <f t="shared" si="60"/>
        <v>0.66802706633213804</v>
      </c>
      <c r="R696">
        <v>0.98465446877253104</v>
      </c>
      <c r="S696">
        <f t="shared" si="61"/>
        <v>0.62915603850221313</v>
      </c>
      <c r="T696">
        <f t="shared" si="62"/>
        <v>0.55790501138931103</v>
      </c>
      <c r="U696">
        <v>0.80243074759054001</v>
      </c>
      <c r="V696">
        <f t="shared" si="63"/>
        <v>0.54722550541180703</v>
      </c>
      <c r="W696">
        <f t="shared" si="64"/>
        <v>0.57327654234108183</v>
      </c>
      <c r="X696">
        <f t="shared" si="65"/>
        <v>0.50156086286421619</v>
      </c>
    </row>
    <row r="697" spans="1:24" x14ac:dyDescent="0.25">
      <c r="A697" s="5">
        <v>696</v>
      </c>
      <c r="B697">
        <v>3484</v>
      </c>
      <c r="C697">
        <v>2303</v>
      </c>
      <c r="D697">
        <v>2954</v>
      </c>
      <c r="E697">
        <v>1259</v>
      </c>
      <c r="F697" t="s">
        <v>3</v>
      </c>
      <c r="G697">
        <v>1.1988000000000001</v>
      </c>
      <c r="H697">
        <v>0.39960000000000001</v>
      </c>
      <c r="I697">
        <v>1.9139327965567701</v>
      </c>
      <c r="J697">
        <v>0.44426207879289198</v>
      </c>
      <c r="K697">
        <v>0.71549279239903896</v>
      </c>
      <c r="L697">
        <v>2.25765503472415E-2</v>
      </c>
      <c r="M697">
        <v>0.35897753611211097</v>
      </c>
      <c r="N697">
        <v>0.38306549929495398</v>
      </c>
      <c r="O697">
        <v>0.951639498237699</v>
      </c>
      <c r="P697">
        <v>0.55308785890177203</v>
      </c>
      <c r="Q697">
        <f t="shared" si="60"/>
        <v>0.62926428547814173</v>
      </c>
      <c r="R697">
        <v>0.951639498237699</v>
      </c>
      <c r="S697">
        <f t="shared" si="61"/>
        <v>0.58638097940609202</v>
      </c>
      <c r="T697">
        <f t="shared" si="62"/>
        <v>0.56857399894274496</v>
      </c>
      <c r="U697">
        <v>0.77351566003458405</v>
      </c>
      <c r="V697">
        <f t="shared" si="63"/>
        <v>0.51008263659609998</v>
      </c>
      <c r="W697">
        <f t="shared" si="64"/>
        <v>0.53888441344114058</v>
      </c>
      <c r="X697">
        <f t="shared" si="65"/>
        <v>0.49840474443550642</v>
      </c>
    </row>
    <row r="698" spans="1:24" x14ac:dyDescent="0.25">
      <c r="A698" s="5">
        <v>697</v>
      </c>
      <c r="B698">
        <v>8118</v>
      </c>
      <c r="C698">
        <v>562</v>
      </c>
      <c r="D698">
        <v>919</v>
      </c>
      <c r="E698">
        <v>401</v>
      </c>
      <c r="F698" t="s">
        <v>4</v>
      </c>
      <c r="G698">
        <v>0.36030000000000001</v>
      </c>
      <c r="H698">
        <v>0.1201</v>
      </c>
      <c r="I698">
        <v>0.98016577130914095</v>
      </c>
      <c r="J698">
        <v>0.10116361816507501</v>
      </c>
      <c r="K698">
        <v>0.87746450609357496</v>
      </c>
      <c r="L698">
        <v>0.249059157488114</v>
      </c>
      <c r="M698">
        <v>0.26804432779301102</v>
      </c>
      <c r="N698">
        <v>0.10337289074101599</v>
      </c>
      <c r="O698">
        <v>0.288855052263229</v>
      </c>
      <c r="P698">
        <v>0.274001736074661</v>
      </c>
      <c r="Q698">
        <f t="shared" si="60"/>
        <v>0.22207655969296866</v>
      </c>
      <c r="R698">
        <v>0.288855052263229</v>
      </c>
      <c r="S698">
        <f t="shared" si="61"/>
        <v>0.20150228774044393</v>
      </c>
      <c r="T698">
        <f t="shared" si="62"/>
        <v>0.185482161522213</v>
      </c>
      <c r="U698">
        <v>0.23463075337462599</v>
      </c>
      <c r="V698">
        <f t="shared" si="63"/>
        <v>0.17050573528917973</v>
      </c>
      <c r="W698">
        <f t="shared" si="64"/>
        <v>0.18510437260599777</v>
      </c>
      <c r="X698">
        <f t="shared" si="65"/>
        <v>0.15948783936294841</v>
      </c>
    </row>
    <row r="699" spans="1:24" x14ac:dyDescent="0.25">
      <c r="A699" s="5">
        <v>698</v>
      </c>
      <c r="B699">
        <v>4995</v>
      </c>
      <c r="C699">
        <v>468</v>
      </c>
      <c r="D699">
        <v>3559</v>
      </c>
      <c r="E699">
        <v>978</v>
      </c>
      <c r="F699" t="s">
        <v>2</v>
      </c>
      <c r="G699">
        <v>1.052</v>
      </c>
      <c r="H699">
        <v>0.35066666666666702</v>
      </c>
      <c r="I699">
        <v>1.5654295299483301</v>
      </c>
      <c r="J699">
        <v>0.31167448536236197</v>
      </c>
      <c r="K699">
        <v>0.76209803000225396</v>
      </c>
      <c r="L699">
        <v>0.11719590338338801</v>
      </c>
      <c r="M699">
        <v>0.30810149552449501</v>
      </c>
      <c r="N699">
        <v>0.29026118745135499</v>
      </c>
      <c r="O699">
        <v>0.72673351562897004</v>
      </c>
      <c r="P699">
        <v>0.502882484920402</v>
      </c>
      <c r="Q699">
        <f t="shared" si="60"/>
        <v>0.50662572933357575</v>
      </c>
      <c r="R699">
        <v>0.72673351562897004</v>
      </c>
      <c r="S699">
        <f t="shared" si="61"/>
        <v>0.47338034548233099</v>
      </c>
      <c r="T699">
        <f t="shared" si="62"/>
        <v>0.43647232817761505</v>
      </c>
      <c r="U699">
        <v>0.59764758090501202</v>
      </c>
      <c r="V699">
        <f t="shared" si="63"/>
        <v>0.4209650637216914</v>
      </c>
      <c r="W699">
        <f t="shared" si="64"/>
        <v>0.44238708239989821</v>
      </c>
      <c r="X699">
        <f t="shared" si="65"/>
        <v>0.39819181553774463</v>
      </c>
    </row>
    <row r="700" spans="1:24" x14ac:dyDescent="0.25">
      <c r="A700" s="5">
        <v>699</v>
      </c>
      <c r="B700">
        <v>9999</v>
      </c>
      <c r="C700">
        <v>1</v>
      </c>
      <c r="D700">
        <v>0</v>
      </c>
      <c r="E700">
        <v>0</v>
      </c>
      <c r="F700" t="s">
        <v>4</v>
      </c>
      <c r="G700" s="6">
        <v>9.9999999999989E-5</v>
      </c>
      <c r="H700" s="6">
        <v>3.3333333333329703E-5</v>
      </c>
      <c r="I700">
        <v>1.47303352832816E-3</v>
      </c>
      <c r="J700" s="6">
        <v>5.0001803459054901E-5</v>
      </c>
      <c r="K700">
        <v>1</v>
      </c>
      <c r="L700">
        <v>0.54817450302548498</v>
      </c>
      <c r="M700">
        <v>0.31130737378648199</v>
      </c>
      <c r="N700" s="6">
        <v>4.9999303403713002E-5</v>
      </c>
      <c r="O700" s="6">
        <v>9.1206801262297405E-5</v>
      </c>
      <c r="P700">
        <v>1.6059296287526399E-4</v>
      </c>
      <c r="Q700">
        <f t="shared" si="60"/>
        <v>1.005996891804248E-4</v>
      </c>
      <c r="R700" s="6">
        <v>9.1206801262297405E-5</v>
      </c>
      <c r="S700">
        <f t="shared" si="61"/>
        <v>9.0137580494637244E-5</v>
      </c>
      <c r="T700">
        <f t="shared" si="62"/>
        <v>1.1059365947155099E-4</v>
      </c>
      <c r="U700" s="6">
        <v>7.3550146566747805E-5</v>
      </c>
      <c r="V700">
        <f t="shared" si="63"/>
        <v>7.2728501619174853E-5</v>
      </c>
      <c r="W700">
        <f t="shared" si="64"/>
        <v>8.0802746579965808E-5</v>
      </c>
      <c r="X700">
        <f t="shared" si="65"/>
        <v>8.8572188060926103E-5</v>
      </c>
    </row>
    <row r="701" spans="1:24" x14ac:dyDescent="0.25">
      <c r="A701" s="5">
        <v>700</v>
      </c>
      <c r="B701">
        <v>9928</v>
      </c>
      <c r="C701">
        <v>0</v>
      </c>
      <c r="D701">
        <v>72</v>
      </c>
      <c r="E701">
        <v>0</v>
      </c>
      <c r="F701" t="s">
        <v>2</v>
      </c>
      <c r="G701">
        <v>1.44E-2</v>
      </c>
      <c r="H701">
        <v>4.79999999999999E-3</v>
      </c>
      <c r="I701">
        <v>6.15979886896467E-2</v>
      </c>
      <c r="J701">
        <v>3.6093824610643498E-3</v>
      </c>
      <c r="K701">
        <v>1</v>
      </c>
      <c r="L701">
        <v>0.52626581933077798</v>
      </c>
      <c r="M701">
        <v>0.31339024694831902</v>
      </c>
      <c r="N701">
        <v>3.5964016719466801E-3</v>
      </c>
      <c r="O701">
        <v>6.8117595404705699E-3</v>
      </c>
      <c r="P701">
        <v>1.1386077856902099E-2</v>
      </c>
      <c r="Q701">
        <f t="shared" si="60"/>
        <v>7.2647463564397829E-3</v>
      </c>
      <c r="R701">
        <v>1.1386077856902099E-2</v>
      </c>
      <c r="S701">
        <f t="shared" si="61"/>
        <v>6.5338207567982882E-3</v>
      </c>
      <c r="T701">
        <f t="shared" si="62"/>
        <v>7.7896761849554196E-3</v>
      </c>
      <c r="U701">
        <v>9.2574124388247903E-3</v>
      </c>
      <c r="V701">
        <f t="shared" si="63"/>
        <v>5.7965403692028031E-3</v>
      </c>
      <c r="W701">
        <f t="shared" si="64"/>
        <v>6.2743060937936676E-3</v>
      </c>
      <c r="X701">
        <f t="shared" si="65"/>
        <v>6.6314923996380398E-3</v>
      </c>
    </row>
    <row r="702" spans="1:24" x14ac:dyDescent="0.25">
      <c r="A702" s="5">
        <v>701</v>
      </c>
      <c r="B702">
        <v>3140</v>
      </c>
      <c r="C702">
        <v>4410</v>
      </c>
      <c r="D702">
        <v>1771</v>
      </c>
      <c r="E702">
        <v>679</v>
      </c>
      <c r="F702" t="s">
        <v>2</v>
      </c>
      <c r="G702">
        <v>0.99890000000000001</v>
      </c>
      <c r="H702">
        <v>0.33296666666666702</v>
      </c>
      <c r="I702">
        <v>1.75139758589967</v>
      </c>
      <c r="J702">
        <v>0.478792138775258</v>
      </c>
      <c r="K702">
        <v>0.81765296275600097</v>
      </c>
      <c r="L702">
        <v>6.6436416178079605E-2</v>
      </c>
      <c r="M702">
        <v>0.45851012690377602</v>
      </c>
      <c r="N702">
        <v>0.36931154139095201</v>
      </c>
      <c r="O702">
        <v>0.87814941903810295</v>
      </c>
      <c r="P702">
        <v>0.51081935497978803</v>
      </c>
      <c r="Q702">
        <f t="shared" si="60"/>
        <v>0.58609343846961437</v>
      </c>
      <c r="R702">
        <v>0.87814941903810295</v>
      </c>
      <c r="S702">
        <f t="shared" si="61"/>
        <v>0.54921562075145858</v>
      </c>
      <c r="T702">
        <f t="shared" si="62"/>
        <v>0.50883787764715094</v>
      </c>
      <c r="U702">
        <v>0.70942912328723595</v>
      </c>
      <c r="V702">
        <f t="shared" si="63"/>
        <v>0.46614558539748513</v>
      </c>
      <c r="W702">
        <f t="shared" si="64"/>
        <v>0.49203463285794491</v>
      </c>
      <c r="X702">
        <f t="shared" si="65"/>
        <v>0.43852572163771453</v>
      </c>
    </row>
    <row r="703" spans="1:24" x14ac:dyDescent="0.25">
      <c r="A703" s="5">
        <v>702</v>
      </c>
      <c r="B703">
        <v>9581</v>
      </c>
      <c r="C703">
        <v>419</v>
      </c>
      <c r="D703">
        <v>0</v>
      </c>
      <c r="E703">
        <v>0</v>
      </c>
      <c r="F703" t="s">
        <v>4</v>
      </c>
      <c r="G703">
        <v>4.19E-2</v>
      </c>
      <c r="H703">
        <v>1.39666666666667E-2</v>
      </c>
      <c r="I703">
        <v>0.25093680883247999</v>
      </c>
      <c r="J703">
        <v>2.1273400639173299E-2</v>
      </c>
      <c r="K703">
        <v>1</v>
      </c>
      <c r="L703">
        <v>0.46905651658359399</v>
      </c>
      <c r="M703">
        <v>0.32374920375191601</v>
      </c>
      <c r="N703">
        <v>2.0830269960873501E-2</v>
      </c>
      <c r="O703">
        <v>4.3385891604709702E-2</v>
      </c>
      <c r="P703">
        <v>6.1657991008205099E-2</v>
      </c>
      <c r="Q703">
        <f t="shared" si="60"/>
        <v>4.195805085792944E-2</v>
      </c>
      <c r="R703">
        <v>6.1657991008205099E-2</v>
      </c>
      <c r="S703">
        <f t="shared" si="61"/>
        <v>3.8195388503545105E-2</v>
      </c>
      <c r="T703">
        <f t="shared" si="62"/>
        <v>4.0827721047331594E-2</v>
      </c>
      <c r="U703">
        <v>4.9126848581967003E-2</v>
      </c>
      <c r="V703">
        <f t="shared" si="63"/>
        <v>3.0801933388069275E-2</v>
      </c>
      <c r="W703">
        <f t="shared" si="64"/>
        <v>3.3706627181259434E-2</v>
      </c>
      <c r="X703">
        <f t="shared" si="65"/>
        <v>3.2831756096901907E-2</v>
      </c>
    </row>
    <row r="704" spans="1:24" x14ac:dyDescent="0.25">
      <c r="A704" s="5">
        <v>703</v>
      </c>
      <c r="B704">
        <v>10000</v>
      </c>
      <c r="C704">
        <v>0</v>
      </c>
      <c r="D704">
        <v>0</v>
      </c>
      <c r="E704">
        <v>0</v>
      </c>
      <c r="F704" t="s">
        <v>4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0.54879494069539903</v>
      </c>
      <c r="M704">
        <v>0.311278124459133</v>
      </c>
      <c r="N704">
        <v>0</v>
      </c>
      <c r="O704">
        <v>0</v>
      </c>
      <c r="P704">
        <v>0</v>
      </c>
      <c r="Q704">
        <f t="shared" si="60"/>
        <v>0</v>
      </c>
      <c r="R704">
        <v>0</v>
      </c>
      <c r="S704">
        <f t="shared" si="61"/>
        <v>0</v>
      </c>
      <c r="T704">
        <f t="shared" si="62"/>
        <v>0</v>
      </c>
      <c r="U704">
        <v>0</v>
      </c>
      <c r="V704">
        <f t="shared" si="63"/>
        <v>0</v>
      </c>
      <c r="W704">
        <f t="shared" si="64"/>
        <v>0</v>
      </c>
      <c r="X704">
        <f t="shared" si="65"/>
        <v>0</v>
      </c>
    </row>
    <row r="705" spans="1:24" x14ac:dyDescent="0.25">
      <c r="A705" s="5">
        <v>704</v>
      </c>
      <c r="B705">
        <v>3346</v>
      </c>
      <c r="C705">
        <v>2336</v>
      </c>
      <c r="D705">
        <v>2829</v>
      </c>
      <c r="E705">
        <v>1489</v>
      </c>
      <c r="F705" t="s">
        <v>2</v>
      </c>
      <c r="G705">
        <v>1.2461</v>
      </c>
      <c r="H705">
        <v>0.41536666666666699</v>
      </c>
      <c r="I705">
        <v>1.9430202758503701</v>
      </c>
      <c r="J705">
        <v>0.45788255033540498</v>
      </c>
      <c r="K705">
        <v>0.680406876925987</v>
      </c>
      <c r="L705">
        <v>1.4708193016171199E-2</v>
      </c>
      <c r="M705">
        <v>0.34247813110202002</v>
      </c>
      <c r="N705">
        <v>0.40225494445382298</v>
      </c>
      <c r="O705">
        <v>0.96887752622520296</v>
      </c>
      <c r="P705">
        <v>0.57209525774437198</v>
      </c>
      <c r="Q705">
        <f t="shared" si="60"/>
        <v>0.64774257614113262</v>
      </c>
      <c r="R705">
        <v>0.96887752622520296</v>
      </c>
      <c r="S705">
        <f t="shared" si="61"/>
        <v>0.60638186867160881</v>
      </c>
      <c r="T705">
        <f t="shared" si="62"/>
        <v>0.56662258177137992</v>
      </c>
      <c r="U705">
        <v>0.78868746647322696</v>
      </c>
      <c r="V705">
        <f t="shared" si="63"/>
        <v>0.52813930341792881</v>
      </c>
      <c r="W705">
        <f t="shared" si="64"/>
        <v>0.5558260193177238</v>
      </c>
      <c r="X705">
        <f t="shared" si="65"/>
        <v>0.50237766730764932</v>
      </c>
    </row>
    <row r="706" spans="1:24" x14ac:dyDescent="0.25">
      <c r="A706" s="5">
        <v>705</v>
      </c>
      <c r="B706">
        <v>6286</v>
      </c>
      <c r="C706">
        <v>1371</v>
      </c>
      <c r="D706">
        <v>132</v>
      </c>
      <c r="E706">
        <v>2211</v>
      </c>
      <c r="F706" t="s">
        <v>3</v>
      </c>
      <c r="G706">
        <v>0.82679999999999998</v>
      </c>
      <c r="H706">
        <v>0.27560000000000001</v>
      </c>
      <c r="I706">
        <v>1.3778490212425201</v>
      </c>
      <c r="J706">
        <v>0.216518527963449</v>
      </c>
      <c r="K706">
        <v>0.583358201676485</v>
      </c>
      <c r="L706">
        <v>0.16732882310837399</v>
      </c>
      <c r="M706">
        <v>0.120385764183028</v>
      </c>
      <c r="N706">
        <v>0.27068987000148798</v>
      </c>
      <c r="O706">
        <v>0.564074565993124</v>
      </c>
      <c r="P706">
        <v>0.64267073174987099</v>
      </c>
      <c r="Q706">
        <f t="shared" ref="Q706:Q769" si="66">AVERAGE(N706:P706)</f>
        <v>0.49247838924816101</v>
      </c>
      <c r="R706">
        <v>0.64267073174987099</v>
      </c>
      <c r="S706">
        <f t="shared" ref="S706:S769" si="67">(N706*O706*P706)^(1/3)</f>
        <v>0.46124571841258044</v>
      </c>
      <c r="T706">
        <f t="shared" ref="T706:T769" si="68">ABS(MIN(N706:P706)-MAX(N706:P706))</f>
        <v>0.37198086174838302</v>
      </c>
      <c r="U706">
        <v>0.52315927185064204</v>
      </c>
      <c r="V706">
        <f t="shared" ref="V706:V769" si="69">((H706^3+S706^3)^(1/3))/(2^(1/3))</f>
        <v>0.39046429767894886</v>
      </c>
      <c r="W706">
        <f t="shared" ref="W706:W769" si="70">((H706^3+Q706^3)^(1/3))/(2^(1/3))</f>
        <v>0.41249766812246913</v>
      </c>
      <c r="X706">
        <f t="shared" ref="X706:X769" si="71">((H706^3+T706^3)^(1/3))/(2^(1/3))</f>
        <v>0.33080946117282362</v>
      </c>
    </row>
    <row r="707" spans="1:24" x14ac:dyDescent="0.25">
      <c r="A707" s="5">
        <v>706</v>
      </c>
      <c r="B707">
        <v>3103</v>
      </c>
      <c r="C707">
        <v>2703</v>
      </c>
      <c r="D707">
        <v>2117</v>
      </c>
      <c r="E707">
        <v>2077</v>
      </c>
      <c r="F707" t="s">
        <v>3</v>
      </c>
      <c r="G707">
        <v>1.3168</v>
      </c>
      <c r="H707">
        <v>0.43893333333333301</v>
      </c>
      <c r="I707">
        <v>1.97915646776892</v>
      </c>
      <c r="J707">
        <v>0.48262465288737899</v>
      </c>
      <c r="K707">
        <v>0.60012223448077795</v>
      </c>
      <c r="L707">
        <v>5.1901123703074299E-3</v>
      </c>
      <c r="M707">
        <v>0.30204206321817301</v>
      </c>
      <c r="N707">
        <v>0.445740974661677</v>
      </c>
      <c r="O707">
        <v>0.98936048529083398</v>
      </c>
      <c r="P707">
        <v>0.61506961233520396</v>
      </c>
      <c r="Q707">
        <f t="shared" si="66"/>
        <v>0.68339035742923837</v>
      </c>
      <c r="R707">
        <v>0.98936048529083398</v>
      </c>
      <c r="S707">
        <f t="shared" si="67"/>
        <v>0.64732214332139537</v>
      </c>
      <c r="T707">
        <f t="shared" si="68"/>
        <v>0.54361951062915703</v>
      </c>
      <c r="U707">
        <v>0.80747826974849102</v>
      </c>
      <c r="V707">
        <f t="shared" si="69"/>
        <v>0.56242294194965003</v>
      </c>
      <c r="W707">
        <f t="shared" si="70"/>
        <v>0.58661306205527952</v>
      </c>
      <c r="X707">
        <f t="shared" si="71"/>
        <v>0.49679118395782956</v>
      </c>
    </row>
    <row r="708" spans="1:24" x14ac:dyDescent="0.25">
      <c r="A708" s="5">
        <v>707</v>
      </c>
      <c r="B708">
        <v>3079</v>
      </c>
      <c r="C708">
        <v>2515</v>
      </c>
      <c r="D708">
        <v>2037</v>
      </c>
      <c r="E708">
        <v>2369</v>
      </c>
      <c r="F708" t="s">
        <v>4</v>
      </c>
      <c r="G708">
        <v>1.3695999999999999</v>
      </c>
      <c r="H708">
        <v>0.45653333333333301</v>
      </c>
      <c r="I708">
        <v>1.9838800968814301</v>
      </c>
      <c r="J708">
        <v>0.485123572690492</v>
      </c>
      <c r="K708">
        <v>0.56420590194905695</v>
      </c>
      <c r="L708">
        <v>4.0070633793794696E-3</v>
      </c>
      <c r="M708">
        <v>0.27887291510825502</v>
      </c>
      <c r="N708">
        <v>0.46231768421175301</v>
      </c>
      <c r="O708">
        <v>0.99180778490675603</v>
      </c>
      <c r="P708">
        <v>0.63498141737306502</v>
      </c>
      <c r="Q708">
        <f t="shared" si="66"/>
        <v>0.69636896216385802</v>
      </c>
      <c r="R708">
        <v>0.99180778490675603</v>
      </c>
      <c r="S708">
        <f t="shared" si="67"/>
        <v>0.66279060687835512</v>
      </c>
      <c r="T708">
        <f t="shared" si="68"/>
        <v>0.52949010069500302</v>
      </c>
      <c r="U708">
        <v>0.81200035109559798</v>
      </c>
      <c r="V708">
        <f t="shared" si="69"/>
        <v>0.57805437486880262</v>
      </c>
      <c r="W708">
        <f t="shared" si="70"/>
        <v>0.6003895233120462</v>
      </c>
      <c r="X708">
        <f t="shared" si="71"/>
        <v>0.4956961425778092</v>
      </c>
    </row>
    <row r="709" spans="1:24" x14ac:dyDescent="0.25">
      <c r="A709" s="5">
        <v>708</v>
      </c>
      <c r="B709">
        <v>3753</v>
      </c>
      <c r="C709">
        <v>1770</v>
      </c>
      <c r="D709">
        <v>3290</v>
      </c>
      <c r="E709">
        <v>1187</v>
      </c>
      <c r="F709" t="s">
        <v>2</v>
      </c>
      <c r="G709">
        <v>1.1911</v>
      </c>
      <c r="H709">
        <v>0.39703333333333302</v>
      </c>
      <c r="I709">
        <v>1.8654277445862799</v>
      </c>
      <c r="J709">
        <v>0.418540123636996</v>
      </c>
      <c r="K709">
        <v>0.72700619714200698</v>
      </c>
      <c r="L709">
        <v>3.4780957236944798E-2</v>
      </c>
      <c r="M709">
        <v>0.35058443842679099</v>
      </c>
      <c r="N709">
        <v>0.36536289807327699</v>
      </c>
      <c r="O709">
        <v>0.92327522653503802</v>
      </c>
      <c r="P709">
        <v>0.54417729491557298</v>
      </c>
      <c r="Q709">
        <f t="shared" si="66"/>
        <v>0.61093847317462935</v>
      </c>
      <c r="R709">
        <v>0.92327522653503802</v>
      </c>
      <c r="S709">
        <f t="shared" si="67"/>
        <v>0.56832751331016351</v>
      </c>
      <c r="T709">
        <f t="shared" si="68"/>
        <v>0.55791232846176109</v>
      </c>
      <c r="U709">
        <v>0.75173542792495096</v>
      </c>
      <c r="V709">
        <f t="shared" si="69"/>
        <v>0.49742283324606779</v>
      </c>
      <c r="W709">
        <f t="shared" si="70"/>
        <v>0.5257309638954657</v>
      </c>
      <c r="X709">
        <f t="shared" si="71"/>
        <v>0.49065701591717636</v>
      </c>
    </row>
    <row r="710" spans="1:24" x14ac:dyDescent="0.25">
      <c r="A710" s="5">
        <v>709</v>
      </c>
      <c r="B710">
        <v>4207</v>
      </c>
      <c r="C710">
        <v>2955</v>
      </c>
      <c r="D710">
        <v>1973</v>
      </c>
      <c r="E710">
        <v>865</v>
      </c>
      <c r="F710" t="s">
        <v>3</v>
      </c>
      <c r="G710">
        <v>0.9496</v>
      </c>
      <c r="H710">
        <v>0.316533333333333</v>
      </c>
      <c r="I710">
        <v>1.81265843256985</v>
      </c>
      <c r="J710">
        <v>0.37737949454380099</v>
      </c>
      <c r="K710">
        <v>0.78225689972610002</v>
      </c>
      <c r="L710">
        <v>4.9360535053471898E-2</v>
      </c>
      <c r="M710">
        <v>0.36513696622149699</v>
      </c>
      <c r="N710">
        <v>0.32542915728459598</v>
      </c>
      <c r="O710">
        <v>0.88433113457845802</v>
      </c>
      <c r="P710">
        <v>0.50824394405323103</v>
      </c>
      <c r="Q710">
        <f t="shared" si="66"/>
        <v>0.57266807863876157</v>
      </c>
      <c r="R710">
        <v>0.88433113457845802</v>
      </c>
      <c r="S710">
        <f t="shared" si="67"/>
        <v>0.52688341693273288</v>
      </c>
      <c r="T710">
        <f t="shared" si="68"/>
        <v>0.55890197729386204</v>
      </c>
      <c r="U710">
        <v>0.71246325253558396</v>
      </c>
      <c r="V710">
        <f t="shared" si="69"/>
        <v>0.44645829240965956</v>
      </c>
      <c r="W710">
        <f t="shared" si="70"/>
        <v>0.47879348574346597</v>
      </c>
      <c r="X710">
        <f t="shared" si="71"/>
        <v>0.46898190656263528</v>
      </c>
    </row>
    <row r="711" spans="1:24" x14ac:dyDescent="0.25">
      <c r="A711" s="5">
        <v>710</v>
      </c>
      <c r="B711">
        <v>3215</v>
      </c>
      <c r="C711">
        <v>3819</v>
      </c>
      <c r="D711">
        <v>1573</v>
      </c>
      <c r="E711">
        <v>1393</v>
      </c>
      <c r="F711" t="s">
        <v>2</v>
      </c>
      <c r="G711">
        <v>1.1144000000000001</v>
      </c>
      <c r="H711">
        <v>0.371466666666667</v>
      </c>
      <c r="I711">
        <v>1.87256064449065</v>
      </c>
      <c r="J711">
        <v>0.47109659800334402</v>
      </c>
      <c r="K711">
        <v>0.69475567804891503</v>
      </c>
      <c r="L711">
        <v>3.2426578896943101E-2</v>
      </c>
      <c r="M711">
        <v>0.36159841052102698</v>
      </c>
      <c r="N711">
        <v>0.404079151089831</v>
      </c>
      <c r="O711">
        <v>0.93560062300098501</v>
      </c>
      <c r="P711">
        <v>0.56574927576205802</v>
      </c>
      <c r="Q711">
        <f t="shared" si="66"/>
        <v>0.63514301661762473</v>
      </c>
      <c r="R711">
        <v>0.93560062300098501</v>
      </c>
      <c r="S711">
        <f t="shared" si="67"/>
        <v>0.59803552632716017</v>
      </c>
      <c r="T711">
        <f t="shared" si="68"/>
        <v>0.53152147191115406</v>
      </c>
      <c r="U711">
        <v>0.75776652007234502</v>
      </c>
      <c r="V711">
        <f t="shared" si="69"/>
        <v>0.50989813307161758</v>
      </c>
      <c r="W711">
        <f t="shared" si="70"/>
        <v>0.53570824677131279</v>
      </c>
      <c r="X711">
        <f t="shared" si="71"/>
        <v>0.46525524926662476</v>
      </c>
    </row>
    <row r="712" spans="1:24" x14ac:dyDescent="0.25">
      <c r="A712" s="5">
        <v>711</v>
      </c>
      <c r="B712">
        <v>2178</v>
      </c>
      <c r="C712">
        <v>3056</v>
      </c>
      <c r="D712">
        <v>3013</v>
      </c>
      <c r="E712">
        <v>1753</v>
      </c>
      <c r="F712" t="s">
        <v>2</v>
      </c>
      <c r="G712">
        <v>1.4340999999999999</v>
      </c>
      <c r="H712">
        <v>0.47803333333333298</v>
      </c>
      <c r="I712">
        <v>1.9634280013688199</v>
      </c>
      <c r="J712">
        <v>0.58744076298956904</v>
      </c>
      <c r="K712">
        <v>0.64287472543340096</v>
      </c>
      <c r="L712">
        <v>9.2912038207404093E-3</v>
      </c>
      <c r="M712">
        <v>0.40327465693388498</v>
      </c>
      <c r="N712">
        <v>0.47747164732726899</v>
      </c>
      <c r="O712">
        <v>0.98442985404250305</v>
      </c>
      <c r="P712">
        <v>0.59294601777264799</v>
      </c>
      <c r="Q712">
        <f t="shared" si="66"/>
        <v>0.68494917304747338</v>
      </c>
      <c r="R712">
        <v>0.98442985404250305</v>
      </c>
      <c r="S712">
        <f t="shared" si="67"/>
        <v>0.65320450822277165</v>
      </c>
      <c r="T712">
        <f t="shared" si="68"/>
        <v>0.50695820671523406</v>
      </c>
      <c r="U712">
        <v>0.81009379541649096</v>
      </c>
      <c r="V712">
        <f t="shared" si="69"/>
        <v>0.5788686693356635</v>
      </c>
      <c r="W712">
        <f t="shared" si="70"/>
        <v>0.59934455483553029</v>
      </c>
      <c r="X712">
        <f t="shared" si="71"/>
        <v>0.49292010253223523</v>
      </c>
    </row>
    <row r="713" spans="1:24" x14ac:dyDescent="0.25">
      <c r="A713" s="5">
        <v>712</v>
      </c>
      <c r="B713">
        <v>2742</v>
      </c>
      <c r="C713">
        <v>2534</v>
      </c>
      <c r="D713">
        <v>2192</v>
      </c>
      <c r="E713">
        <v>2532</v>
      </c>
      <c r="F713" t="s">
        <v>1</v>
      </c>
      <c r="G713">
        <v>1.4514</v>
      </c>
      <c r="H713">
        <v>0.48380000000000001</v>
      </c>
      <c r="I713">
        <v>1.9954425171103001</v>
      </c>
      <c r="J713">
        <v>0.52135059610819601</v>
      </c>
      <c r="K713">
        <v>0.54509161418745</v>
      </c>
      <c r="L713">
        <v>1.1484563778848601E-3</v>
      </c>
      <c r="M713">
        <v>0.29011416452161298</v>
      </c>
      <c r="N713">
        <v>0.48886905551465698</v>
      </c>
      <c r="O713">
        <v>0.99780199337698205</v>
      </c>
      <c r="P713">
        <v>0.64248088321611896</v>
      </c>
      <c r="Q713">
        <f t="shared" si="66"/>
        <v>0.70971731070258592</v>
      </c>
      <c r="R713">
        <v>0.99780199337698205</v>
      </c>
      <c r="S713">
        <f t="shared" si="67"/>
        <v>0.67925426668534405</v>
      </c>
      <c r="T713">
        <f t="shared" si="68"/>
        <v>0.50893293786232507</v>
      </c>
      <c r="U713">
        <v>0.82097145219867396</v>
      </c>
      <c r="V713">
        <f t="shared" si="69"/>
        <v>0.59750727921164537</v>
      </c>
      <c r="W713">
        <f t="shared" si="70"/>
        <v>0.61741687490503039</v>
      </c>
      <c r="X713">
        <f t="shared" si="71"/>
        <v>0.49668440949220455</v>
      </c>
    </row>
    <row r="714" spans="1:24" x14ac:dyDescent="0.25">
      <c r="A714" s="5">
        <v>713</v>
      </c>
      <c r="B714">
        <v>2616</v>
      </c>
      <c r="C714">
        <v>3840</v>
      </c>
      <c r="D714">
        <v>2148</v>
      </c>
      <c r="E714">
        <v>1396</v>
      </c>
      <c r="F714" t="s">
        <v>2</v>
      </c>
      <c r="G714">
        <v>1.2323999999999999</v>
      </c>
      <c r="H714">
        <v>0.4108</v>
      </c>
      <c r="I714">
        <v>1.90949678879535</v>
      </c>
      <c r="J714">
        <v>0.53548024577602005</v>
      </c>
      <c r="K714">
        <v>0.69430110034082804</v>
      </c>
      <c r="L714">
        <v>2.2788931369515E-2</v>
      </c>
      <c r="M714">
        <v>0.40449083880263298</v>
      </c>
      <c r="N714">
        <v>0.43542719806805502</v>
      </c>
      <c r="O714">
        <v>0.95917931295072301</v>
      </c>
      <c r="P714">
        <v>0.56967735982650103</v>
      </c>
      <c r="Q714">
        <f t="shared" si="66"/>
        <v>0.65476129028175967</v>
      </c>
      <c r="R714">
        <v>0.95917931295072301</v>
      </c>
      <c r="S714">
        <f t="shared" si="67"/>
        <v>0.61965235629527515</v>
      </c>
      <c r="T714">
        <f t="shared" si="68"/>
        <v>0.52375211488266804</v>
      </c>
      <c r="U714">
        <v>0.78073624636502703</v>
      </c>
      <c r="V714">
        <f t="shared" si="69"/>
        <v>0.53557689524212859</v>
      </c>
      <c r="W714">
        <f t="shared" si="70"/>
        <v>0.55936017345441369</v>
      </c>
      <c r="X714">
        <f t="shared" si="71"/>
        <v>0.47400453269088288</v>
      </c>
    </row>
    <row r="715" spans="1:24" x14ac:dyDescent="0.25">
      <c r="A715" s="5">
        <v>714</v>
      </c>
      <c r="B715">
        <v>3906</v>
      </c>
      <c r="C715">
        <v>1516</v>
      </c>
      <c r="D715">
        <v>1940</v>
      </c>
      <c r="E715">
        <v>2638</v>
      </c>
      <c r="F715" t="s">
        <v>3</v>
      </c>
      <c r="G715">
        <v>1.331</v>
      </c>
      <c r="H715">
        <v>0.44366666666666699</v>
      </c>
      <c r="I715">
        <v>1.9084794581815201</v>
      </c>
      <c r="J715">
        <v>0.40436765972705602</v>
      </c>
      <c r="K715">
        <v>0.53298871514832802</v>
      </c>
      <c r="L715">
        <v>2.2694163685904101E-2</v>
      </c>
      <c r="M715">
        <v>0.20444081273773099</v>
      </c>
      <c r="N715">
        <v>0.43139159295824298</v>
      </c>
      <c r="O715">
        <v>0.94685976961242102</v>
      </c>
      <c r="P715">
        <v>0.66419519112465097</v>
      </c>
      <c r="Q715">
        <f t="shared" si="66"/>
        <v>0.6808155178984383</v>
      </c>
      <c r="R715">
        <v>0.94685976961242102</v>
      </c>
      <c r="S715">
        <f t="shared" si="67"/>
        <v>0.64736769424331719</v>
      </c>
      <c r="T715">
        <f t="shared" si="68"/>
        <v>0.51546817665417799</v>
      </c>
      <c r="U715">
        <v>0.77645783045601902</v>
      </c>
      <c r="V715">
        <f t="shared" si="69"/>
        <v>0.56390627780588531</v>
      </c>
      <c r="W715">
        <f t="shared" si="70"/>
        <v>0.58621150041428693</v>
      </c>
      <c r="X715">
        <f t="shared" si="71"/>
        <v>0.48224005518801422</v>
      </c>
    </row>
    <row r="716" spans="1:24" x14ac:dyDescent="0.25">
      <c r="A716" s="5">
        <v>715</v>
      </c>
      <c r="B716">
        <v>2477</v>
      </c>
      <c r="C716">
        <v>3083</v>
      </c>
      <c r="D716">
        <v>2088</v>
      </c>
      <c r="E716">
        <v>2352</v>
      </c>
      <c r="F716" t="s">
        <v>1</v>
      </c>
      <c r="G716">
        <v>1.4315</v>
      </c>
      <c r="H716">
        <v>0.47716666666666702</v>
      </c>
      <c r="I716">
        <v>1.9850254620237799</v>
      </c>
      <c r="J716">
        <v>0.55147128606551399</v>
      </c>
      <c r="K716">
        <v>0.56623619131071501</v>
      </c>
      <c r="L716">
        <v>3.7026440086450302E-3</v>
      </c>
      <c r="M716">
        <v>0.325051062104316</v>
      </c>
      <c r="N716">
        <v>0.49339500471095499</v>
      </c>
      <c r="O716">
        <v>0.99333065944189702</v>
      </c>
      <c r="P716">
        <v>0.62915827213873199</v>
      </c>
      <c r="Q716">
        <f t="shared" si="66"/>
        <v>0.705294645430528</v>
      </c>
      <c r="R716">
        <v>0.99333065944189702</v>
      </c>
      <c r="S716">
        <f t="shared" si="67"/>
        <v>0.67558940984717231</v>
      </c>
      <c r="T716">
        <f t="shared" si="68"/>
        <v>0.49993565473094204</v>
      </c>
      <c r="U716">
        <v>0.81652361786597405</v>
      </c>
      <c r="V716">
        <f t="shared" si="69"/>
        <v>0.59297281802235491</v>
      </c>
      <c r="W716">
        <f t="shared" si="70"/>
        <v>0.61246484733142437</v>
      </c>
      <c r="X716">
        <f t="shared" si="71"/>
        <v>0.48881630466068587</v>
      </c>
    </row>
    <row r="717" spans="1:24" x14ac:dyDescent="0.25">
      <c r="A717" s="5">
        <v>716</v>
      </c>
      <c r="B717">
        <v>2853</v>
      </c>
      <c r="C717">
        <v>2892</v>
      </c>
      <c r="D717">
        <v>2935</v>
      </c>
      <c r="E717">
        <v>1320</v>
      </c>
      <c r="F717" t="s">
        <v>2</v>
      </c>
      <c r="G717">
        <v>1.2722</v>
      </c>
      <c r="H717">
        <v>0.42406666666666698</v>
      </c>
      <c r="I717">
        <v>1.93856137253523</v>
      </c>
      <c r="J717">
        <v>0.50917532746631999</v>
      </c>
      <c r="K717">
        <v>0.705945588765856</v>
      </c>
      <c r="L717">
        <v>1.6490180037719699E-2</v>
      </c>
      <c r="M717">
        <v>0.39517441004236797</v>
      </c>
      <c r="N717">
        <v>0.41903264166101301</v>
      </c>
      <c r="O717">
        <v>0.96862989904736496</v>
      </c>
      <c r="P717">
        <v>0.56302922016542101</v>
      </c>
      <c r="Q717">
        <f t="shared" si="66"/>
        <v>0.65023058695793301</v>
      </c>
      <c r="R717">
        <v>0.96862989904736496</v>
      </c>
      <c r="S717">
        <f t="shared" si="67"/>
        <v>0.61138139694372506</v>
      </c>
      <c r="T717">
        <f t="shared" si="68"/>
        <v>0.5495972573863519</v>
      </c>
      <c r="U717">
        <v>0.78973127133630705</v>
      </c>
      <c r="V717">
        <f t="shared" si="69"/>
        <v>0.53414077762446166</v>
      </c>
      <c r="W717">
        <f t="shared" si="70"/>
        <v>0.55997148957596343</v>
      </c>
      <c r="X717">
        <f t="shared" si="71"/>
        <v>0.49479314112758671</v>
      </c>
    </row>
    <row r="718" spans="1:24" x14ac:dyDescent="0.25">
      <c r="A718" s="5">
        <v>717</v>
      </c>
      <c r="B718">
        <v>3032</v>
      </c>
      <c r="C718">
        <v>3148</v>
      </c>
      <c r="D718">
        <v>2114</v>
      </c>
      <c r="E718">
        <v>1706</v>
      </c>
      <c r="F718" t="s">
        <v>3</v>
      </c>
      <c r="G718">
        <v>1.2494000000000001</v>
      </c>
      <c r="H718">
        <v>0.41646666666666698</v>
      </c>
      <c r="I718">
        <v>1.9561358322070199</v>
      </c>
      <c r="J718">
        <v>0.49004727099823497</v>
      </c>
      <c r="K718">
        <v>0.64936485679901901</v>
      </c>
      <c r="L718">
        <v>1.1140231178675001E-2</v>
      </c>
      <c r="M718">
        <v>0.34163548719502601</v>
      </c>
      <c r="N718">
        <v>0.43008781374445199</v>
      </c>
      <c r="O718">
        <v>0.97777232845933404</v>
      </c>
      <c r="P718">
        <v>0.58922379497539201</v>
      </c>
      <c r="Q718">
        <f t="shared" si="66"/>
        <v>0.6656946457263927</v>
      </c>
      <c r="R718">
        <v>0.97777232845933404</v>
      </c>
      <c r="S718">
        <f t="shared" si="67"/>
        <v>0.62809458923798911</v>
      </c>
      <c r="T718">
        <f t="shared" si="68"/>
        <v>0.54768451471488211</v>
      </c>
      <c r="U718">
        <v>0.79555399799110005</v>
      </c>
      <c r="V718">
        <f t="shared" si="69"/>
        <v>0.54289422729596759</v>
      </c>
      <c r="W718">
        <f t="shared" si="70"/>
        <v>0.56837951734323033</v>
      </c>
      <c r="X718">
        <f t="shared" si="71"/>
        <v>0.49084428745544939</v>
      </c>
    </row>
    <row r="719" spans="1:24" x14ac:dyDescent="0.25">
      <c r="A719" s="5">
        <v>718</v>
      </c>
      <c r="B719">
        <v>3180</v>
      </c>
      <c r="C719">
        <v>2036</v>
      </c>
      <c r="D719">
        <v>2536</v>
      </c>
      <c r="E719">
        <v>2248</v>
      </c>
      <c r="F719" t="s">
        <v>3</v>
      </c>
      <c r="G719">
        <v>1.3852</v>
      </c>
      <c r="H719">
        <v>0.461733333333333</v>
      </c>
      <c r="I719">
        <v>1.9791548029048101</v>
      </c>
      <c r="J719">
        <v>0.47467579457094999</v>
      </c>
      <c r="K719">
        <v>0.57881536143068701</v>
      </c>
      <c r="L719">
        <v>5.15004393816728E-3</v>
      </c>
      <c r="M719">
        <v>0.28197736006999802</v>
      </c>
      <c r="N719">
        <v>0.45057406686972901</v>
      </c>
      <c r="O719">
        <v>0.98926684741661897</v>
      </c>
      <c r="P719">
        <v>0.62733604116961095</v>
      </c>
      <c r="Q719">
        <f t="shared" si="66"/>
        <v>0.68905898515198627</v>
      </c>
      <c r="R719">
        <v>0.98926684741661897</v>
      </c>
      <c r="S719">
        <f t="shared" si="67"/>
        <v>0.65392302394199786</v>
      </c>
      <c r="T719">
        <f t="shared" si="68"/>
        <v>0.53869278054688996</v>
      </c>
      <c r="U719">
        <v>0.810939665173525</v>
      </c>
      <c r="V719">
        <f t="shared" si="69"/>
        <v>0.57391375278420798</v>
      </c>
      <c r="W719">
        <f t="shared" si="70"/>
        <v>0.59702567445577404</v>
      </c>
      <c r="X719">
        <f t="shared" si="71"/>
        <v>0.50315582748121113</v>
      </c>
    </row>
    <row r="720" spans="1:24" x14ac:dyDescent="0.25">
      <c r="A720" s="5">
        <v>719</v>
      </c>
      <c r="B720">
        <v>4203</v>
      </c>
      <c r="C720">
        <v>1710</v>
      </c>
      <c r="D720">
        <v>913</v>
      </c>
      <c r="E720">
        <v>3174</v>
      </c>
      <c r="F720" t="s">
        <v>2</v>
      </c>
      <c r="G720">
        <v>1.3058000000000001</v>
      </c>
      <c r="H720">
        <v>0.43526666666666702</v>
      </c>
      <c r="I720">
        <v>1.8020617285745999</v>
      </c>
      <c r="J720">
        <v>0.377730738778913</v>
      </c>
      <c r="K720">
        <v>0.47529148011803701</v>
      </c>
      <c r="L720">
        <v>5.1719303961786499E-2</v>
      </c>
      <c r="M720">
        <v>0.14847976835263699</v>
      </c>
      <c r="N720">
        <v>0.44281465407473197</v>
      </c>
      <c r="O720">
        <v>0.87956852063229496</v>
      </c>
      <c r="P720">
        <v>0.71783199624420002</v>
      </c>
      <c r="Q720">
        <f t="shared" si="66"/>
        <v>0.68007172365040891</v>
      </c>
      <c r="R720">
        <v>0.87956852063229496</v>
      </c>
      <c r="S720">
        <f t="shared" si="67"/>
        <v>0.65389019454144448</v>
      </c>
      <c r="T720">
        <f t="shared" si="68"/>
        <v>0.43675386655756299</v>
      </c>
      <c r="U720">
        <v>0.72524666244243596</v>
      </c>
      <c r="V720">
        <f t="shared" si="69"/>
        <v>0.56569118887586933</v>
      </c>
      <c r="W720">
        <f t="shared" si="70"/>
        <v>0.58333583746337092</v>
      </c>
      <c r="X720">
        <f t="shared" si="71"/>
        <v>0.43601153479158911</v>
      </c>
    </row>
    <row r="721" spans="1:24" x14ac:dyDescent="0.25">
      <c r="A721" s="5">
        <v>720</v>
      </c>
      <c r="B721">
        <v>2795</v>
      </c>
      <c r="C721">
        <v>3197</v>
      </c>
      <c r="D721">
        <v>1276</v>
      </c>
      <c r="E721">
        <v>2732</v>
      </c>
      <c r="F721" t="s">
        <v>2</v>
      </c>
      <c r="G721">
        <v>1.3945000000000001</v>
      </c>
      <c r="H721">
        <v>0.46483333333333299</v>
      </c>
      <c r="I721">
        <v>1.93042885795438</v>
      </c>
      <c r="J721">
        <v>0.51550619701364297</v>
      </c>
      <c r="K721">
        <v>0.52245977557772405</v>
      </c>
      <c r="L721">
        <v>1.8619561397040602E-2</v>
      </c>
      <c r="M721">
        <v>0.27080742850532102</v>
      </c>
      <c r="N721">
        <v>0.49665038221497798</v>
      </c>
      <c r="O721">
        <v>0.96514011709069403</v>
      </c>
      <c r="P721">
        <v>0.65559870805165199</v>
      </c>
      <c r="Q721">
        <f t="shared" si="66"/>
        <v>0.70579640245244135</v>
      </c>
      <c r="R721">
        <v>0.96514011709069403</v>
      </c>
      <c r="S721">
        <f t="shared" si="67"/>
        <v>0.67987083353636413</v>
      </c>
      <c r="T721">
        <f t="shared" si="68"/>
        <v>0.46848973487571605</v>
      </c>
      <c r="U721">
        <v>0.79355768040186103</v>
      </c>
      <c r="V721">
        <f t="shared" si="69"/>
        <v>0.59187634262472921</v>
      </c>
      <c r="W721">
        <f t="shared" si="70"/>
        <v>0.60913251861438145</v>
      </c>
      <c r="X721">
        <f t="shared" si="71"/>
        <v>0.46666869618350443</v>
      </c>
    </row>
    <row r="722" spans="1:24" x14ac:dyDescent="0.25">
      <c r="A722" s="5">
        <v>721</v>
      </c>
      <c r="B722">
        <v>9596</v>
      </c>
      <c r="C722">
        <v>404</v>
      </c>
      <c r="D722">
        <v>0</v>
      </c>
      <c r="E722">
        <v>0</v>
      </c>
      <c r="F722" t="s">
        <v>2</v>
      </c>
      <c r="G722">
        <v>4.0399999999999998E-2</v>
      </c>
      <c r="H722">
        <v>1.34666666666667E-2</v>
      </c>
      <c r="I722">
        <v>0.24412317802149699</v>
      </c>
      <c r="J722">
        <v>2.0500428145177101E-2</v>
      </c>
      <c r="K722">
        <v>1</v>
      </c>
      <c r="L722">
        <v>0.47092298032545099</v>
      </c>
      <c r="M722">
        <v>0.32329511281019802</v>
      </c>
      <c r="N722">
        <v>2.0088603179165599E-2</v>
      </c>
      <c r="O722">
        <v>4.1716425778285597E-2</v>
      </c>
      <c r="P722">
        <v>5.9629709239998697E-2</v>
      </c>
      <c r="Q722">
        <f t="shared" si="66"/>
        <v>4.0478246065816632E-2</v>
      </c>
      <c r="R722">
        <v>5.9629709239998697E-2</v>
      </c>
      <c r="S722">
        <f t="shared" si="67"/>
        <v>3.6833233063691372E-2</v>
      </c>
      <c r="T722">
        <f t="shared" si="68"/>
        <v>3.9541106060833095E-2</v>
      </c>
      <c r="U722">
        <v>4.7509153155898903E-2</v>
      </c>
      <c r="V722">
        <f t="shared" si="69"/>
        <v>2.9703253197135522E-2</v>
      </c>
      <c r="W722">
        <f t="shared" si="70"/>
        <v>3.2517203007458181E-2</v>
      </c>
      <c r="X722">
        <f t="shared" si="71"/>
        <v>3.1791726394901083E-2</v>
      </c>
    </row>
    <row r="723" spans="1:24" x14ac:dyDescent="0.25">
      <c r="A723" s="5">
        <v>722</v>
      </c>
      <c r="B723">
        <v>3669</v>
      </c>
      <c r="C723">
        <v>5013</v>
      </c>
      <c r="D723">
        <v>684</v>
      </c>
      <c r="E723">
        <v>634</v>
      </c>
      <c r="F723" t="s">
        <v>1</v>
      </c>
      <c r="G723">
        <v>0.82830000000000004</v>
      </c>
      <c r="H723">
        <v>0.27610000000000001</v>
      </c>
      <c r="I723">
        <v>1.5471487082195401</v>
      </c>
      <c r="J723">
        <v>0.42645914986278799</v>
      </c>
      <c r="K723">
        <v>0.82670038447939698</v>
      </c>
      <c r="L723">
        <v>0.12150897782148599</v>
      </c>
      <c r="M723">
        <v>0.43098607445600401</v>
      </c>
      <c r="N723">
        <v>0.34030715018790197</v>
      </c>
      <c r="O723">
        <v>0.77825539172326397</v>
      </c>
      <c r="P723">
        <v>0.497360225198751</v>
      </c>
      <c r="Q723">
        <f t="shared" si="66"/>
        <v>0.5386409223699723</v>
      </c>
      <c r="R723">
        <v>0.77825539172326397</v>
      </c>
      <c r="S723">
        <f t="shared" si="67"/>
        <v>0.50880896457352331</v>
      </c>
      <c r="T723">
        <f t="shared" si="68"/>
        <v>0.43794824153536199</v>
      </c>
      <c r="U723">
        <v>0.62676187443624998</v>
      </c>
      <c r="V723">
        <f t="shared" si="69"/>
        <v>0.42429756247221878</v>
      </c>
      <c r="W723">
        <f t="shared" si="70"/>
        <v>0.4459098547500806</v>
      </c>
      <c r="X723">
        <f t="shared" si="71"/>
        <v>0.37449748863685328</v>
      </c>
    </row>
    <row r="724" spans="1:24" x14ac:dyDescent="0.25">
      <c r="A724" s="5">
        <v>723</v>
      </c>
      <c r="B724">
        <v>3475</v>
      </c>
      <c r="C724">
        <v>2687</v>
      </c>
      <c r="D724">
        <v>2271</v>
      </c>
      <c r="E724">
        <v>1567</v>
      </c>
      <c r="F724" t="s">
        <v>4</v>
      </c>
      <c r="G724">
        <v>1.1930000000000001</v>
      </c>
      <c r="H724">
        <v>0.397666666666667</v>
      </c>
      <c r="I724">
        <v>1.94402473982319</v>
      </c>
      <c r="J724">
        <v>0.44514129574357097</v>
      </c>
      <c r="K724">
        <v>0.66903611604956903</v>
      </c>
      <c r="L724">
        <v>1.41928109057193E-2</v>
      </c>
      <c r="M724">
        <v>0.32590736000729897</v>
      </c>
      <c r="N724">
        <v>0.39952460984392701</v>
      </c>
      <c r="O724">
        <v>0.96910133451823999</v>
      </c>
      <c r="P724">
        <v>0.577319333123121</v>
      </c>
      <c r="Q724">
        <f t="shared" si="66"/>
        <v>0.6486484258284293</v>
      </c>
      <c r="R724">
        <v>0.96910133451823999</v>
      </c>
      <c r="S724">
        <f t="shared" si="67"/>
        <v>0.60688948040583657</v>
      </c>
      <c r="T724">
        <f t="shared" si="68"/>
        <v>0.56957672467431297</v>
      </c>
      <c r="U724">
        <v>0.78649874112833595</v>
      </c>
      <c r="V724">
        <f t="shared" si="69"/>
        <v>0.5231836998776177</v>
      </c>
      <c r="W724">
        <f t="shared" si="70"/>
        <v>0.55167640580347654</v>
      </c>
      <c r="X724">
        <f t="shared" si="71"/>
        <v>0.49843997803226897</v>
      </c>
    </row>
    <row r="725" spans="1:24" x14ac:dyDescent="0.25">
      <c r="A725" s="5">
        <v>724</v>
      </c>
      <c r="B725">
        <v>2549</v>
      </c>
      <c r="C725">
        <v>2962</v>
      </c>
      <c r="D725">
        <v>2370</v>
      </c>
      <c r="E725">
        <v>2119</v>
      </c>
      <c r="F725" t="s">
        <v>3</v>
      </c>
      <c r="G725">
        <v>1.4058999999999999</v>
      </c>
      <c r="H725">
        <v>0.46863333333333301</v>
      </c>
      <c r="I725">
        <v>1.9892048526161801</v>
      </c>
      <c r="J725">
        <v>0.54313371306716496</v>
      </c>
      <c r="K725">
        <v>0.59481405324623104</v>
      </c>
      <c r="L725">
        <v>2.68823054205093E-3</v>
      </c>
      <c r="M725">
        <v>0.33911073831198102</v>
      </c>
      <c r="N725">
        <v>0.47729230562730701</v>
      </c>
      <c r="O725">
        <v>0.99507489470966504</v>
      </c>
      <c r="P725">
        <v>0.61562723598672098</v>
      </c>
      <c r="Q725">
        <f t="shared" si="66"/>
        <v>0.69599814544123095</v>
      </c>
      <c r="R725">
        <v>0.99507489470966504</v>
      </c>
      <c r="S725">
        <f t="shared" si="67"/>
        <v>0.66372168833919132</v>
      </c>
      <c r="T725">
        <f t="shared" si="68"/>
        <v>0.51778258908235797</v>
      </c>
      <c r="U725">
        <v>0.81638535771736798</v>
      </c>
      <c r="V725">
        <f t="shared" si="69"/>
        <v>0.5825074359325435</v>
      </c>
      <c r="W725">
        <f t="shared" si="70"/>
        <v>0.60371344291818274</v>
      </c>
      <c r="X725">
        <f t="shared" si="71"/>
        <v>0.49442939163619093</v>
      </c>
    </row>
    <row r="726" spans="1:24" x14ac:dyDescent="0.25">
      <c r="A726" s="5">
        <v>725</v>
      </c>
      <c r="B726">
        <v>2917</v>
      </c>
      <c r="C726">
        <v>4143</v>
      </c>
      <c r="D726">
        <v>1788</v>
      </c>
      <c r="E726">
        <v>1152</v>
      </c>
      <c r="F726" t="s">
        <v>3</v>
      </c>
      <c r="G726">
        <v>1.1174999999999999</v>
      </c>
      <c r="H726">
        <v>0.3725</v>
      </c>
      <c r="I726">
        <v>1.84839330830183</v>
      </c>
      <c r="J726">
        <v>0.50226627974300497</v>
      </c>
      <c r="K726">
        <v>0.73270359180156897</v>
      </c>
      <c r="L726">
        <v>3.86296242669378E-2</v>
      </c>
      <c r="M726">
        <v>0.41015509142687001</v>
      </c>
      <c r="N726">
        <v>0.40670326565523501</v>
      </c>
      <c r="O726">
        <v>0.92858214680393003</v>
      </c>
      <c r="P726">
        <v>0.55047623347425201</v>
      </c>
      <c r="Q726">
        <f t="shared" si="66"/>
        <v>0.62858721531113904</v>
      </c>
      <c r="R726">
        <v>0.92858214680393003</v>
      </c>
      <c r="S726">
        <f t="shared" si="67"/>
        <v>0.5923960955891665</v>
      </c>
      <c r="T726">
        <f t="shared" si="68"/>
        <v>0.52187888114869496</v>
      </c>
      <c r="U726">
        <v>0.75254554467155899</v>
      </c>
      <c r="V726">
        <f t="shared" si="69"/>
        <v>0.50630555992233661</v>
      </c>
      <c r="W726">
        <f t="shared" si="70"/>
        <v>0.53136191207495564</v>
      </c>
      <c r="X726">
        <f t="shared" si="71"/>
        <v>0.45933138942657076</v>
      </c>
    </row>
    <row r="727" spans="1:24" x14ac:dyDescent="0.25">
      <c r="A727" s="5">
        <v>726</v>
      </c>
      <c r="B727">
        <v>4601</v>
      </c>
      <c r="C727">
        <v>2702</v>
      </c>
      <c r="D727">
        <v>1316</v>
      </c>
      <c r="E727">
        <v>1381</v>
      </c>
      <c r="F727" t="s">
        <v>2</v>
      </c>
      <c r="G727">
        <v>0.94769999999999999</v>
      </c>
      <c r="H727">
        <v>0.31590000000000001</v>
      </c>
      <c r="I727">
        <v>1.8048881942864501</v>
      </c>
      <c r="J727">
        <v>0.34369210903777597</v>
      </c>
      <c r="K727">
        <v>0.69657808951721201</v>
      </c>
      <c r="L727">
        <v>4.8317333829162201E-2</v>
      </c>
      <c r="M727">
        <v>0.280117442007627</v>
      </c>
      <c r="N727">
        <v>0.33038734505245798</v>
      </c>
      <c r="O727">
        <v>0.87674446442974396</v>
      </c>
      <c r="P727">
        <v>0.55095679195966696</v>
      </c>
      <c r="Q727">
        <f t="shared" si="66"/>
        <v>0.58602953381395628</v>
      </c>
      <c r="R727">
        <v>0.87674446442974396</v>
      </c>
      <c r="S727">
        <f t="shared" si="67"/>
        <v>0.54242287041280268</v>
      </c>
      <c r="T727">
        <f t="shared" si="68"/>
        <v>0.54635711937728604</v>
      </c>
      <c r="U727">
        <v>0.70655783941621897</v>
      </c>
      <c r="V727">
        <f t="shared" si="69"/>
        <v>0.45718316409056331</v>
      </c>
      <c r="W727">
        <f t="shared" si="70"/>
        <v>0.48824936277620656</v>
      </c>
      <c r="X727">
        <f t="shared" si="71"/>
        <v>0.45995547980167512</v>
      </c>
    </row>
    <row r="728" spans="1:24" x14ac:dyDescent="0.25">
      <c r="A728" s="5">
        <v>727</v>
      </c>
      <c r="B728">
        <v>10000</v>
      </c>
      <c r="C728">
        <v>0</v>
      </c>
      <c r="D728">
        <v>0</v>
      </c>
      <c r="E728">
        <v>0</v>
      </c>
      <c r="F728" t="s">
        <v>2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0.54879494069539903</v>
      </c>
      <c r="M728">
        <v>0.311278124459133</v>
      </c>
      <c r="N728">
        <v>0</v>
      </c>
      <c r="O728">
        <v>0</v>
      </c>
      <c r="P728">
        <v>0</v>
      </c>
      <c r="Q728">
        <f t="shared" si="66"/>
        <v>0</v>
      </c>
      <c r="R728">
        <v>0</v>
      </c>
      <c r="S728">
        <f t="shared" si="67"/>
        <v>0</v>
      </c>
      <c r="T728">
        <f t="shared" si="68"/>
        <v>0</v>
      </c>
      <c r="U728">
        <v>0</v>
      </c>
      <c r="V728">
        <f t="shared" si="69"/>
        <v>0</v>
      </c>
      <c r="W728">
        <f t="shared" si="70"/>
        <v>0</v>
      </c>
      <c r="X728">
        <f t="shared" si="71"/>
        <v>0</v>
      </c>
    </row>
    <row r="729" spans="1:24" x14ac:dyDescent="0.25">
      <c r="A729" s="5">
        <v>728</v>
      </c>
      <c r="B729">
        <v>2752</v>
      </c>
      <c r="C729">
        <v>1772</v>
      </c>
      <c r="D729">
        <v>4887</v>
      </c>
      <c r="E729">
        <v>589</v>
      </c>
      <c r="F729" t="s">
        <v>2</v>
      </c>
      <c r="G729">
        <v>1.3312999999999999</v>
      </c>
      <c r="H729">
        <v>0.44376666666666698</v>
      </c>
      <c r="I729">
        <v>1.7001169546550201</v>
      </c>
      <c r="J729">
        <v>0.52024348126140896</v>
      </c>
      <c r="K729">
        <v>0.835964662459317</v>
      </c>
      <c r="L729">
        <v>7.9147353326891906E-2</v>
      </c>
      <c r="M729">
        <v>0.50048575712188703</v>
      </c>
      <c r="N729">
        <v>0.38360150222526501</v>
      </c>
      <c r="O729">
        <v>0.86795368103809101</v>
      </c>
      <c r="P729">
        <v>0.509678239535303</v>
      </c>
      <c r="Q729">
        <f t="shared" si="66"/>
        <v>0.58707780759955297</v>
      </c>
      <c r="R729">
        <v>0.86795368103809101</v>
      </c>
      <c r="S729">
        <f t="shared" si="67"/>
        <v>0.55363598892243859</v>
      </c>
      <c r="T729">
        <f t="shared" si="68"/>
        <v>0.484352178812826</v>
      </c>
      <c r="U729">
        <v>0.71831195513148005</v>
      </c>
      <c r="V729">
        <f t="shared" si="69"/>
        <v>0.50468070068919491</v>
      </c>
      <c r="W729">
        <f t="shared" si="70"/>
        <v>0.52519744967905246</v>
      </c>
      <c r="X729">
        <f t="shared" si="71"/>
        <v>0.4649451089037791</v>
      </c>
    </row>
    <row r="730" spans="1:24" x14ac:dyDescent="0.25">
      <c r="A730" s="5">
        <v>729</v>
      </c>
      <c r="B730">
        <v>2964</v>
      </c>
      <c r="C730">
        <v>2257</v>
      </c>
      <c r="D730">
        <v>2491</v>
      </c>
      <c r="E730">
        <v>2288</v>
      </c>
      <c r="F730" t="s">
        <v>4</v>
      </c>
      <c r="G730">
        <v>1.4103000000000001</v>
      </c>
      <c r="H730">
        <v>0.47010000000000002</v>
      </c>
      <c r="I730">
        <v>1.9910407751441199</v>
      </c>
      <c r="J730">
        <v>0.49724250959542499</v>
      </c>
      <c r="K730">
        <v>0.57394451025909399</v>
      </c>
      <c r="L730">
        <v>2.2100179611477099E-3</v>
      </c>
      <c r="M730">
        <v>0.29367227461052597</v>
      </c>
      <c r="N730">
        <v>0.46419766145313901</v>
      </c>
      <c r="O730">
        <v>0.99557511907696306</v>
      </c>
      <c r="P730">
        <v>0.62869290032887504</v>
      </c>
      <c r="Q730">
        <f t="shared" si="66"/>
        <v>0.69615522695299237</v>
      </c>
      <c r="R730">
        <v>0.99557511907696306</v>
      </c>
      <c r="S730">
        <f t="shared" si="67"/>
        <v>0.66232606456918774</v>
      </c>
      <c r="T730">
        <f t="shared" si="68"/>
        <v>0.53137745762382405</v>
      </c>
      <c r="U730">
        <v>0.81699906800059896</v>
      </c>
      <c r="V730">
        <f t="shared" si="69"/>
        <v>0.5820791956991157</v>
      </c>
      <c r="W730">
        <f t="shared" si="70"/>
        <v>0.60426062429610206</v>
      </c>
      <c r="X730">
        <f t="shared" si="71"/>
        <v>0.50260644732424609</v>
      </c>
    </row>
    <row r="731" spans="1:24" x14ac:dyDescent="0.25">
      <c r="A731" s="5">
        <v>730</v>
      </c>
      <c r="B731">
        <v>3756</v>
      </c>
      <c r="C731">
        <v>3543</v>
      </c>
      <c r="D731">
        <v>401</v>
      </c>
      <c r="E731">
        <v>2300</v>
      </c>
      <c r="F731" t="s">
        <v>3</v>
      </c>
      <c r="G731">
        <v>1.1245000000000001</v>
      </c>
      <c r="H731">
        <v>0.37483333333333302</v>
      </c>
      <c r="I731">
        <v>1.7347353666616301</v>
      </c>
      <c r="J731">
        <v>0.41825914198177699</v>
      </c>
      <c r="K731">
        <v>0.57249129905028595</v>
      </c>
      <c r="L731">
        <v>7.6964999196857301E-2</v>
      </c>
      <c r="M731">
        <v>0.24048387886235401</v>
      </c>
      <c r="N731">
        <v>0.42216397253992299</v>
      </c>
      <c r="O731">
        <v>0.84458552643721996</v>
      </c>
      <c r="P731">
        <v>0.63493521562597799</v>
      </c>
      <c r="Q731">
        <f t="shared" si="66"/>
        <v>0.63389490486770705</v>
      </c>
      <c r="R731">
        <v>0.84458552643721996</v>
      </c>
      <c r="S731">
        <f t="shared" si="67"/>
        <v>0.60946869874055909</v>
      </c>
      <c r="T731">
        <f t="shared" si="68"/>
        <v>0.42242155389729696</v>
      </c>
      <c r="U731">
        <v>0.68933767596967399</v>
      </c>
      <c r="V731">
        <f t="shared" si="69"/>
        <v>0.51866305881935559</v>
      </c>
      <c r="W731">
        <f t="shared" si="70"/>
        <v>0.53564947931046247</v>
      </c>
      <c r="X731">
        <f t="shared" si="71"/>
        <v>0.40004268587270753</v>
      </c>
    </row>
    <row r="732" spans="1:24" x14ac:dyDescent="0.25">
      <c r="A732" s="5">
        <v>731</v>
      </c>
      <c r="B732">
        <v>3125</v>
      </c>
      <c r="C732">
        <v>2273</v>
      </c>
      <c r="D732">
        <v>1673</v>
      </c>
      <c r="E732">
        <v>2929</v>
      </c>
      <c r="F732" t="s">
        <v>3</v>
      </c>
      <c r="G732">
        <v>1.4406000000000001</v>
      </c>
      <c r="H732">
        <v>0.48020000000000002</v>
      </c>
      <c r="I732">
        <v>1.96063963756937</v>
      </c>
      <c r="J732">
        <v>0.48034295612758898</v>
      </c>
      <c r="K732">
        <v>0.50097962759342296</v>
      </c>
      <c r="L732">
        <v>1.0073867351243399E-2</v>
      </c>
      <c r="M732">
        <v>0.232785705855825</v>
      </c>
      <c r="N732">
        <v>0.489485276397297</v>
      </c>
      <c r="O732">
        <v>0.97945856082223404</v>
      </c>
      <c r="P732">
        <v>0.673571238591951</v>
      </c>
      <c r="Q732">
        <f t="shared" si="66"/>
        <v>0.71417169193716068</v>
      </c>
      <c r="R732">
        <v>0.97945856082223404</v>
      </c>
      <c r="S732">
        <f t="shared" si="67"/>
        <v>0.68607207802710846</v>
      </c>
      <c r="T732">
        <f t="shared" si="68"/>
        <v>0.48997328442493704</v>
      </c>
      <c r="U732">
        <v>0.80680731871114697</v>
      </c>
      <c r="V732">
        <f t="shared" si="69"/>
        <v>0.6007679625595862</v>
      </c>
      <c r="W732">
        <f t="shared" si="70"/>
        <v>0.61927564049254946</v>
      </c>
      <c r="X732">
        <f t="shared" si="71"/>
        <v>0.48513586403629338</v>
      </c>
    </row>
    <row r="733" spans="1:24" x14ac:dyDescent="0.25">
      <c r="A733" s="5">
        <v>732</v>
      </c>
      <c r="B733">
        <v>3258</v>
      </c>
      <c r="C733">
        <v>3306</v>
      </c>
      <c r="D733">
        <v>1522</v>
      </c>
      <c r="E733">
        <v>1914</v>
      </c>
      <c r="F733" t="s">
        <v>4</v>
      </c>
      <c r="G733">
        <v>1.2092000000000001</v>
      </c>
      <c r="H733">
        <v>0.40306666666666702</v>
      </c>
      <c r="I733">
        <v>1.92496371914193</v>
      </c>
      <c r="J733">
        <v>0.466727743689553</v>
      </c>
      <c r="K733">
        <v>0.62121493403299499</v>
      </c>
      <c r="L733">
        <v>1.9136239775333699E-2</v>
      </c>
      <c r="M733">
        <v>0.30623024535808901</v>
      </c>
      <c r="N733">
        <v>0.42900030787153298</v>
      </c>
      <c r="O733">
        <v>0.96061399810114401</v>
      </c>
      <c r="P733">
        <v>0.60382032439383404</v>
      </c>
      <c r="Q733">
        <f t="shared" si="66"/>
        <v>0.66447821012217034</v>
      </c>
      <c r="R733">
        <v>0.96061399810114401</v>
      </c>
      <c r="S733">
        <f t="shared" si="67"/>
        <v>0.62898180232014111</v>
      </c>
      <c r="T733">
        <f t="shared" si="68"/>
        <v>0.53161369022961102</v>
      </c>
      <c r="U733">
        <v>0.780770108926787</v>
      </c>
      <c r="V733">
        <f t="shared" si="69"/>
        <v>0.53965221350149928</v>
      </c>
      <c r="W733">
        <f t="shared" si="70"/>
        <v>0.56403088448431349</v>
      </c>
      <c r="X733">
        <f t="shared" si="71"/>
        <v>0.47601762660850633</v>
      </c>
    </row>
    <row r="734" spans="1:24" x14ac:dyDescent="0.25">
      <c r="A734" s="5">
        <v>733</v>
      </c>
      <c r="B734">
        <v>2130</v>
      </c>
      <c r="C734">
        <v>4585</v>
      </c>
      <c r="D734">
        <v>1677</v>
      </c>
      <c r="E734">
        <v>1608</v>
      </c>
      <c r="F734" t="s">
        <v>2</v>
      </c>
      <c r="G734">
        <v>1.2763</v>
      </c>
      <c r="H734">
        <v>0.425433333333333</v>
      </c>
      <c r="I734">
        <v>1.84701217334784</v>
      </c>
      <c r="J734">
        <v>0.59343205088450601</v>
      </c>
      <c r="K734">
        <v>0.66315716666517199</v>
      </c>
      <c r="L734">
        <v>3.6457618813249097E-2</v>
      </c>
      <c r="M734">
        <v>0.42186914483349103</v>
      </c>
      <c r="N734">
        <v>0.47225620162624499</v>
      </c>
      <c r="O734">
        <v>0.94212062752077996</v>
      </c>
      <c r="P734">
        <v>0.58448867526925796</v>
      </c>
      <c r="Q734">
        <f t="shared" si="66"/>
        <v>0.66628850147209429</v>
      </c>
      <c r="R734">
        <v>0.94212062752077996</v>
      </c>
      <c r="S734">
        <f t="shared" si="67"/>
        <v>0.63829301880510614</v>
      </c>
      <c r="T734">
        <f t="shared" si="68"/>
        <v>0.46986442589453498</v>
      </c>
      <c r="U734">
        <v>0.77004292999500101</v>
      </c>
      <c r="V734">
        <f t="shared" si="69"/>
        <v>0.5523605036734921</v>
      </c>
      <c r="W734">
        <f t="shared" si="70"/>
        <v>0.57123209372624872</v>
      </c>
      <c r="X734">
        <f t="shared" si="71"/>
        <v>0.44874867007331748</v>
      </c>
    </row>
    <row r="735" spans="1:24" x14ac:dyDescent="0.25">
      <c r="A735" s="5">
        <v>734</v>
      </c>
      <c r="B735">
        <v>2603</v>
      </c>
      <c r="C735">
        <v>2426</v>
      </c>
      <c r="D735">
        <v>2530</v>
      </c>
      <c r="E735">
        <v>2441</v>
      </c>
      <c r="F735" t="s">
        <v>4</v>
      </c>
      <c r="G735">
        <v>1.4809000000000001</v>
      </c>
      <c r="H735">
        <v>0.49363333333333298</v>
      </c>
      <c r="I735">
        <v>1.99941131667648</v>
      </c>
      <c r="J735">
        <v>0.536957479450204</v>
      </c>
      <c r="K735">
        <v>0.555685188701316</v>
      </c>
      <c r="L735">
        <v>1.46948087880112E-4</v>
      </c>
      <c r="M735">
        <v>0.30792525209350902</v>
      </c>
      <c r="N735">
        <v>0.49143008515181202</v>
      </c>
      <c r="O735">
        <v>0.99972640685806002</v>
      </c>
      <c r="P735">
        <v>0.63554083827599495</v>
      </c>
      <c r="Q735">
        <f t="shared" si="66"/>
        <v>0.70889911009528905</v>
      </c>
      <c r="R735">
        <v>0.99972640685806002</v>
      </c>
      <c r="S735">
        <f t="shared" si="67"/>
        <v>0.67841502146703292</v>
      </c>
      <c r="T735">
        <f t="shared" si="68"/>
        <v>0.50829632170624794</v>
      </c>
      <c r="U735">
        <v>0.82412579297684596</v>
      </c>
      <c r="V735">
        <f t="shared" si="69"/>
        <v>0.60024248633691668</v>
      </c>
      <c r="W735">
        <f t="shared" si="70"/>
        <v>0.61994720671357517</v>
      </c>
      <c r="X735">
        <f t="shared" si="71"/>
        <v>0.50107209912058215</v>
      </c>
    </row>
    <row r="736" spans="1:24" x14ac:dyDescent="0.25">
      <c r="A736" s="5">
        <v>735</v>
      </c>
      <c r="B736">
        <v>2575</v>
      </c>
      <c r="C736">
        <v>3034</v>
      </c>
      <c r="D736">
        <v>2267</v>
      </c>
      <c r="E736">
        <v>2124</v>
      </c>
      <c r="F736" t="s">
        <v>3</v>
      </c>
      <c r="G736">
        <v>1.3939999999999999</v>
      </c>
      <c r="H736">
        <v>0.46466666666666701</v>
      </c>
      <c r="I736">
        <v>1.98622352281859</v>
      </c>
      <c r="J736">
        <v>0.54015186442197605</v>
      </c>
      <c r="K736">
        <v>0.59418545025146596</v>
      </c>
      <c r="L736">
        <v>3.41622639344063E-3</v>
      </c>
      <c r="M736">
        <v>0.336644010408507</v>
      </c>
      <c r="N736">
        <v>0.47618275219790102</v>
      </c>
      <c r="O736">
        <v>0.99371518223537403</v>
      </c>
      <c r="P736">
        <v>0.616052013846903</v>
      </c>
      <c r="Q736">
        <f t="shared" si="66"/>
        <v>0.69531664942672611</v>
      </c>
      <c r="R736">
        <v>0.99371518223537403</v>
      </c>
      <c r="S736">
        <f t="shared" si="67"/>
        <v>0.66305719059708412</v>
      </c>
      <c r="T736">
        <f t="shared" si="68"/>
        <v>0.51753243003747307</v>
      </c>
      <c r="U736">
        <v>0.81472530173630098</v>
      </c>
      <c r="V736">
        <f t="shared" si="69"/>
        <v>0.58079865505989758</v>
      </c>
      <c r="W736">
        <f t="shared" si="70"/>
        <v>0.60207153771917565</v>
      </c>
      <c r="X736">
        <f t="shared" si="71"/>
        <v>0.49251816667659343</v>
      </c>
    </row>
    <row r="737" spans="1:24" x14ac:dyDescent="0.25">
      <c r="A737" s="5">
        <v>736</v>
      </c>
      <c r="B737">
        <v>7364</v>
      </c>
      <c r="C737">
        <v>117</v>
      </c>
      <c r="D737">
        <v>2519</v>
      </c>
      <c r="E737">
        <v>0</v>
      </c>
      <c r="F737" t="s">
        <v>3</v>
      </c>
      <c r="G737">
        <v>0.51549999999999996</v>
      </c>
      <c r="H737">
        <v>0.171833333333333</v>
      </c>
      <c r="I737">
        <v>0.90120674505589704</v>
      </c>
      <c r="J737">
        <v>0.14628891969680899</v>
      </c>
      <c r="K737">
        <v>1</v>
      </c>
      <c r="L737">
        <v>0.31178253218730501</v>
      </c>
      <c r="M737">
        <v>0.39820317124424398</v>
      </c>
      <c r="N737">
        <v>0.12761958803152501</v>
      </c>
      <c r="O737">
        <v>0.31935829900575902</v>
      </c>
      <c r="P737">
        <v>0.26867042172086603</v>
      </c>
      <c r="Q737">
        <f t="shared" si="66"/>
        <v>0.23854943625271666</v>
      </c>
      <c r="R737">
        <v>0.31935829900575902</v>
      </c>
      <c r="S737">
        <f t="shared" si="67"/>
        <v>0.22206074913461232</v>
      </c>
      <c r="T737">
        <f t="shared" si="68"/>
        <v>0.19173871097423401</v>
      </c>
      <c r="U737">
        <v>0.266006460609644</v>
      </c>
      <c r="V737">
        <f t="shared" si="69"/>
        <v>0.20009871238723731</v>
      </c>
      <c r="W737">
        <f t="shared" si="70"/>
        <v>0.21047708929423348</v>
      </c>
      <c r="X737">
        <f t="shared" si="71"/>
        <v>0.18232930137430847</v>
      </c>
    </row>
    <row r="738" spans="1:24" x14ac:dyDescent="0.25">
      <c r="A738" s="5">
        <v>737</v>
      </c>
      <c r="B738">
        <v>9545</v>
      </c>
      <c r="C738">
        <v>0</v>
      </c>
      <c r="D738">
        <v>455</v>
      </c>
      <c r="E738">
        <v>0</v>
      </c>
      <c r="F738" t="s">
        <v>3</v>
      </c>
      <c r="G738">
        <v>9.0999999999999998E-2</v>
      </c>
      <c r="H738">
        <v>3.0333333333333299E-2</v>
      </c>
      <c r="I738">
        <v>0.266964604255988</v>
      </c>
      <c r="J738">
        <v>2.31320682066136E-2</v>
      </c>
      <c r="K738">
        <v>1</v>
      </c>
      <c r="L738">
        <v>0.464711346593222</v>
      </c>
      <c r="M738">
        <v>0.324841394948853</v>
      </c>
      <c r="N738">
        <v>2.26090735745977E-2</v>
      </c>
      <c r="O738">
        <v>4.7416993864936703E-2</v>
      </c>
      <c r="P738">
        <v>6.6476529551561497E-2</v>
      </c>
      <c r="Q738">
        <f t="shared" si="66"/>
        <v>4.5500865663698632E-2</v>
      </c>
      <c r="R738">
        <v>6.6476529551561497E-2</v>
      </c>
      <c r="S738">
        <f t="shared" si="67"/>
        <v>4.1459911847543204E-2</v>
      </c>
      <c r="T738">
        <f t="shared" si="68"/>
        <v>4.3867455976963801E-2</v>
      </c>
      <c r="U738">
        <v>5.4383100746108699E-2</v>
      </c>
      <c r="V738">
        <f t="shared" si="69"/>
        <v>3.6738907796189484E-2</v>
      </c>
      <c r="W738">
        <f t="shared" si="70"/>
        <v>3.9376991530829422E-2</v>
      </c>
      <c r="X738">
        <f t="shared" si="71"/>
        <v>3.8295768811789394E-2</v>
      </c>
    </row>
    <row r="739" spans="1:24" x14ac:dyDescent="0.25">
      <c r="A739" s="5">
        <v>738</v>
      </c>
      <c r="B739">
        <v>1761</v>
      </c>
      <c r="C739">
        <v>5181</v>
      </c>
      <c r="D739">
        <v>1</v>
      </c>
      <c r="E739">
        <v>3057</v>
      </c>
      <c r="F739" t="s">
        <v>3</v>
      </c>
      <c r="G739">
        <v>1.4354</v>
      </c>
      <c r="H739">
        <v>0.47846666666666698</v>
      </c>
      <c r="I739">
        <v>1.4567627344390599</v>
      </c>
      <c r="J739">
        <v>0.64177779139311397</v>
      </c>
      <c r="K739">
        <v>0.48742331067231998</v>
      </c>
      <c r="L739">
        <v>0.16554899661836101</v>
      </c>
      <c r="M739">
        <v>0.33449949157020398</v>
      </c>
      <c r="N739">
        <v>0.56834676322864996</v>
      </c>
      <c r="O739">
        <v>0.79494177689046497</v>
      </c>
      <c r="P739">
        <v>0.65737245206106898</v>
      </c>
      <c r="Q739">
        <f t="shared" si="66"/>
        <v>0.67355366406006134</v>
      </c>
      <c r="R739">
        <v>0.79494177689046497</v>
      </c>
      <c r="S739">
        <f t="shared" si="67"/>
        <v>0.66719595439625212</v>
      </c>
      <c r="T739">
        <f t="shared" si="68"/>
        <v>0.226595013661815</v>
      </c>
      <c r="U739">
        <v>0.673824209929614</v>
      </c>
      <c r="V739">
        <f t="shared" si="69"/>
        <v>0.58797260451642064</v>
      </c>
      <c r="W739">
        <f t="shared" si="70"/>
        <v>0.59207622892458733</v>
      </c>
      <c r="X739">
        <f t="shared" si="71"/>
        <v>0.39275512481310992</v>
      </c>
    </row>
    <row r="740" spans="1:24" x14ac:dyDescent="0.25">
      <c r="A740" s="5">
        <v>739</v>
      </c>
      <c r="B740">
        <v>1887</v>
      </c>
      <c r="C740">
        <v>3329</v>
      </c>
      <c r="D740">
        <v>4232</v>
      </c>
      <c r="E740">
        <v>552</v>
      </c>
      <c r="F740" t="s">
        <v>1</v>
      </c>
      <c r="G740">
        <v>1.3449</v>
      </c>
      <c r="H740">
        <v>0.44829999999999998</v>
      </c>
      <c r="I740">
        <v>1.7379478044582399</v>
      </c>
      <c r="J740">
        <v>0.62478782119473997</v>
      </c>
      <c r="K740">
        <v>0.84375672391668699</v>
      </c>
      <c r="L740">
        <v>7.2152365465620802E-2</v>
      </c>
      <c r="M740">
        <v>0.57860269475960402</v>
      </c>
      <c r="N740">
        <v>0.42544696602807802</v>
      </c>
      <c r="O740">
        <v>0.89647265741502902</v>
      </c>
      <c r="P740">
        <v>0.51918958385612202</v>
      </c>
      <c r="Q740">
        <f t="shared" si="66"/>
        <v>0.61370306909974304</v>
      </c>
      <c r="R740">
        <v>0.89647265741502902</v>
      </c>
      <c r="S740">
        <f t="shared" si="67"/>
        <v>0.58286702093846654</v>
      </c>
      <c r="T740">
        <f t="shared" si="68"/>
        <v>0.471025691386951</v>
      </c>
      <c r="U740">
        <v>0.74003355521424596</v>
      </c>
      <c r="V740">
        <f t="shared" si="69"/>
        <v>0.52421856240407394</v>
      </c>
      <c r="W740">
        <f t="shared" si="70"/>
        <v>0.54358160348072693</v>
      </c>
      <c r="X740">
        <f t="shared" si="71"/>
        <v>0.45994356327824149</v>
      </c>
    </row>
    <row r="741" spans="1:24" x14ac:dyDescent="0.25">
      <c r="A741" s="5">
        <v>740</v>
      </c>
      <c r="B741">
        <v>3248</v>
      </c>
      <c r="C741">
        <v>1730</v>
      </c>
      <c r="D741">
        <v>3396</v>
      </c>
      <c r="E741">
        <v>1626</v>
      </c>
      <c r="F741" t="s">
        <v>4</v>
      </c>
      <c r="G741">
        <v>1.34</v>
      </c>
      <c r="H741">
        <v>0.44666666666666699</v>
      </c>
      <c r="I741">
        <v>1.9200754885990301</v>
      </c>
      <c r="J741">
        <v>0.46774098207804399</v>
      </c>
      <c r="K741">
        <v>0.66059679871972898</v>
      </c>
      <c r="L741">
        <v>2.0262815308943201E-2</v>
      </c>
      <c r="M741">
        <v>0.33479306899244898</v>
      </c>
      <c r="N741">
        <v>0.41453985680363897</v>
      </c>
      <c r="O741">
        <v>0.95847816058514201</v>
      </c>
      <c r="P741">
        <v>0.58283007612465598</v>
      </c>
      <c r="Q741">
        <f t="shared" si="66"/>
        <v>0.65194936450447905</v>
      </c>
      <c r="R741">
        <v>0.95847816058514201</v>
      </c>
      <c r="S741">
        <f t="shared" si="67"/>
        <v>0.61408735760544497</v>
      </c>
      <c r="T741">
        <f t="shared" si="68"/>
        <v>0.5439383037815031</v>
      </c>
      <c r="U741">
        <v>0.78558830441865501</v>
      </c>
      <c r="V741">
        <f t="shared" si="69"/>
        <v>0.54327305754553945</v>
      </c>
      <c r="W741">
        <f t="shared" si="70"/>
        <v>0.56785393896270031</v>
      </c>
      <c r="X741">
        <f t="shared" si="71"/>
        <v>0.50003291701853214</v>
      </c>
    </row>
    <row r="742" spans="1:24" x14ac:dyDescent="0.25">
      <c r="A742" s="5">
        <v>741</v>
      </c>
      <c r="B742">
        <v>3499</v>
      </c>
      <c r="C742">
        <v>5369</v>
      </c>
      <c r="D742">
        <v>221</v>
      </c>
      <c r="E742">
        <v>911</v>
      </c>
      <c r="F742" t="s">
        <v>1</v>
      </c>
      <c r="G742">
        <v>0.85440000000000005</v>
      </c>
      <c r="H742">
        <v>0.2848</v>
      </c>
      <c r="I742">
        <v>1.44826448801246</v>
      </c>
      <c r="J742">
        <v>0.44279947910664902</v>
      </c>
      <c r="K742">
        <v>0.77393964949742</v>
      </c>
      <c r="L742">
        <v>0.15314878681951699</v>
      </c>
      <c r="M742">
        <v>0.40140450722469101</v>
      </c>
      <c r="N742">
        <v>0.36392310290428498</v>
      </c>
      <c r="O742">
        <v>0.74301664158463898</v>
      </c>
      <c r="P742">
        <v>0.52451716205572996</v>
      </c>
      <c r="Q742">
        <f t="shared" si="66"/>
        <v>0.54381896884821801</v>
      </c>
      <c r="R742">
        <v>0.74301664158463898</v>
      </c>
      <c r="S742">
        <f t="shared" si="67"/>
        <v>0.52150197416382793</v>
      </c>
      <c r="T742">
        <f t="shared" si="68"/>
        <v>0.379093538680354</v>
      </c>
      <c r="U742">
        <v>0.60060143060052096</v>
      </c>
      <c r="V742">
        <f t="shared" si="69"/>
        <v>0.43526812049096525</v>
      </c>
      <c r="W742">
        <f t="shared" si="70"/>
        <v>0.4513776225171518</v>
      </c>
      <c r="X742">
        <f t="shared" si="71"/>
        <v>0.33851236018878494</v>
      </c>
    </row>
    <row r="743" spans="1:24" x14ac:dyDescent="0.25">
      <c r="A743" s="5">
        <v>742</v>
      </c>
      <c r="B743">
        <v>9931</v>
      </c>
      <c r="C743">
        <v>0</v>
      </c>
      <c r="D743">
        <v>0</v>
      </c>
      <c r="E743">
        <v>69</v>
      </c>
      <c r="F743" t="s">
        <v>4</v>
      </c>
      <c r="G743">
        <v>2.07000000000001E-2</v>
      </c>
      <c r="H743">
        <v>6.9000000000000198E-3</v>
      </c>
      <c r="I743">
        <v>5.9456569830441897E-2</v>
      </c>
      <c r="J743">
        <v>3.4586155797626402E-3</v>
      </c>
      <c r="K743">
        <v>0.97023737145681099</v>
      </c>
      <c r="L743">
        <v>0.52699548164683796</v>
      </c>
      <c r="M743">
        <v>0.28697230833536802</v>
      </c>
      <c r="N743">
        <v>3.5520487152143599E-3</v>
      </c>
      <c r="O743">
        <v>6.5201034318435698E-3</v>
      </c>
      <c r="P743">
        <v>1.19085651525639E-2</v>
      </c>
      <c r="Q743">
        <f t="shared" si="66"/>
        <v>7.3269057665406104E-3</v>
      </c>
      <c r="R743">
        <v>1.19085651525639E-2</v>
      </c>
      <c r="S743">
        <f t="shared" si="67"/>
        <v>6.5092499019269593E-3</v>
      </c>
      <c r="T743">
        <f t="shared" si="68"/>
        <v>8.3565164373495399E-3</v>
      </c>
      <c r="U743">
        <v>1.00287660941867E-2</v>
      </c>
      <c r="V743">
        <f t="shared" si="69"/>
        <v>6.7103134185883912E-3</v>
      </c>
      <c r="W743">
        <f t="shared" si="70"/>
        <v>7.1198521904297677E-3</v>
      </c>
      <c r="X743">
        <f t="shared" si="71"/>
        <v>7.6971597044067364E-3</v>
      </c>
    </row>
    <row r="744" spans="1:24" x14ac:dyDescent="0.25">
      <c r="A744" s="5">
        <v>743</v>
      </c>
      <c r="B744">
        <v>2669</v>
      </c>
      <c r="C744">
        <v>3413</v>
      </c>
      <c r="D744">
        <v>2013</v>
      </c>
      <c r="E744">
        <v>1905</v>
      </c>
      <c r="F744" t="s">
        <v>3</v>
      </c>
      <c r="G744">
        <v>1.3153999999999999</v>
      </c>
      <c r="H744">
        <v>0.438466666666667</v>
      </c>
      <c r="I744">
        <v>1.95915494596633</v>
      </c>
      <c r="J744">
        <v>0.52949567252781904</v>
      </c>
      <c r="K744">
        <v>0.62240331532761595</v>
      </c>
      <c r="L744">
        <v>1.0110919651787099E-2</v>
      </c>
      <c r="M744">
        <v>0.34912428276186203</v>
      </c>
      <c r="N744">
        <v>0.45967196612752897</v>
      </c>
      <c r="O744">
        <v>0.98126242377628003</v>
      </c>
      <c r="P744">
        <v>0.60264471497604899</v>
      </c>
      <c r="Q744">
        <f t="shared" si="66"/>
        <v>0.68119303495995265</v>
      </c>
      <c r="R744">
        <v>0.98126242377628003</v>
      </c>
      <c r="S744">
        <f t="shared" si="67"/>
        <v>0.64778593324340372</v>
      </c>
      <c r="T744">
        <f t="shared" si="68"/>
        <v>0.52159045764875112</v>
      </c>
      <c r="U744">
        <v>0.80133384846401501</v>
      </c>
      <c r="V744">
        <f t="shared" si="69"/>
        <v>0.56258833626875115</v>
      </c>
      <c r="W744">
        <f t="shared" si="70"/>
        <v>0.58499180510802939</v>
      </c>
      <c r="X744">
        <f t="shared" si="71"/>
        <v>0.48360043551705761</v>
      </c>
    </row>
    <row r="745" spans="1:24" x14ac:dyDescent="0.25">
      <c r="A745" s="5">
        <v>744</v>
      </c>
      <c r="B745">
        <v>9997</v>
      </c>
      <c r="C745">
        <v>3</v>
      </c>
      <c r="D745">
        <v>0</v>
      </c>
      <c r="E745">
        <v>0</v>
      </c>
      <c r="F745" t="s">
        <v>3</v>
      </c>
      <c r="G745">
        <v>2.9999999999996701E-4</v>
      </c>
      <c r="H745" s="6">
        <v>9.9999999999989E-5</v>
      </c>
      <c r="I745">
        <v>3.9435685481451904E-3</v>
      </c>
      <c r="J745">
        <v>1.50016232754184E-4</v>
      </c>
      <c r="K745">
        <v>1</v>
      </c>
      <c r="L745">
        <v>0.54717128987432295</v>
      </c>
      <c r="M745">
        <v>0.311365879656258</v>
      </c>
      <c r="N745">
        <v>1.49993731259684E-4</v>
      </c>
      <c r="O745">
        <v>2.7409171008013902E-4</v>
      </c>
      <c r="P745">
        <v>4.8156846804258199E-4</v>
      </c>
      <c r="Q745">
        <f t="shared" si="66"/>
        <v>3.0188463646080169E-4</v>
      </c>
      <c r="R745">
        <v>4.8156846804258199E-4</v>
      </c>
      <c r="S745">
        <f t="shared" si="67"/>
        <v>2.705260038725937E-4</v>
      </c>
      <c r="T745">
        <f t="shared" si="68"/>
        <v>3.3157473678289799E-4</v>
      </c>
      <c r="U745">
        <v>3.8335858395131101E-4</v>
      </c>
      <c r="V745">
        <f t="shared" si="69"/>
        <v>2.1827249438771034E-4</v>
      </c>
      <c r="W745">
        <f t="shared" si="70"/>
        <v>2.4247455773748574E-4</v>
      </c>
      <c r="X745">
        <f t="shared" si="71"/>
        <v>2.6555579424251854E-4</v>
      </c>
    </row>
    <row r="746" spans="1:24" x14ac:dyDescent="0.25">
      <c r="A746" s="5">
        <v>745</v>
      </c>
      <c r="B746">
        <v>3808</v>
      </c>
      <c r="C746">
        <v>2025</v>
      </c>
      <c r="D746">
        <v>2355</v>
      </c>
      <c r="E746">
        <v>1812</v>
      </c>
      <c r="F746" t="s">
        <v>4</v>
      </c>
      <c r="G746">
        <v>1.2171000000000001</v>
      </c>
      <c r="H746">
        <v>0.40570000000000001</v>
      </c>
      <c r="I746">
        <v>1.9348152057421</v>
      </c>
      <c r="J746">
        <v>0.41340864827540702</v>
      </c>
      <c r="K746">
        <v>0.63483675406920004</v>
      </c>
      <c r="L746">
        <v>1.5787715913507399E-2</v>
      </c>
      <c r="M746">
        <v>0.28080763046448598</v>
      </c>
      <c r="N746">
        <v>0.39438155163927902</v>
      </c>
      <c r="O746">
        <v>0.96321563454214598</v>
      </c>
      <c r="P746">
        <v>0.59550411152242899</v>
      </c>
      <c r="Q746">
        <f t="shared" si="66"/>
        <v>0.6510337659012847</v>
      </c>
      <c r="R746">
        <v>0.96321563454214598</v>
      </c>
      <c r="S746">
        <f t="shared" si="67"/>
        <v>0.609314658613752</v>
      </c>
      <c r="T746">
        <f t="shared" si="68"/>
        <v>0.56883408290286697</v>
      </c>
      <c r="U746">
        <v>0.78309084057295497</v>
      </c>
      <c r="V746">
        <f t="shared" si="69"/>
        <v>0.52715935169346428</v>
      </c>
      <c r="W746">
        <f t="shared" si="70"/>
        <v>0.55543512476929735</v>
      </c>
      <c r="X746">
        <f t="shared" si="71"/>
        <v>0.50055543390700874</v>
      </c>
    </row>
    <row r="747" spans="1:24" x14ac:dyDescent="0.25">
      <c r="A747" s="5">
        <v>746</v>
      </c>
      <c r="B747">
        <v>2626</v>
      </c>
      <c r="C747">
        <v>2600</v>
      </c>
      <c r="D747">
        <v>3413</v>
      </c>
      <c r="E747">
        <v>1361</v>
      </c>
      <c r="F747" t="s">
        <v>2</v>
      </c>
      <c r="G747">
        <v>1.3509</v>
      </c>
      <c r="H747">
        <v>0.45029999999999998</v>
      </c>
      <c r="I747">
        <v>1.9327729393947299</v>
      </c>
      <c r="J747">
        <v>0.53434642687478595</v>
      </c>
      <c r="K747">
        <v>0.69963016078227402</v>
      </c>
      <c r="L747">
        <v>1.75884084817256E-2</v>
      </c>
      <c r="M747">
        <v>0.40758867795560699</v>
      </c>
      <c r="N747">
        <v>0.43302801059568302</v>
      </c>
      <c r="O747">
        <v>0.96813317921786102</v>
      </c>
      <c r="P747">
        <v>0.56728581845455495</v>
      </c>
      <c r="Q747">
        <f t="shared" si="66"/>
        <v>0.65614900275603294</v>
      </c>
      <c r="R747">
        <v>0.96813317921786102</v>
      </c>
      <c r="S747">
        <f t="shared" si="67"/>
        <v>0.61956138261604554</v>
      </c>
      <c r="T747">
        <f t="shared" si="68"/>
        <v>0.53510516862217794</v>
      </c>
      <c r="U747">
        <v>0.793362008943858</v>
      </c>
      <c r="V747">
        <f t="shared" si="69"/>
        <v>0.54799818611646411</v>
      </c>
      <c r="W747">
        <f t="shared" si="70"/>
        <v>0.57174605404584311</v>
      </c>
      <c r="X747">
        <f t="shared" si="71"/>
        <v>0.49632510306828831</v>
      </c>
    </row>
    <row r="748" spans="1:24" x14ac:dyDescent="0.25">
      <c r="A748" s="5">
        <v>747</v>
      </c>
      <c r="B748">
        <v>4386</v>
      </c>
      <c r="C748">
        <v>3517</v>
      </c>
      <c r="D748">
        <v>1140</v>
      </c>
      <c r="E748">
        <v>957</v>
      </c>
      <c r="F748" t="s">
        <v>3</v>
      </c>
      <c r="G748">
        <v>0.86680000000000001</v>
      </c>
      <c r="H748">
        <v>0.28893333333333299</v>
      </c>
      <c r="I748">
        <v>1.7328487530379399</v>
      </c>
      <c r="J748">
        <v>0.36185551258521798</v>
      </c>
      <c r="K748">
        <v>0.76577603020497498</v>
      </c>
      <c r="L748">
        <v>6.9618023238768506E-2</v>
      </c>
      <c r="M748">
        <v>0.34275717626261498</v>
      </c>
      <c r="N748">
        <v>0.32089871456579599</v>
      </c>
      <c r="O748">
        <v>0.83865053715097804</v>
      </c>
      <c r="P748">
        <v>0.51355236474227595</v>
      </c>
      <c r="Q748">
        <f t="shared" si="66"/>
        <v>0.55770053881968329</v>
      </c>
      <c r="R748">
        <v>0.83865053715097804</v>
      </c>
      <c r="S748">
        <f t="shared" si="67"/>
        <v>0.51702464697710504</v>
      </c>
      <c r="T748">
        <f t="shared" si="68"/>
        <v>0.51775182258518204</v>
      </c>
      <c r="U748">
        <v>0.67458975063097504</v>
      </c>
      <c r="V748">
        <f t="shared" si="69"/>
        <v>0.43296761540518636</v>
      </c>
      <c r="W748">
        <f t="shared" si="70"/>
        <v>0.46228105064984149</v>
      </c>
      <c r="X748">
        <f t="shared" si="71"/>
        <v>0.43348619041987368</v>
      </c>
    </row>
    <row r="749" spans="1:24" x14ac:dyDescent="0.25">
      <c r="A749" s="5">
        <v>748</v>
      </c>
      <c r="B749">
        <v>9550</v>
      </c>
      <c r="C749">
        <v>0</v>
      </c>
      <c r="D749">
        <v>450</v>
      </c>
      <c r="E749">
        <v>0</v>
      </c>
      <c r="F749" t="s">
        <v>2</v>
      </c>
      <c r="G749">
        <v>9.0000000000000094E-2</v>
      </c>
      <c r="H749">
        <v>0.03</v>
      </c>
      <c r="I749">
        <v>0.26476503393568102</v>
      </c>
      <c r="J749">
        <v>2.2873620906495501E-2</v>
      </c>
      <c r="K749">
        <v>1</v>
      </c>
      <c r="L749">
        <v>0.46530395050377998</v>
      </c>
      <c r="M749">
        <v>0.324689500864975</v>
      </c>
      <c r="N749">
        <v>2.2362118290062401E-2</v>
      </c>
      <c r="O749">
        <v>4.6855124540885501E-2</v>
      </c>
      <c r="P749">
        <v>6.5811415175213495E-2</v>
      </c>
      <c r="Q749">
        <f t="shared" si="66"/>
        <v>4.5009552668720469E-2</v>
      </c>
      <c r="R749">
        <v>6.5811415175213495E-2</v>
      </c>
      <c r="S749">
        <f t="shared" si="67"/>
        <v>4.1006914141612463E-2</v>
      </c>
      <c r="T749">
        <f t="shared" si="68"/>
        <v>4.344929688515109E-2</v>
      </c>
      <c r="U749">
        <v>5.3834346519461097E-2</v>
      </c>
      <c r="V749">
        <f t="shared" si="69"/>
        <v>3.6336842777502459E-2</v>
      </c>
      <c r="W749">
        <f t="shared" si="70"/>
        <v>3.8950083495889819E-2</v>
      </c>
      <c r="X749">
        <f t="shared" si="71"/>
        <v>3.791687525211563E-2</v>
      </c>
    </row>
    <row r="750" spans="1:24" x14ac:dyDescent="0.25">
      <c r="A750" s="5">
        <v>749</v>
      </c>
      <c r="B750">
        <v>4654</v>
      </c>
      <c r="C750">
        <v>2085</v>
      </c>
      <c r="D750">
        <v>794</v>
      </c>
      <c r="E750">
        <v>2467</v>
      </c>
      <c r="F750" t="s">
        <v>2</v>
      </c>
      <c r="G750">
        <v>1.1073999999999999</v>
      </c>
      <c r="H750">
        <v>0.36913333333333298</v>
      </c>
      <c r="I750">
        <v>1.77346483901338</v>
      </c>
      <c r="J750">
        <v>0.33929208767684299</v>
      </c>
      <c r="K750">
        <v>0.55263875763044301</v>
      </c>
      <c r="L750">
        <v>5.8594442793903599E-2</v>
      </c>
      <c r="M750">
        <v>0.176012141385846</v>
      </c>
      <c r="N750">
        <v>0.38040178727079599</v>
      </c>
      <c r="O750">
        <v>0.85273579700076896</v>
      </c>
      <c r="P750">
        <v>0.65843062901695404</v>
      </c>
      <c r="Q750">
        <f t="shared" si="66"/>
        <v>0.63052273776283974</v>
      </c>
      <c r="R750">
        <v>0.85273579700076896</v>
      </c>
      <c r="S750">
        <f t="shared" si="67"/>
        <v>0.59775381452133158</v>
      </c>
      <c r="T750">
        <f t="shared" si="68"/>
        <v>0.47233400972997297</v>
      </c>
      <c r="U750">
        <v>0.69464341359461901</v>
      </c>
      <c r="V750">
        <f t="shared" si="69"/>
        <v>0.50908787565564551</v>
      </c>
      <c r="W750">
        <f t="shared" si="70"/>
        <v>0.53190004713558936</v>
      </c>
      <c r="X750">
        <f t="shared" si="71"/>
        <v>0.42696925588874551</v>
      </c>
    </row>
    <row r="751" spans="1:24" x14ac:dyDescent="0.25">
      <c r="A751" s="5">
        <v>750</v>
      </c>
      <c r="B751">
        <v>9992</v>
      </c>
      <c r="C751">
        <v>0</v>
      </c>
      <c r="D751">
        <v>8</v>
      </c>
      <c r="E751">
        <v>0</v>
      </c>
      <c r="F751" t="s">
        <v>3</v>
      </c>
      <c r="G751">
        <v>1.6000000000000499E-3</v>
      </c>
      <c r="H751">
        <v>5.3333333333334897E-4</v>
      </c>
      <c r="I751">
        <v>9.3838641507784301E-3</v>
      </c>
      <c r="J751">
        <v>4.0011546179098798E-4</v>
      </c>
      <c r="K751">
        <v>1</v>
      </c>
      <c r="L751">
        <v>0.54503067281207196</v>
      </c>
      <c r="M751">
        <v>0.311512186437371</v>
      </c>
      <c r="N751">
        <v>3.9995543343804198E-4</v>
      </c>
      <c r="O751">
        <v>7.3357696410435895E-4</v>
      </c>
      <c r="P751">
        <v>1.2827819209270601E-3</v>
      </c>
      <c r="Q751">
        <f t="shared" si="66"/>
        <v>8.0543810615648704E-4</v>
      </c>
      <c r="R751">
        <v>1.2827819209270601E-3</v>
      </c>
      <c r="S751">
        <f t="shared" si="67"/>
        <v>7.2199918206437028E-4</v>
      </c>
      <c r="T751">
        <f t="shared" si="68"/>
        <v>8.8282648748901809E-4</v>
      </c>
      <c r="U751">
        <v>1.04197343815748E-3</v>
      </c>
      <c r="V751">
        <f t="shared" si="69"/>
        <v>6.4153500058203793E-4</v>
      </c>
      <c r="W751">
        <f t="shared" si="70"/>
        <v>6.959686658580609E-4</v>
      </c>
      <c r="X751">
        <f t="shared" si="71"/>
        <v>7.4881689408776608E-4</v>
      </c>
    </row>
    <row r="752" spans="1:24" x14ac:dyDescent="0.25">
      <c r="A752" s="5">
        <v>751</v>
      </c>
      <c r="B752">
        <v>3045</v>
      </c>
      <c r="C752">
        <v>2540</v>
      </c>
      <c r="D752">
        <v>2404</v>
      </c>
      <c r="E752">
        <v>2011</v>
      </c>
      <c r="F752" t="s">
        <v>3</v>
      </c>
      <c r="G752">
        <v>1.3381000000000001</v>
      </c>
      <c r="H752">
        <v>0.446033333333333</v>
      </c>
      <c r="I752">
        <v>1.9842776476552699</v>
      </c>
      <c r="J752">
        <v>0.48868139496110002</v>
      </c>
      <c r="K752">
        <v>0.60856663215403095</v>
      </c>
      <c r="L752">
        <v>3.9299897406331599E-3</v>
      </c>
      <c r="M752">
        <v>0.311972987385499</v>
      </c>
      <c r="N752">
        <v>0.44537003747998</v>
      </c>
      <c r="O752">
        <v>0.992022129689486</v>
      </c>
      <c r="P752">
        <v>0.61035248883400495</v>
      </c>
      <c r="Q752">
        <f t="shared" si="66"/>
        <v>0.682581552001157</v>
      </c>
      <c r="R752">
        <v>0.992022129689486</v>
      </c>
      <c r="S752">
        <f t="shared" si="67"/>
        <v>0.64606223997096202</v>
      </c>
      <c r="T752">
        <f t="shared" si="68"/>
        <v>0.54665209220950595</v>
      </c>
      <c r="U752">
        <v>0.81053595826026903</v>
      </c>
      <c r="V752">
        <f t="shared" si="69"/>
        <v>0.56378415749119759</v>
      </c>
      <c r="W752">
        <f t="shared" si="70"/>
        <v>0.58808108283850025</v>
      </c>
      <c r="X752">
        <f t="shared" si="71"/>
        <v>0.50139056854946218</v>
      </c>
    </row>
    <row r="753" spans="1:24" x14ac:dyDescent="0.25">
      <c r="A753" s="5">
        <v>752</v>
      </c>
      <c r="B753">
        <v>5130</v>
      </c>
      <c r="C753">
        <v>1291</v>
      </c>
      <c r="D753">
        <v>2628</v>
      </c>
      <c r="E753">
        <v>951</v>
      </c>
      <c r="F753" t="s">
        <v>1</v>
      </c>
      <c r="G753">
        <v>0.94</v>
      </c>
      <c r="H753">
        <v>0.31333333333333302</v>
      </c>
      <c r="I753">
        <v>1.7047693226951099</v>
      </c>
      <c r="J753">
        <v>0.30105621390229098</v>
      </c>
      <c r="K753">
        <v>0.76683242832560305</v>
      </c>
      <c r="L753">
        <v>7.3639451825004504E-2</v>
      </c>
      <c r="M753">
        <v>0.30496018041254003</v>
      </c>
      <c r="N753">
        <v>0.28191723555951398</v>
      </c>
      <c r="O753">
        <v>0.80346863185068296</v>
      </c>
      <c r="P753">
        <v>0.49677899265855402</v>
      </c>
      <c r="Q753">
        <f t="shared" si="66"/>
        <v>0.52738828668958371</v>
      </c>
      <c r="R753">
        <v>0.80346863185068296</v>
      </c>
      <c r="S753">
        <f t="shared" si="67"/>
        <v>0.4827822105494648</v>
      </c>
      <c r="T753">
        <f t="shared" si="68"/>
        <v>0.52155139629116898</v>
      </c>
      <c r="U753">
        <v>0.65007930418307902</v>
      </c>
      <c r="V753">
        <f t="shared" si="69"/>
        <v>0.41533055624120546</v>
      </c>
      <c r="W753">
        <f t="shared" si="70"/>
        <v>0.44601360265783413</v>
      </c>
      <c r="X753">
        <f t="shared" si="71"/>
        <v>0.44194099578112178</v>
      </c>
    </row>
    <row r="754" spans="1:24" x14ac:dyDescent="0.25">
      <c r="A754" s="5">
        <v>753</v>
      </c>
      <c r="B754">
        <v>4624</v>
      </c>
      <c r="C754">
        <v>910</v>
      </c>
      <c r="D754">
        <v>1819</v>
      </c>
      <c r="E754">
        <v>2647</v>
      </c>
      <c r="F754" t="s">
        <v>2</v>
      </c>
      <c r="G754">
        <v>1.2488999999999999</v>
      </c>
      <c r="H754">
        <v>0.4163</v>
      </c>
      <c r="I754">
        <v>1.78406292509607</v>
      </c>
      <c r="J754">
        <v>0.341778987950421</v>
      </c>
      <c r="K754">
        <v>0.53197247696746697</v>
      </c>
      <c r="L754">
        <v>5.5035797695844699E-2</v>
      </c>
      <c r="M754">
        <v>0.163522120577447</v>
      </c>
      <c r="N754">
        <v>0.39116270664283198</v>
      </c>
      <c r="O754">
        <v>0.861306081107307</v>
      </c>
      <c r="P754">
        <v>0.67638677648294099</v>
      </c>
      <c r="Q754">
        <f t="shared" si="66"/>
        <v>0.64295185474436001</v>
      </c>
      <c r="R754">
        <v>0.861306081107307</v>
      </c>
      <c r="S754">
        <f t="shared" si="67"/>
        <v>0.61080608483078502</v>
      </c>
      <c r="T754">
        <f t="shared" si="68"/>
        <v>0.47014337446447502</v>
      </c>
      <c r="U754">
        <v>0.70843718105548004</v>
      </c>
      <c r="V754">
        <f t="shared" si="69"/>
        <v>0.53134651141161482</v>
      </c>
      <c r="W754">
        <f t="shared" si="70"/>
        <v>0.55284212187994553</v>
      </c>
      <c r="X754">
        <f t="shared" si="71"/>
        <v>0.44485093857923919</v>
      </c>
    </row>
    <row r="755" spans="1:24" x14ac:dyDescent="0.25">
      <c r="A755" s="5">
        <v>754</v>
      </c>
      <c r="B755">
        <v>2858</v>
      </c>
      <c r="C755">
        <v>2430</v>
      </c>
      <c r="D755">
        <v>2204</v>
      </c>
      <c r="E755">
        <v>2508</v>
      </c>
      <c r="F755" t="s">
        <v>2</v>
      </c>
      <c r="G755">
        <v>1.4361999999999999</v>
      </c>
      <c r="H755">
        <v>0.47873333333333301</v>
      </c>
      <c r="I755">
        <v>1.9936880738466001</v>
      </c>
      <c r="J755">
        <v>0.50863268481413304</v>
      </c>
      <c r="K755">
        <v>0.54786690717338005</v>
      </c>
      <c r="L755">
        <v>1.57191863264707E-3</v>
      </c>
      <c r="M755">
        <v>0.28343374535816401</v>
      </c>
      <c r="N755">
        <v>0.48143197467523902</v>
      </c>
      <c r="O755">
        <v>0.996919042631078</v>
      </c>
      <c r="P755">
        <v>0.64215912382941298</v>
      </c>
      <c r="Q755">
        <f t="shared" si="66"/>
        <v>0.70683671371191004</v>
      </c>
      <c r="R755">
        <v>0.996919042631078</v>
      </c>
      <c r="S755">
        <f t="shared" si="67"/>
        <v>0.67547999789169699</v>
      </c>
      <c r="T755">
        <f t="shared" si="68"/>
        <v>0.51548706795583898</v>
      </c>
      <c r="U755">
        <v>0.81944647452127894</v>
      </c>
      <c r="V755">
        <f t="shared" si="69"/>
        <v>0.59341040627085995</v>
      </c>
      <c r="W755">
        <f t="shared" si="70"/>
        <v>0.61396292594942536</v>
      </c>
      <c r="X755">
        <f t="shared" si="71"/>
        <v>0.49778861921377004</v>
      </c>
    </row>
    <row r="756" spans="1:24" x14ac:dyDescent="0.25">
      <c r="A756" s="5">
        <v>755</v>
      </c>
      <c r="B756">
        <v>4484</v>
      </c>
      <c r="C756">
        <v>5516</v>
      </c>
      <c r="D756">
        <v>0</v>
      </c>
      <c r="E756">
        <v>0</v>
      </c>
      <c r="F756" t="s">
        <v>3</v>
      </c>
      <c r="G756">
        <v>0.55159999999999998</v>
      </c>
      <c r="H756">
        <v>0.18386666666666701</v>
      </c>
      <c r="I756">
        <v>0.99230378056838497</v>
      </c>
      <c r="J756">
        <v>0.35351281335465401</v>
      </c>
      <c r="K756">
        <v>1</v>
      </c>
      <c r="L756">
        <v>0.31256336866985501</v>
      </c>
      <c r="M756">
        <v>0.52681306397237104</v>
      </c>
      <c r="N756">
        <v>0.26118172644297299</v>
      </c>
      <c r="O756">
        <v>0.53073931014942999</v>
      </c>
      <c r="P756">
        <v>0.40157039848475401</v>
      </c>
      <c r="Q756">
        <f t="shared" si="66"/>
        <v>0.39783047835905233</v>
      </c>
      <c r="R756">
        <v>0.53073931014942999</v>
      </c>
      <c r="S756">
        <f t="shared" si="67"/>
        <v>0.38182284722929238</v>
      </c>
      <c r="T756">
        <f t="shared" si="68"/>
        <v>0.26955758370645699</v>
      </c>
      <c r="U756">
        <v>0.42700721352250198</v>
      </c>
      <c r="V756">
        <f t="shared" si="69"/>
        <v>0.31393767077936807</v>
      </c>
      <c r="W756">
        <f t="shared" si="70"/>
        <v>0.32582471255984485</v>
      </c>
      <c r="X756">
        <f t="shared" si="71"/>
        <v>0.2345362013569407</v>
      </c>
    </row>
    <row r="757" spans="1:24" x14ac:dyDescent="0.25">
      <c r="A757" s="5">
        <v>756</v>
      </c>
      <c r="B757">
        <v>3222</v>
      </c>
      <c r="C757">
        <v>4355</v>
      </c>
      <c r="D757">
        <v>811</v>
      </c>
      <c r="E757">
        <v>1612</v>
      </c>
      <c r="F757" t="s">
        <v>4</v>
      </c>
      <c r="G757">
        <v>1.0812999999999999</v>
      </c>
      <c r="H757">
        <v>0.36043333333333299</v>
      </c>
      <c r="I757">
        <v>1.76711218558121</v>
      </c>
      <c r="J757">
        <v>0.47038326357507099</v>
      </c>
      <c r="K757">
        <v>0.66258711951663896</v>
      </c>
      <c r="L757">
        <v>6.1185114527973102E-2</v>
      </c>
      <c r="M757">
        <v>0.33796753723823297</v>
      </c>
      <c r="N757">
        <v>0.41517701662373901</v>
      </c>
      <c r="O757">
        <v>0.88489700093463397</v>
      </c>
      <c r="P757">
        <v>0.58190486494453297</v>
      </c>
      <c r="Q757">
        <f t="shared" si="66"/>
        <v>0.6273262941676353</v>
      </c>
      <c r="R757">
        <v>0.88489700093463397</v>
      </c>
      <c r="S757">
        <f t="shared" si="67"/>
        <v>0.5979423836221559</v>
      </c>
      <c r="T757">
        <f t="shared" si="68"/>
        <v>0.46971998431089496</v>
      </c>
      <c r="U757">
        <v>0.717820318305053</v>
      </c>
      <c r="V757">
        <f t="shared" si="69"/>
        <v>0.50697560872655734</v>
      </c>
      <c r="W757">
        <f t="shared" si="70"/>
        <v>0.52758459042291106</v>
      </c>
      <c r="X757">
        <f t="shared" si="71"/>
        <v>0.42214906331777052</v>
      </c>
    </row>
    <row r="758" spans="1:24" x14ac:dyDescent="0.25">
      <c r="A758" s="5">
        <v>757</v>
      </c>
      <c r="B758">
        <v>5579</v>
      </c>
      <c r="C758">
        <v>3024</v>
      </c>
      <c r="D758">
        <v>825</v>
      </c>
      <c r="E758">
        <v>572</v>
      </c>
      <c r="F758" t="s">
        <v>4</v>
      </c>
      <c r="G758">
        <v>0.63900000000000001</v>
      </c>
      <c r="H758">
        <v>0.21299999999999999</v>
      </c>
      <c r="I758">
        <v>1.52455827206656</v>
      </c>
      <c r="J758">
        <v>0.26692751582070301</v>
      </c>
      <c r="K758">
        <v>0.83952447889005299</v>
      </c>
      <c r="L758">
        <v>0.124166316557942</v>
      </c>
      <c r="M758">
        <v>0.33920123539302599</v>
      </c>
      <c r="N758">
        <v>0.24124635962221</v>
      </c>
      <c r="O758">
        <v>0.68251527823193103</v>
      </c>
      <c r="P758">
        <v>0.44038088489648403</v>
      </c>
      <c r="Q758">
        <f t="shared" si="66"/>
        <v>0.45471417425020833</v>
      </c>
      <c r="R758">
        <v>0.68251527823193103</v>
      </c>
      <c r="S758">
        <f t="shared" si="67"/>
        <v>0.41699790075833293</v>
      </c>
      <c r="T758">
        <f t="shared" si="68"/>
        <v>0.44126891860972106</v>
      </c>
      <c r="U758">
        <v>0.54714649556529604</v>
      </c>
      <c r="V758">
        <f t="shared" si="69"/>
        <v>0.34506575082388574</v>
      </c>
      <c r="W758">
        <f t="shared" si="70"/>
        <v>0.3728709746730734</v>
      </c>
      <c r="X758">
        <f t="shared" si="71"/>
        <v>0.36290184514030682</v>
      </c>
    </row>
    <row r="759" spans="1:24" x14ac:dyDescent="0.25">
      <c r="A759" s="5">
        <v>758</v>
      </c>
      <c r="B759">
        <v>3686</v>
      </c>
      <c r="C759">
        <v>2745</v>
      </c>
      <c r="D759">
        <v>1575</v>
      </c>
      <c r="E759">
        <v>1994</v>
      </c>
      <c r="F759" t="s">
        <v>3</v>
      </c>
      <c r="G759">
        <v>1.1877</v>
      </c>
      <c r="H759">
        <v>0.39589999999999997</v>
      </c>
      <c r="I759">
        <v>1.9265553434567</v>
      </c>
      <c r="J759">
        <v>0.42484839263708202</v>
      </c>
      <c r="K759">
        <v>0.61076257740399398</v>
      </c>
      <c r="L759">
        <v>1.8363727342081099E-2</v>
      </c>
      <c r="M759">
        <v>0.27134751430274801</v>
      </c>
      <c r="N759">
        <v>0.41023937069750299</v>
      </c>
      <c r="O759">
        <v>0.95856673020822503</v>
      </c>
      <c r="P759">
        <v>0.61024258890651595</v>
      </c>
      <c r="Q759">
        <f t="shared" si="66"/>
        <v>0.6596828966040813</v>
      </c>
      <c r="R759">
        <v>0.95856673020822503</v>
      </c>
      <c r="S759">
        <f t="shared" si="67"/>
        <v>0.6214231110719447</v>
      </c>
      <c r="T759">
        <f t="shared" si="68"/>
        <v>0.54832735951072209</v>
      </c>
      <c r="U759">
        <v>0.77827784414412304</v>
      </c>
      <c r="V759">
        <f t="shared" si="69"/>
        <v>0.53252209837553233</v>
      </c>
      <c r="W759">
        <f t="shared" si="70"/>
        <v>0.55888271675990853</v>
      </c>
      <c r="X759">
        <f t="shared" si="71"/>
        <v>0.4841095315674856</v>
      </c>
    </row>
    <row r="760" spans="1:24" x14ac:dyDescent="0.25">
      <c r="A760" s="5">
        <v>759</v>
      </c>
      <c r="B760">
        <v>3148</v>
      </c>
      <c r="C760">
        <v>2667</v>
      </c>
      <c r="D760">
        <v>2538</v>
      </c>
      <c r="E760">
        <v>1647</v>
      </c>
      <c r="F760" t="s">
        <v>3</v>
      </c>
      <c r="G760">
        <v>1.2684</v>
      </c>
      <c r="H760">
        <v>0.42280000000000001</v>
      </c>
      <c r="I760">
        <v>1.9640864061546599</v>
      </c>
      <c r="J760">
        <v>0.477966646123407</v>
      </c>
      <c r="K760">
        <v>0.657625318261991</v>
      </c>
      <c r="L760">
        <v>9.2659831207203194E-3</v>
      </c>
      <c r="M760">
        <v>0.33946301923931699</v>
      </c>
      <c r="N760">
        <v>0.42089646731701802</v>
      </c>
      <c r="O760">
        <v>0.98098242489404897</v>
      </c>
      <c r="P760">
        <v>0.58471898730432703</v>
      </c>
      <c r="Q760">
        <f t="shared" si="66"/>
        <v>0.66219929317179804</v>
      </c>
      <c r="R760">
        <v>0.98098242489404897</v>
      </c>
      <c r="S760">
        <f t="shared" si="67"/>
        <v>0.62267472077864006</v>
      </c>
      <c r="T760">
        <f t="shared" si="68"/>
        <v>0.56008595757703095</v>
      </c>
      <c r="U760">
        <v>0.79885384344884103</v>
      </c>
      <c r="V760">
        <f t="shared" si="69"/>
        <v>0.54118479807296371</v>
      </c>
      <c r="W760">
        <f t="shared" si="70"/>
        <v>0.56772008352643588</v>
      </c>
      <c r="X760">
        <f t="shared" si="71"/>
        <v>0.50084958336799201</v>
      </c>
    </row>
    <row r="761" spans="1:24" x14ac:dyDescent="0.25">
      <c r="A761" s="5">
        <v>760</v>
      </c>
      <c r="B761">
        <v>2659</v>
      </c>
      <c r="C761">
        <v>2908</v>
      </c>
      <c r="D761">
        <v>2165</v>
      </c>
      <c r="E761">
        <v>2268</v>
      </c>
      <c r="F761" t="s">
        <v>1</v>
      </c>
      <c r="G761">
        <v>1.4041999999999999</v>
      </c>
      <c r="H761">
        <v>0.46806666666666702</v>
      </c>
      <c r="I761">
        <v>1.98972750651333</v>
      </c>
      <c r="J761">
        <v>0.53062020651912301</v>
      </c>
      <c r="K761">
        <v>0.57637475065598398</v>
      </c>
      <c r="L761">
        <v>2.56374303442021E-3</v>
      </c>
      <c r="M761">
        <v>0.31783991162649999</v>
      </c>
      <c r="N761">
        <v>0.47933389676244798</v>
      </c>
      <c r="O761">
        <v>0.99519163501345698</v>
      </c>
      <c r="P761">
        <v>0.62539204279729199</v>
      </c>
      <c r="Q761">
        <f t="shared" si="66"/>
        <v>0.69997252485773231</v>
      </c>
      <c r="R761">
        <v>0.99519163501345698</v>
      </c>
      <c r="S761">
        <f t="shared" si="67"/>
        <v>0.66818861251376582</v>
      </c>
      <c r="T761">
        <f t="shared" si="68"/>
        <v>0.515857738251009</v>
      </c>
      <c r="U761">
        <v>0.81637883648082199</v>
      </c>
      <c r="V761">
        <f t="shared" si="69"/>
        <v>0.58523074474478809</v>
      </c>
      <c r="W761">
        <f t="shared" si="70"/>
        <v>0.60618902206437963</v>
      </c>
      <c r="X761">
        <f t="shared" si="71"/>
        <v>0.49312012635677938</v>
      </c>
    </row>
    <row r="762" spans="1:24" x14ac:dyDescent="0.25">
      <c r="A762" s="5">
        <v>761</v>
      </c>
      <c r="B762">
        <v>6647</v>
      </c>
      <c r="C762">
        <v>332</v>
      </c>
      <c r="D762">
        <v>23</v>
      </c>
      <c r="E762">
        <v>2998</v>
      </c>
      <c r="F762" t="s">
        <v>2</v>
      </c>
      <c r="G762">
        <v>0.93720000000000003</v>
      </c>
      <c r="H762">
        <v>0.31240000000000001</v>
      </c>
      <c r="I762">
        <v>1.0959467011297299</v>
      </c>
      <c r="J762">
        <v>0.19217565781769999</v>
      </c>
      <c r="K762">
        <v>0.493634190484188</v>
      </c>
      <c r="L762">
        <v>0.25646026935272898</v>
      </c>
      <c r="M762">
        <v>4.4446317143088401E-2</v>
      </c>
      <c r="N762">
        <v>0.28021711600313098</v>
      </c>
      <c r="O762">
        <v>0.42835547975339799</v>
      </c>
      <c r="P762">
        <v>0.81216318919468999</v>
      </c>
      <c r="Q762">
        <f t="shared" si="66"/>
        <v>0.50691192831707299</v>
      </c>
      <c r="R762">
        <v>0.81216318919468999</v>
      </c>
      <c r="S762">
        <f t="shared" si="67"/>
        <v>0.46023618650335069</v>
      </c>
      <c r="T762">
        <f t="shared" si="68"/>
        <v>0.53194607319155907</v>
      </c>
      <c r="U762">
        <v>0.65661817601756101</v>
      </c>
      <c r="V762">
        <f t="shared" si="69"/>
        <v>0.39997322613659819</v>
      </c>
      <c r="W762">
        <f t="shared" si="70"/>
        <v>0.43155398533981565</v>
      </c>
      <c r="X762">
        <f t="shared" si="71"/>
        <v>0.44897815506579519</v>
      </c>
    </row>
    <row r="763" spans="1:24" x14ac:dyDescent="0.25">
      <c r="A763" s="5">
        <v>762</v>
      </c>
      <c r="B763">
        <v>10000</v>
      </c>
      <c r="C763">
        <v>0</v>
      </c>
      <c r="D763">
        <v>0</v>
      </c>
      <c r="E763">
        <v>0</v>
      </c>
      <c r="F763" t="s">
        <v>1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0.54879494069539903</v>
      </c>
      <c r="M763">
        <v>0.311278124459133</v>
      </c>
      <c r="N763">
        <v>0</v>
      </c>
      <c r="O763">
        <v>0</v>
      </c>
      <c r="P763">
        <v>0</v>
      </c>
      <c r="Q763">
        <f t="shared" si="66"/>
        <v>0</v>
      </c>
      <c r="R763">
        <v>0</v>
      </c>
      <c r="S763">
        <f t="shared" si="67"/>
        <v>0</v>
      </c>
      <c r="T763">
        <f t="shared" si="68"/>
        <v>0</v>
      </c>
      <c r="U763">
        <v>0</v>
      </c>
      <c r="V763">
        <f t="shared" si="69"/>
        <v>0</v>
      </c>
      <c r="W763">
        <f t="shared" si="70"/>
        <v>0</v>
      </c>
      <c r="X763">
        <f t="shared" si="71"/>
        <v>0</v>
      </c>
    </row>
    <row r="764" spans="1:24" x14ac:dyDescent="0.25">
      <c r="A764" s="5">
        <v>763</v>
      </c>
      <c r="B764">
        <v>9565</v>
      </c>
      <c r="C764">
        <v>280</v>
      </c>
      <c r="D764">
        <v>150</v>
      </c>
      <c r="E764">
        <v>5</v>
      </c>
      <c r="F764" t="s">
        <v>4</v>
      </c>
      <c r="G764">
        <v>5.94999999999999E-2</v>
      </c>
      <c r="H764">
        <v>1.98333333333333E-2</v>
      </c>
      <c r="I764">
        <v>0.30217434995228998</v>
      </c>
      <c r="J764">
        <v>2.2098858248369799E-2</v>
      </c>
      <c r="K764">
        <v>0.99689779001519696</v>
      </c>
      <c r="L764">
        <v>0.44624754214732298</v>
      </c>
      <c r="M764">
        <v>0.32138190762965602</v>
      </c>
      <c r="N764">
        <v>2.1686880213028802E-2</v>
      </c>
      <c r="O764">
        <v>4.7184857681620097E-2</v>
      </c>
      <c r="P764">
        <v>6.4337978843966498E-2</v>
      </c>
      <c r="Q764">
        <f t="shared" si="66"/>
        <v>4.4403238912871797E-2</v>
      </c>
      <c r="R764">
        <v>6.4337978843966498E-2</v>
      </c>
      <c r="S764">
        <f t="shared" si="67"/>
        <v>4.0379014437190365E-2</v>
      </c>
      <c r="T764">
        <f t="shared" si="68"/>
        <v>4.2651098630937696E-2</v>
      </c>
      <c r="U764">
        <v>5.15589369428874E-2</v>
      </c>
      <c r="V764">
        <f t="shared" si="69"/>
        <v>3.326782717709572E-2</v>
      </c>
      <c r="W764">
        <f t="shared" si="70"/>
        <v>3.6260102154647082E-2</v>
      </c>
      <c r="X764">
        <f t="shared" si="71"/>
        <v>3.4950810781777128E-2</v>
      </c>
    </row>
    <row r="765" spans="1:24" x14ac:dyDescent="0.25">
      <c r="A765" s="5">
        <v>764</v>
      </c>
      <c r="B765">
        <v>3747</v>
      </c>
      <c r="C765">
        <v>3246</v>
      </c>
      <c r="D765">
        <v>1826</v>
      </c>
      <c r="E765">
        <v>1181</v>
      </c>
      <c r="F765" t="s">
        <v>2</v>
      </c>
      <c r="G765">
        <v>1.0441</v>
      </c>
      <c r="H765">
        <v>0.34803333333333297</v>
      </c>
      <c r="I765">
        <v>1.86949555220954</v>
      </c>
      <c r="J765">
        <v>0.41910246441510302</v>
      </c>
      <c r="K765">
        <v>0.72797810618385095</v>
      </c>
      <c r="L765">
        <v>3.37761062248867E-2</v>
      </c>
      <c r="M765">
        <v>0.35166661800850102</v>
      </c>
      <c r="N765">
        <v>0.36536445229498299</v>
      </c>
      <c r="O765">
        <v>0.92541906724101397</v>
      </c>
      <c r="P765">
        <v>0.54374581696670898</v>
      </c>
      <c r="Q765">
        <f t="shared" si="66"/>
        <v>0.6115097788342353</v>
      </c>
      <c r="R765">
        <v>0.92541906724101397</v>
      </c>
      <c r="S765">
        <f t="shared" si="67"/>
        <v>0.56861749935576533</v>
      </c>
      <c r="T765">
        <f t="shared" si="68"/>
        <v>0.56005461494603104</v>
      </c>
      <c r="U765">
        <v>0.747304579123095</v>
      </c>
      <c r="V765">
        <f t="shared" si="69"/>
        <v>0.48346241072780516</v>
      </c>
      <c r="W765">
        <f t="shared" si="70"/>
        <v>0.51351591116132989</v>
      </c>
      <c r="X765">
        <f t="shared" si="71"/>
        <v>0.47755680569218317</v>
      </c>
    </row>
    <row r="766" spans="1:24" x14ac:dyDescent="0.25">
      <c r="A766" s="5">
        <v>765</v>
      </c>
      <c r="B766">
        <v>9472</v>
      </c>
      <c r="C766">
        <v>0</v>
      </c>
      <c r="D766">
        <v>528</v>
      </c>
      <c r="E766">
        <v>0</v>
      </c>
      <c r="F766" t="s">
        <v>3</v>
      </c>
      <c r="G766">
        <v>0.1056</v>
      </c>
      <c r="H766">
        <v>3.5200000000000002E-2</v>
      </c>
      <c r="I766">
        <v>0.29817414212358201</v>
      </c>
      <c r="J766">
        <v>2.69164461745094E-2</v>
      </c>
      <c r="K766">
        <v>1</v>
      </c>
      <c r="L766">
        <v>0.45642536990649302</v>
      </c>
      <c r="M766">
        <v>0.32706647406850298</v>
      </c>
      <c r="N766">
        <v>2.6210940797354101E-2</v>
      </c>
      <c r="O766">
        <v>5.5688221624918301E-2</v>
      </c>
      <c r="P766">
        <v>7.6038827398878406E-2</v>
      </c>
      <c r="Q766">
        <f t="shared" si="66"/>
        <v>5.2645996607050272E-2</v>
      </c>
      <c r="R766">
        <v>7.6038827398878406E-2</v>
      </c>
      <c r="S766">
        <f t="shared" si="67"/>
        <v>4.80574205390219E-2</v>
      </c>
      <c r="T766">
        <f t="shared" si="68"/>
        <v>4.9827886601524304E-2</v>
      </c>
      <c r="U766">
        <v>6.22851654431959E-2</v>
      </c>
      <c r="V766">
        <f t="shared" si="69"/>
        <v>4.2598716204789187E-2</v>
      </c>
      <c r="W766">
        <f t="shared" si="70"/>
        <v>4.5591203182672103E-2</v>
      </c>
      <c r="X766">
        <f t="shared" si="71"/>
        <v>4.3736701993029398E-2</v>
      </c>
    </row>
    <row r="767" spans="1:24" x14ac:dyDescent="0.25">
      <c r="A767" s="5">
        <v>766</v>
      </c>
      <c r="B767">
        <v>9684</v>
      </c>
      <c r="C767">
        <v>47</v>
      </c>
      <c r="D767">
        <v>127</v>
      </c>
      <c r="E767">
        <v>142</v>
      </c>
      <c r="F767" t="s">
        <v>3</v>
      </c>
      <c r="G767">
        <v>7.2700000000000001E-2</v>
      </c>
      <c r="H767">
        <v>2.4233333333333301E-2</v>
      </c>
      <c r="I767">
        <v>0.24836358403102099</v>
      </c>
      <c r="J767">
        <v>1.5982975950726602E-2</v>
      </c>
      <c r="K767">
        <v>0.94610492742051699</v>
      </c>
      <c r="L767">
        <v>0.46046296103755302</v>
      </c>
      <c r="M767">
        <v>0.273775951190872</v>
      </c>
      <c r="N767">
        <v>1.66128021095793E-2</v>
      </c>
      <c r="O767">
        <v>3.35462530161523E-2</v>
      </c>
      <c r="P767">
        <v>5.5159563532329203E-2</v>
      </c>
      <c r="Q767">
        <f t="shared" si="66"/>
        <v>3.5106206219353599E-2</v>
      </c>
      <c r="R767">
        <v>5.5159563532329203E-2</v>
      </c>
      <c r="S767">
        <f t="shared" si="67"/>
        <v>3.1325829298075161E-2</v>
      </c>
      <c r="T767">
        <f t="shared" si="68"/>
        <v>3.8546761422749903E-2</v>
      </c>
      <c r="U767">
        <v>4.4984223013116102E-2</v>
      </c>
      <c r="V767">
        <f t="shared" si="69"/>
        <v>2.8225100148191018E-2</v>
      </c>
      <c r="W767">
        <f t="shared" si="70"/>
        <v>3.0634206790386562E-2</v>
      </c>
      <c r="X767">
        <f t="shared" si="71"/>
        <v>3.2943574637440992E-2</v>
      </c>
    </row>
    <row r="768" spans="1:24" x14ac:dyDescent="0.25">
      <c r="A768" s="5">
        <v>767</v>
      </c>
      <c r="B768">
        <v>4188</v>
      </c>
      <c r="C768">
        <v>2170</v>
      </c>
      <c r="D768">
        <v>1381</v>
      </c>
      <c r="E768">
        <v>2261</v>
      </c>
      <c r="F768" t="s">
        <v>3</v>
      </c>
      <c r="G768">
        <v>1.1715</v>
      </c>
      <c r="H768">
        <v>0.39050000000000001</v>
      </c>
      <c r="I768">
        <v>1.8836120888582599</v>
      </c>
      <c r="J768">
        <v>0.37904962855901297</v>
      </c>
      <c r="K768">
        <v>0.57722777924131496</v>
      </c>
      <c r="L768">
        <v>2.8611773715714699E-2</v>
      </c>
      <c r="M768">
        <v>0.21834500583378899</v>
      </c>
      <c r="N768">
        <v>0.396380407470798</v>
      </c>
      <c r="O768">
        <v>0.92981485724166502</v>
      </c>
      <c r="P768">
        <v>0.63450457492689505</v>
      </c>
      <c r="Q768">
        <f t="shared" si="66"/>
        <v>0.65356661321311937</v>
      </c>
      <c r="R768">
        <v>0.92981485724166502</v>
      </c>
      <c r="S768">
        <f t="shared" si="67"/>
        <v>0.61609517318823626</v>
      </c>
      <c r="T768">
        <f t="shared" si="68"/>
        <v>0.53343444977086696</v>
      </c>
      <c r="U768">
        <v>0.75578464640078002</v>
      </c>
      <c r="V768">
        <f t="shared" si="69"/>
        <v>0.52740435960743626</v>
      </c>
      <c r="W768">
        <f t="shared" si="70"/>
        <v>0.55326867647794542</v>
      </c>
      <c r="X768">
        <f t="shared" si="71"/>
        <v>0.47276881484520494</v>
      </c>
    </row>
    <row r="769" spans="1:24" x14ac:dyDescent="0.25">
      <c r="A769" s="5">
        <v>768</v>
      </c>
      <c r="B769">
        <v>2654</v>
      </c>
      <c r="C769">
        <v>2387</v>
      </c>
      <c r="D769">
        <v>2760</v>
      </c>
      <c r="E769">
        <v>2199</v>
      </c>
      <c r="F769" t="s">
        <v>3</v>
      </c>
      <c r="G769">
        <v>1.4503999999999999</v>
      </c>
      <c r="H769">
        <v>0.48346666666666699</v>
      </c>
      <c r="I769">
        <v>1.99434308164209</v>
      </c>
      <c r="J769">
        <v>0.53118327654060504</v>
      </c>
      <c r="K769">
        <v>0.58483937575037404</v>
      </c>
      <c r="L769">
        <v>1.41983952186373E-3</v>
      </c>
      <c r="M769">
        <v>0.32407096763050203</v>
      </c>
      <c r="N769">
        <v>0.475961016965192</v>
      </c>
      <c r="O769">
        <v>0.99733415092956901</v>
      </c>
      <c r="P769">
        <v>0.62108230407604204</v>
      </c>
      <c r="Q769">
        <f t="shared" si="66"/>
        <v>0.69812582399026768</v>
      </c>
      <c r="R769">
        <v>0.99733415092956901</v>
      </c>
      <c r="S769">
        <f t="shared" si="67"/>
        <v>0.66555979083839545</v>
      </c>
      <c r="T769">
        <f t="shared" si="68"/>
        <v>0.52137313396437701</v>
      </c>
      <c r="U769">
        <v>0.820568033287703</v>
      </c>
      <c r="V769">
        <f t="shared" si="69"/>
        <v>0.58859399868748785</v>
      </c>
      <c r="W769">
        <f t="shared" si="70"/>
        <v>0.60968443692065499</v>
      </c>
      <c r="X769">
        <f t="shared" si="71"/>
        <v>0.50313387494964035</v>
      </c>
    </row>
    <row r="770" spans="1:24" x14ac:dyDescent="0.25">
      <c r="A770" s="5">
        <v>769</v>
      </c>
      <c r="B770">
        <v>414</v>
      </c>
      <c r="C770">
        <v>9519</v>
      </c>
      <c r="D770">
        <v>45</v>
      </c>
      <c r="E770">
        <v>22</v>
      </c>
      <c r="F770" t="s">
        <v>2</v>
      </c>
      <c r="G770">
        <v>0.96750000000000003</v>
      </c>
      <c r="H770">
        <v>0.32250000000000001</v>
      </c>
      <c r="I770">
        <v>0.31240181052502403</v>
      </c>
      <c r="J770">
        <v>0.87442592458805801</v>
      </c>
      <c r="K770">
        <v>0.98870018223576395</v>
      </c>
      <c r="L770">
        <v>0.44537758790960102</v>
      </c>
      <c r="M770">
        <v>0.88433060339439695</v>
      </c>
      <c r="N770">
        <v>0.46933265621978798</v>
      </c>
      <c r="O770">
        <v>0.66254250447724095</v>
      </c>
      <c r="P770">
        <v>0.497184181366564</v>
      </c>
      <c r="Q770">
        <f t="shared" ref="Q770:Q833" si="72">AVERAGE(N770:P770)</f>
        <v>0.54301978068786438</v>
      </c>
      <c r="R770">
        <v>0.66254250447724095</v>
      </c>
      <c r="S770">
        <f t="shared" ref="S770:S833" si="73">(N770*O770*P770)^(1/3)</f>
        <v>0.53670701739622206</v>
      </c>
      <c r="T770">
        <f t="shared" ref="T770:T833" si="74">ABS(MIN(N770:P770)-MAX(N770:P770))</f>
        <v>0.19320984825745297</v>
      </c>
      <c r="U770">
        <v>0.54534550170067098</v>
      </c>
      <c r="V770">
        <f t="shared" ref="V770:V833" si="75">((H770^3+S770^3)^(1/3))/(2^(1/3))</f>
        <v>0.4547987239892286</v>
      </c>
      <c r="W770">
        <f t="shared" ref="W770:W833" si="76">((H770^3+Q770^3)^(1/3))/(2^(1/3))</f>
        <v>0.4592035052507708</v>
      </c>
      <c r="X770">
        <f t="shared" ref="X770:X833" si="77">((H770^3+T770^3)^(1/3))/(2^(1/3))</f>
        <v>0.27313793930905983</v>
      </c>
    </row>
    <row r="771" spans="1:24" x14ac:dyDescent="0.25">
      <c r="A771" s="5">
        <v>770</v>
      </c>
      <c r="B771">
        <v>9999</v>
      </c>
      <c r="C771">
        <v>0</v>
      </c>
      <c r="D771">
        <v>1</v>
      </c>
      <c r="E771">
        <v>0</v>
      </c>
      <c r="F771" t="s">
        <v>1</v>
      </c>
      <c r="G771">
        <v>1.99999999999978E-4</v>
      </c>
      <c r="H771" s="6">
        <v>6.6666666666659297E-5</v>
      </c>
      <c r="I771">
        <v>1.47303352832816E-3</v>
      </c>
      <c r="J771" s="6">
        <v>5.0001803459054901E-5</v>
      </c>
      <c r="K771">
        <v>1</v>
      </c>
      <c r="L771">
        <v>0.54817450302548498</v>
      </c>
      <c r="M771">
        <v>0.31130737378648199</v>
      </c>
      <c r="N771" s="6">
        <v>4.9999303403713002E-5</v>
      </c>
      <c r="O771" s="6">
        <v>9.1206801262297405E-5</v>
      </c>
      <c r="P771">
        <v>1.6059296287526399E-4</v>
      </c>
      <c r="Q771">
        <f t="shared" si="72"/>
        <v>1.005996891804248E-4</v>
      </c>
      <c r="R771" s="6">
        <v>9.1206801262297405E-5</v>
      </c>
      <c r="S771">
        <f t="shared" si="73"/>
        <v>9.0137580494637244E-5</v>
      </c>
      <c r="T771">
        <f t="shared" si="74"/>
        <v>1.1059365947155099E-4</v>
      </c>
      <c r="U771" s="6">
        <v>8.0799701831280399E-5</v>
      </c>
      <c r="V771">
        <f t="shared" si="75"/>
        <v>8.0120771118352398E-5</v>
      </c>
      <c r="W771">
        <f t="shared" si="76"/>
        <v>8.6942470344938218E-5</v>
      </c>
      <c r="X771">
        <f t="shared" si="77"/>
        <v>9.3769213659704827E-5</v>
      </c>
    </row>
    <row r="772" spans="1:24" x14ac:dyDescent="0.25">
      <c r="A772" s="5">
        <v>771</v>
      </c>
      <c r="B772">
        <v>9996</v>
      </c>
      <c r="C772">
        <v>0</v>
      </c>
      <c r="D772">
        <v>1</v>
      </c>
      <c r="E772">
        <v>3</v>
      </c>
      <c r="F772" t="s">
        <v>4</v>
      </c>
      <c r="G772">
        <v>1.0999999999998799E-3</v>
      </c>
      <c r="H772">
        <v>3.6666666666662601E-4</v>
      </c>
      <c r="I772">
        <v>5.4165587869638597E-3</v>
      </c>
      <c r="J772">
        <v>2.0002885967294499E-4</v>
      </c>
      <c r="K772">
        <v>0.99802815080465002</v>
      </c>
      <c r="L772">
        <v>0.546550856534053</v>
      </c>
      <c r="M772">
        <v>0.30957325455323298</v>
      </c>
      <c r="N772">
        <v>2.0038390394890401E-4</v>
      </c>
      <c r="O772">
        <v>3.6585008825161801E-4</v>
      </c>
      <c r="P772">
        <v>6.4572663423114103E-4</v>
      </c>
      <c r="Q772">
        <f t="shared" si="72"/>
        <v>4.03986875477221E-4</v>
      </c>
      <c r="R772">
        <v>6.4572663423114103E-4</v>
      </c>
      <c r="S772">
        <f t="shared" si="73"/>
        <v>3.6174696755709361E-4</v>
      </c>
      <c r="T772">
        <f t="shared" si="74"/>
        <v>4.4534273028223702E-4</v>
      </c>
      <c r="U772">
        <v>5.4205682048236701E-4</v>
      </c>
      <c r="V772">
        <f t="shared" si="75"/>
        <v>3.6422343015574143E-4</v>
      </c>
      <c r="W772">
        <f t="shared" si="76"/>
        <v>3.8622830743227724E-4</v>
      </c>
      <c r="X772">
        <f t="shared" si="77"/>
        <v>4.0978095144566639E-4</v>
      </c>
    </row>
    <row r="773" spans="1:24" x14ac:dyDescent="0.25">
      <c r="A773" s="5">
        <v>772</v>
      </c>
      <c r="B773">
        <v>8310</v>
      </c>
      <c r="C773">
        <v>144</v>
      </c>
      <c r="D773">
        <v>1040</v>
      </c>
      <c r="E773">
        <v>506</v>
      </c>
      <c r="F773" t="s">
        <v>4</v>
      </c>
      <c r="G773">
        <v>0.37419999999999998</v>
      </c>
      <c r="H773">
        <v>0.124733333333333</v>
      </c>
      <c r="I773">
        <v>0.86745390715663395</v>
      </c>
      <c r="J773">
        <v>9.0134013981659503E-2</v>
      </c>
      <c r="K773">
        <v>0.85368216814751996</v>
      </c>
      <c r="L773">
        <v>0.28506828685723401</v>
      </c>
      <c r="M773">
        <v>0.242605483244206</v>
      </c>
      <c r="N773">
        <v>9.5499542907098597E-2</v>
      </c>
      <c r="O773">
        <v>0.24022777520322799</v>
      </c>
      <c r="P773">
        <v>0.27088462515910999</v>
      </c>
      <c r="Q773">
        <f t="shared" si="72"/>
        <v>0.20220398108981219</v>
      </c>
      <c r="R773">
        <v>0.27088462515910999</v>
      </c>
      <c r="S773">
        <f t="shared" si="73"/>
        <v>0.18385253514600922</v>
      </c>
      <c r="T773">
        <f t="shared" si="74"/>
        <v>0.17538508225201138</v>
      </c>
      <c r="U773">
        <v>0.22178219628367099</v>
      </c>
      <c r="V773">
        <f t="shared" si="75"/>
        <v>0.15975999131238272</v>
      </c>
      <c r="W773">
        <f t="shared" si="76"/>
        <v>0.17217535863148203</v>
      </c>
      <c r="X773">
        <f t="shared" si="77"/>
        <v>0.15421723984591068</v>
      </c>
    </row>
    <row r="774" spans="1:24" x14ac:dyDescent="0.25">
      <c r="A774" s="5">
        <v>773</v>
      </c>
      <c r="B774">
        <v>2808</v>
      </c>
      <c r="C774">
        <v>3240</v>
      </c>
      <c r="D774">
        <v>2311</v>
      </c>
      <c r="E774">
        <v>1641</v>
      </c>
      <c r="F774" t="s">
        <v>1</v>
      </c>
      <c r="G774">
        <v>1.2785</v>
      </c>
      <c r="H774">
        <v>0.42616666666666703</v>
      </c>
      <c r="I774">
        <v>1.95761230767474</v>
      </c>
      <c r="J774">
        <v>0.51408136925807402</v>
      </c>
      <c r="K774">
        <v>0.65847260985954104</v>
      </c>
      <c r="L774">
        <v>1.08369829523253E-2</v>
      </c>
      <c r="M774">
        <v>0.36424756655553397</v>
      </c>
      <c r="N774">
        <v>0.438428744785751</v>
      </c>
      <c r="O774">
        <v>0.97935491699482102</v>
      </c>
      <c r="P774">
        <v>0.58529481188260502</v>
      </c>
      <c r="Q774">
        <f t="shared" si="72"/>
        <v>0.66769282455439238</v>
      </c>
      <c r="R774">
        <v>0.97935491699482102</v>
      </c>
      <c r="S774">
        <f t="shared" si="73"/>
        <v>0.63106089286742018</v>
      </c>
      <c r="T774">
        <f t="shared" si="74"/>
        <v>0.54092617220907002</v>
      </c>
      <c r="U774">
        <v>0.79810336104336699</v>
      </c>
      <c r="V774">
        <f t="shared" si="75"/>
        <v>0.54776608099982793</v>
      </c>
      <c r="W774">
        <f t="shared" si="76"/>
        <v>0.57239078071252425</v>
      </c>
      <c r="X774">
        <f t="shared" si="77"/>
        <v>0.49026166461376308</v>
      </c>
    </row>
    <row r="775" spans="1:24" x14ac:dyDescent="0.25">
      <c r="A775" s="5">
        <v>774</v>
      </c>
      <c r="B775">
        <v>2313</v>
      </c>
      <c r="C775">
        <v>3505</v>
      </c>
      <c r="D775">
        <v>2134</v>
      </c>
      <c r="E775">
        <v>2048</v>
      </c>
      <c r="F775" t="s">
        <v>4</v>
      </c>
      <c r="G775">
        <v>1.3916999999999999</v>
      </c>
      <c r="H775">
        <v>0.46389999999999998</v>
      </c>
      <c r="I775">
        <v>1.9627365060686199</v>
      </c>
      <c r="J775">
        <v>0.57092112969692299</v>
      </c>
      <c r="K775">
        <v>0.603816942440355</v>
      </c>
      <c r="L775">
        <v>9.0237732907681202E-3</v>
      </c>
      <c r="M775">
        <v>0.36440597447081602</v>
      </c>
      <c r="N775">
        <v>0.48599866067012598</v>
      </c>
      <c r="O775">
        <v>0.98444029209623096</v>
      </c>
      <c r="P775">
        <v>0.61039729005280297</v>
      </c>
      <c r="Q775">
        <f t="shared" si="72"/>
        <v>0.69361208093972004</v>
      </c>
      <c r="R775">
        <v>0.98444029209623096</v>
      </c>
      <c r="S775">
        <f t="shared" si="73"/>
        <v>0.66345634211580451</v>
      </c>
      <c r="T775">
        <f t="shared" si="74"/>
        <v>0.49844163142610498</v>
      </c>
      <c r="U775">
        <v>0.80770579587006597</v>
      </c>
      <c r="V775">
        <f t="shared" si="75"/>
        <v>0.58081396415600783</v>
      </c>
      <c r="W775">
        <f t="shared" si="76"/>
        <v>0.60070655606766443</v>
      </c>
      <c r="X775">
        <f t="shared" si="77"/>
        <v>0.48178992560959932</v>
      </c>
    </row>
    <row r="776" spans="1:24" x14ac:dyDescent="0.25">
      <c r="A776" s="5">
        <v>775</v>
      </c>
      <c r="B776">
        <v>5329</v>
      </c>
      <c r="C776">
        <v>2000</v>
      </c>
      <c r="D776">
        <v>1583</v>
      </c>
      <c r="E776">
        <v>1088</v>
      </c>
      <c r="F776" t="s">
        <v>3</v>
      </c>
      <c r="G776">
        <v>0.84299999999999997</v>
      </c>
      <c r="H776">
        <v>0.28100000000000003</v>
      </c>
      <c r="I776">
        <v>1.71744162163096</v>
      </c>
      <c r="J776">
        <v>0.285711319432359</v>
      </c>
      <c r="K776">
        <v>0.74330128937787199</v>
      </c>
      <c r="L776">
        <v>6.7811072585507504E-2</v>
      </c>
      <c r="M776">
        <v>0.27777259464240101</v>
      </c>
      <c r="N776">
        <v>0.27765580031395798</v>
      </c>
      <c r="O776">
        <v>0.80818450509329998</v>
      </c>
      <c r="P776">
        <v>0.50704432246570297</v>
      </c>
      <c r="Q776">
        <f t="shared" si="72"/>
        <v>0.53096154262432027</v>
      </c>
      <c r="R776">
        <v>0.80818450509329998</v>
      </c>
      <c r="S776">
        <f t="shared" si="73"/>
        <v>0.48456762886606286</v>
      </c>
      <c r="T776">
        <f t="shared" si="74"/>
        <v>0.530528704779342</v>
      </c>
      <c r="U776">
        <v>0.650320790659626</v>
      </c>
      <c r="V776">
        <f t="shared" si="75"/>
        <v>0.4081328187420909</v>
      </c>
      <c r="W776">
        <f t="shared" si="76"/>
        <v>0.44129508577715443</v>
      </c>
      <c r="X776">
        <f t="shared" si="77"/>
        <v>0.44098181676805392</v>
      </c>
    </row>
    <row r="777" spans="1:24" x14ac:dyDescent="0.25">
      <c r="A777" s="5">
        <v>776</v>
      </c>
      <c r="B777">
        <v>5943</v>
      </c>
      <c r="C777">
        <v>1357</v>
      </c>
      <c r="D777">
        <v>845</v>
      </c>
      <c r="E777">
        <v>1855</v>
      </c>
      <c r="F777" t="s">
        <v>3</v>
      </c>
      <c r="G777">
        <v>0.86119999999999997</v>
      </c>
      <c r="H777">
        <v>0.28706666666666703</v>
      </c>
      <c r="I777">
        <v>1.58927724189311</v>
      </c>
      <c r="J777">
        <v>0.24049791451484101</v>
      </c>
      <c r="K777">
        <v>0.62905274464266303</v>
      </c>
      <c r="L777">
        <v>9.8881022638326294E-2</v>
      </c>
      <c r="M777">
        <v>0.16707524788883099</v>
      </c>
      <c r="N777">
        <v>0.27657723213947799</v>
      </c>
      <c r="O777">
        <v>0.70864125078658102</v>
      </c>
      <c r="P777">
        <v>0.59007298983205503</v>
      </c>
      <c r="Q777">
        <f t="shared" si="72"/>
        <v>0.52509715758603803</v>
      </c>
      <c r="R777">
        <v>0.70864125078658102</v>
      </c>
      <c r="S777">
        <f t="shared" si="73"/>
        <v>0.48721000384571322</v>
      </c>
      <c r="T777">
        <f t="shared" si="74"/>
        <v>0.43206401864710303</v>
      </c>
      <c r="U777">
        <v>0.57464576749507701</v>
      </c>
      <c r="V777">
        <f t="shared" si="75"/>
        <v>0.41144755747446737</v>
      </c>
      <c r="W777">
        <f t="shared" si="76"/>
        <v>0.43833379619926666</v>
      </c>
      <c r="X777">
        <f t="shared" si="77"/>
        <v>0.37362613867785549</v>
      </c>
    </row>
    <row r="778" spans="1:24" x14ac:dyDescent="0.25">
      <c r="A778" s="5">
        <v>777</v>
      </c>
      <c r="B778">
        <v>3241</v>
      </c>
      <c r="C778">
        <v>3422</v>
      </c>
      <c r="D778">
        <v>2197</v>
      </c>
      <c r="E778">
        <v>1140</v>
      </c>
      <c r="F778" t="s">
        <v>4</v>
      </c>
      <c r="G778">
        <v>1.1235999999999999</v>
      </c>
      <c r="H778">
        <v>0.374533333333333</v>
      </c>
      <c r="I778">
        <v>1.8937351756129299</v>
      </c>
      <c r="J778">
        <v>0.46845124602848598</v>
      </c>
      <c r="K778">
        <v>0.73467270398003603</v>
      </c>
      <c r="L778">
        <v>2.8142292843540199E-2</v>
      </c>
      <c r="M778">
        <v>0.38905391310522602</v>
      </c>
      <c r="N778">
        <v>0.389362414425519</v>
      </c>
      <c r="O778">
        <v>0.94332932138532599</v>
      </c>
      <c r="P778">
        <v>0.54629554241018796</v>
      </c>
      <c r="Q778">
        <f t="shared" si="72"/>
        <v>0.62632909274034432</v>
      </c>
      <c r="R778">
        <v>0.94332932138532599</v>
      </c>
      <c r="S778">
        <f t="shared" si="73"/>
        <v>0.58543902963077465</v>
      </c>
      <c r="T778">
        <f t="shared" si="74"/>
        <v>0.55396690695980699</v>
      </c>
      <c r="U778">
        <v>0.76402595923078997</v>
      </c>
      <c r="V778">
        <f t="shared" si="75"/>
        <v>0.50211798163974863</v>
      </c>
      <c r="W778">
        <f t="shared" si="76"/>
        <v>0.53028773682072383</v>
      </c>
      <c r="X778">
        <f t="shared" si="77"/>
        <v>0.48097799756714171</v>
      </c>
    </row>
    <row r="779" spans="1:24" x14ac:dyDescent="0.25">
      <c r="A779" s="5">
        <v>778</v>
      </c>
      <c r="B779">
        <v>4696</v>
      </c>
      <c r="C779">
        <v>1916</v>
      </c>
      <c r="D779">
        <v>1732</v>
      </c>
      <c r="E779">
        <v>1656</v>
      </c>
      <c r="F779" t="s">
        <v>4</v>
      </c>
      <c r="G779">
        <v>1.0347999999999999</v>
      </c>
      <c r="H779">
        <v>0.34493333333333298</v>
      </c>
      <c r="I779">
        <v>1.83654995786936</v>
      </c>
      <c r="J779">
        <v>0.33582640183234502</v>
      </c>
      <c r="K779">
        <v>0.656356917404471</v>
      </c>
      <c r="L779">
        <v>3.8634135694243399E-2</v>
      </c>
      <c r="M779">
        <v>0.24618630401286701</v>
      </c>
      <c r="N779">
        <v>0.33847213042309698</v>
      </c>
      <c r="O779">
        <v>0.89682721722979897</v>
      </c>
      <c r="P779">
        <v>0.57700871211161997</v>
      </c>
      <c r="Q779">
        <f t="shared" si="72"/>
        <v>0.6041026865881719</v>
      </c>
      <c r="R779">
        <v>0.89682721722979897</v>
      </c>
      <c r="S779">
        <f t="shared" si="73"/>
        <v>0.55950592309937619</v>
      </c>
      <c r="T779">
        <f t="shared" si="74"/>
        <v>0.55835508680670198</v>
      </c>
      <c r="U779">
        <v>0.72506368373303298</v>
      </c>
      <c r="V779">
        <f t="shared" si="75"/>
        <v>0.47636094060474393</v>
      </c>
      <c r="W779">
        <f t="shared" si="76"/>
        <v>0.50755273321894412</v>
      </c>
      <c r="X779">
        <f t="shared" si="77"/>
        <v>0.47556743375623872</v>
      </c>
    </row>
    <row r="780" spans="1:24" x14ac:dyDescent="0.25">
      <c r="A780" s="5">
        <v>779</v>
      </c>
      <c r="B780">
        <v>2249</v>
      </c>
      <c r="C780">
        <v>3724</v>
      </c>
      <c r="D780">
        <v>3546</v>
      </c>
      <c r="E780">
        <v>481</v>
      </c>
      <c r="F780" t="s">
        <v>1</v>
      </c>
      <c r="G780">
        <v>1.2259</v>
      </c>
      <c r="H780">
        <v>0.40863333333333302</v>
      </c>
      <c r="I780">
        <v>1.7557886085691099</v>
      </c>
      <c r="J780">
        <v>0.57869308291547505</v>
      </c>
      <c r="K780">
        <v>0.85919523816449295</v>
      </c>
      <c r="L780">
        <v>6.9801580837039801E-2</v>
      </c>
      <c r="M780">
        <v>0.55861368498685704</v>
      </c>
      <c r="N780">
        <v>0.402460381958475</v>
      </c>
      <c r="O780">
        <v>0.89236367739229705</v>
      </c>
      <c r="P780">
        <v>0.50882760856407006</v>
      </c>
      <c r="Q780">
        <f t="shared" si="72"/>
        <v>0.6012172226382807</v>
      </c>
      <c r="R780">
        <v>0.89236367739229705</v>
      </c>
      <c r="S780">
        <f t="shared" si="73"/>
        <v>0.56747303422659867</v>
      </c>
      <c r="T780">
        <f t="shared" si="74"/>
        <v>0.48990329543382205</v>
      </c>
      <c r="U780">
        <v>0.73025037443460605</v>
      </c>
      <c r="V780">
        <f t="shared" si="75"/>
        <v>0.50064912653107763</v>
      </c>
      <c r="W780">
        <f t="shared" si="76"/>
        <v>0.52265857018936956</v>
      </c>
      <c r="X780">
        <f t="shared" si="77"/>
        <v>0.45291396425388436</v>
      </c>
    </row>
    <row r="781" spans="1:24" x14ac:dyDescent="0.25">
      <c r="A781" s="5">
        <v>780</v>
      </c>
      <c r="B781">
        <v>9890</v>
      </c>
      <c r="C781">
        <v>13</v>
      </c>
      <c r="D781">
        <v>97</v>
      </c>
      <c r="E781">
        <v>0</v>
      </c>
      <c r="F781" t="s">
        <v>3</v>
      </c>
      <c r="G781">
        <v>2.07000000000001E-2</v>
      </c>
      <c r="H781">
        <v>6.9000000000000198E-3</v>
      </c>
      <c r="I781">
        <v>9.3117150562288906E-2</v>
      </c>
      <c r="J781">
        <v>5.5219415522654797E-3</v>
      </c>
      <c r="K781">
        <v>1</v>
      </c>
      <c r="L781">
        <v>0.51483549906100501</v>
      </c>
      <c r="M781">
        <v>0.314510054911529</v>
      </c>
      <c r="N781">
        <v>5.4916171632625301E-3</v>
      </c>
      <c r="O781">
        <v>1.06118239526998E-2</v>
      </c>
      <c r="P781">
        <v>1.7254342107290498E-2</v>
      </c>
      <c r="Q781">
        <f t="shared" si="72"/>
        <v>1.1119261074417609E-2</v>
      </c>
      <c r="R781">
        <v>1.7254342107290498E-2</v>
      </c>
      <c r="S781">
        <f t="shared" si="73"/>
        <v>1.0018350727790474E-2</v>
      </c>
      <c r="T781">
        <f t="shared" si="74"/>
        <v>1.1762724944027969E-2</v>
      </c>
      <c r="U781">
        <v>1.3980704068087499E-2</v>
      </c>
      <c r="V781">
        <f t="shared" si="75"/>
        <v>8.7373134831499749E-3</v>
      </c>
      <c r="W781">
        <f t="shared" si="76"/>
        <v>9.4787555411848332E-3</v>
      </c>
      <c r="X781">
        <f t="shared" si="77"/>
        <v>9.9261553687046335E-3</v>
      </c>
    </row>
    <row r="782" spans="1:24" x14ac:dyDescent="0.25">
      <c r="A782" s="5">
        <v>781</v>
      </c>
      <c r="B782">
        <v>4908</v>
      </c>
      <c r="C782">
        <v>537</v>
      </c>
      <c r="D782">
        <v>3447</v>
      </c>
      <c r="E782">
        <v>1108</v>
      </c>
      <c r="F782" t="s">
        <v>4</v>
      </c>
      <c r="G782">
        <v>1.0754999999999999</v>
      </c>
      <c r="H782">
        <v>0.35849999999999999</v>
      </c>
      <c r="I782">
        <v>1.6118440583149301</v>
      </c>
      <c r="J782">
        <v>0.31860999141611701</v>
      </c>
      <c r="K782">
        <v>0.73996391987966303</v>
      </c>
      <c r="L782">
        <v>0.10373862865677901</v>
      </c>
      <c r="M782">
        <v>0.29600190270471999</v>
      </c>
      <c r="N782">
        <v>0.30098039259829501</v>
      </c>
      <c r="O782">
        <v>0.75437677850380103</v>
      </c>
      <c r="P782">
        <v>0.51839216660762499</v>
      </c>
      <c r="Q782">
        <f t="shared" si="72"/>
        <v>0.52458311256990697</v>
      </c>
      <c r="R782">
        <v>0.75437677850380103</v>
      </c>
      <c r="S782">
        <f t="shared" si="73"/>
        <v>0.49007398449317541</v>
      </c>
      <c r="T782">
        <f t="shared" si="74"/>
        <v>0.45339638590550602</v>
      </c>
      <c r="U782">
        <v>0.61944592608751103</v>
      </c>
      <c r="V782">
        <f t="shared" si="75"/>
        <v>0.43425160937990753</v>
      </c>
      <c r="W782">
        <f t="shared" si="76"/>
        <v>0.45663734960548008</v>
      </c>
      <c r="X782">
        <f t="shared" si="77"/>
        <v>0.41141996554845056</v>
      </c>
    </row>
    <row r="783" spans="1:24" x14ac:dyDescent="0.25">
      <c r="A783" s="5">
        <v>782</v>
      </c>
      <c r="B783">
        <v>3835</v>
      </c>
      <c r="C783">
        <v>2096</v>
      </c>
      <c r="D783">
        <v>2653</v>
      </c>
      <c r="E783">
        <v>1416</v>
      </c>
      <c r="F783" t="s">
        <v>3</v>
      </c>
      <c r="G783">
        <v>1.165</v>
      </c>
      <c r="H783">
        <v>0.38833333333333298</v>
      </c>
      <c r="I783">
        <v>1.9099569096600999</v>
      </c>
      <c r="J783">
        <v>0.41090479513379502</v>
      </c>
      <c r="K783">
        <v>0.69128096392383498</v>
      </c>
      <c r="L783">
        <v>2.26348758655198E-2</v>
      </c>
      <c r="M783">
        <v>0.31953671259003302</v>
      </c>
      <c r="N783">
        <v>0.37280902221520201</v>
      </c>
      <c r="O783">
        <v>0.94779053134088997</v>
      </c>
      <c r="P783">
        <v>0.56254305209768296</v>
      </c>
      <c r="Q783">
        <f t="shared" si="72"/>
        <v>0.6277142018845917</v>
      </c>
      <c r="R783">
        <v>0.94779053134088997</v>
      </c>
      <c r="S783">
        <f t="shared" si="73"/>
        <v>0.58360389483197173</v>
      </c>
      <c r="T783">
        <f t="shared" si="74"/>
        <v>0.57498150912568802</v>
      </c>
      <c r="U783">
        <v>0.76912829648659198</v>
      </c>
      <c r="V783">
        <f t="shared" si="75"/>
        <v>0.50484192161235719</v>
      </c>
      <c r="W783">
        <f t="shared" si="76"/>
        <v>0.53478805394566009</v>
      </c>
      <c r="X783">
        <f t="shared" si="77"/>
        <v>0.49910023536792109</v>
      </c>
    </row>
    <row r="784" spans="1:24" x14ac:dyDescent="0.25">
      <c r="A784" s="5">
        <v>783</v>
      </c>
      <c r="B784">
        <v>3793</v>
      </c>
      <c r="C784">
        <v>2308</v>
      </c>
      <c r="D784">
        <v>2210</v>
      </c>
      <c r="E784">
        <v>1689</v>
      </c>
      <c r="F784" t="s">
        <v>2</v>
      </c>
      <c r="G784">
        <v>1.1795</v>
      </c>
      <c r="H784">
        <v>0.393166666666667</v>
      </c>
      <c r="I784">
        <v>1.9333609679239001</v>
      </c>
      <c r="J784">
        <v>0.41480399347305502</v>
      </c>
      <c r="K784">
        <v>0.65173187105249397</v>
      </c>
      <c r="L784">
        <v>1.6270465840106801E-2</v>
      </c>
      <c r="M784">
        <v>0.29369332933591402</v>
      </c>
      <c r="N784">
        <v>0.38892643676598898</v>
      </c>
      <c r="O784">
        <v>0.96225601983928499</v>
      </c>
      <c r="P784">
        <v>0.58547009299694697</v>
      </c>
      <c r="Q784">
        <f t="shared" si="72"/>
        <v>0.64555084986740696</v>
      </c>
      <c r="R784">
        <v>0.96225601983928499</v>
      </c>
      <c r="S784">
        <f t="shared" si="73"/>
        <v>0.60286620461093932</v>
      </c>
      <c r="T784">
        <f t="shared" si="74"/>
        <v>0.57332958307329607</v>
      </c>
      <c r="U784">
        <v>0.78072796041068704</v>
      </c>
      <c r="V784">
        <f t="shared" si="75"/>
        <v>0.51917894714060231</v>
      </c>
      <c r="W784">
        <f t="shared" si="76"/>
        <v>0.54836978905966705</v>
      </c>
      <c r="X784">
        <f t="shared" si="77"/>
        <v>0.4994881782954731</v>
      </c>
    </row>
    <row r="785" spans="1:24" x14ac:dyDescent="0.25">
      <c r="A785" s="5">
        <v>784</v>
      </c>
      <c r="B785">
        <v>9449</v>
      </c>
      <c r="C785">
        <v>0</v>
      </c>
      <c r="D785">
        <v>551</v>
      </c>
      <c r="E785">
        <v>0</v>
      </c>
      <c r="F785" t="s">
        <v>1</v>
      </c>
      <c r="G785">
        <v>0.11020000000000001</v>
      </c>
      <c r="H785">
        <v>3.6733333333333403E-2</v>
      </c>
      <c r="I785">
        <v>0.30767850223306198</v>
      </c>
      <c r="J785">
        <v>2.8113090991178299E-2</v>
      </c>
      <c r="K785">
        <v>1</v>
      </c>
      <c r="L785">
        <v>0.45394602109884402</v>
      </c>
      <c r="M785">
        <v>0.32777042276502999</v>
      </c>
      <c r="N785">
        <v>2.73443566058236E-2</v>
      </c>
      <c r="O785">
        <v>5.8318762753577599E-2</v>
      </c>
      <c r="P785">
        <v>7.8995204623152904E-2</v>
      </c>
      <c r="Q785">
        <f t="shared" si="72"/>
        <v>5.4886107994184696E-2</v>
      </c>
      <c r="R785">
        <v>7.8995204623152904E-2</v>
      </c>
      <c r="S785">
        <f t="shared" si="73"/>
        <v>5.0129369974574386E-2</v>
      </c>
      <c r="T785">
        <f t="shared" si="74"/>
        <v>5.1650848017329304E-2</v>
      </c>
      <c r="U785">
        <v>6.4733221990353598E-2</v>
      </c>
      <c r="V785">
        <f t="shared" si="75"/>
        <v>4.4440687029176196E-2</v>
      </c>
      <c r="W785">
        <f t="shared" si="76"/>
        <v>4.754173567070559E-2</v>
      </c>
      <c r="X785">
        <f t="shared" si="77"/>
        <v>4.541673201506017E-2</v>
      </c>
    </row>
    <row r="786" spans="1:24" x14ac:dyDescent="0.25">
      <c r="A786" s="5">
        <v>785</v>
      </c>
      <c r="B786">
        <v>3595</v>
      </c>
      <c r="C786">
        <v>2056</v>
      </c>
      <c r="D786">
        <v>2639</v>
      </c>
      <c r="E786">
        <v>1710</v>
      </c>
      <c r="F786" t="s">
        <v>3</v>
      </c>
      <c r="G786">
        <v>1.2464</v>
      </c>
      <c r="H786">
        <v>0.41546666666666698</v>
      </c>
      <c r="I786">
        <v>1.94269180591142</v>
      </c>
      <c r="J786">
        <v>0.433519431832177</v>
      </c>
      <c r="K786">
        <v>0.64880943378032596</v>
      </c>
      <c r="L786">
        <v>1.4211197025845401E-2</v>
      </c>
      <c r="M786">
        <v>0.30384171021939299</v>
      </c>
      <c r="N786">
        <v>0.40054316724412897</v>
      </c>
      <c r="O786">
        <v>0.968259493298253</v>
      </c>
      <c r="P786">
        <v>0.58793365571989598</v>
      </c>
      <c r="Q786">
        <f t="shared" si="72"/>
        <v>0.65224543875409269</v>
      </c>
      <c r="R786">
        <v>0.968259493298253</v>
      </c>
      <c r="S786">
        <f t="shared" si="73"/>
        <v>0.61092768237543515</v>
      </c>
      <c r="T786">
        <f t="shared" si="74"/>
        <v>0.56771632605412403</v>
      </c>
      <c r="U786">
        <v>0.78823502869550099</v>
      </c>
      <c r="V786">
        <f t="shared" si="75"/>
        <v>0.53117155621885426</v>
      </c>
      <c r="W786">
        <f t="shared" si="76"/>
        <v>0.55891568352668852</v>
      </c>
      <c r="X786">
        <f t="shared" si="77"/>
        <v>0.50310782302608004</v>
      </c>
    </row>
    <row r="787" spans="1:24" x14ac:dyDescent="0.25">
      <c r="A787" s="5">
        <v>786</v>
      </c>
      <c r="B787">
        <v>9515</v>
      </c>
      <c r="C787">
        <v>0</v>
      </c>
      <c r="D787">
        <v>451</v>
      </c>
      <c r="E787">
        <v>34</v>
      </c>
      <c r="F787" t="s">
        <v>4</v>
      </c>
      <c r="G787">
        <v>0.1004</v>
      </c>
      <c r="H787">
        <v>3.3466666666666603E-2</v>
      </c>
      <c r="I787">
        <v>0.29775651846532297</v>
      </c>
      <c r="J787">
        <v>2.4684784632352502E-2</v>
      </c>
      <c r="K787">
        <v>0.98360282954400202</v>
      </c>
      <c r="L787">
        <v>0.45274679206212298</v>
      </c>
      <c r="M787">
        <v>0.31105279960885701</v>
      </c>
      <c r="N787">
        <v>2.44818881887356E-2</v>
      </c>
      <c r="O787">
        <v>5.1703292863993201E-2</v>
      </c>
      <c r="P787">
        <v>7.3524043154542307E-2</v>
      </c>
      <c r="Q787">
        <f t="shared" si="72"/>
        <v>4.9903074735757037E-2</v>
      </c>
      <c r="R787">
        <v>7.3524043154542307E-2</v>
      </c>
      <c r="S787">
        <f t="shared" si="73"/>
        <v>4.5317314413436338E-2</v>
      </c>
      <c r="T787">
        <f t="shared" si="74"/>
        <v>4.9042154965806703E-2</v>
      </c>
      <c r="U787">
        <v>6.0135730938098701E-2</v>
      </c>
      <c r="V787">
        <f t="shared" si="75"/>
        <v>4.0263836306856801E-2</v>
      </c>
      <c r="W787">
        <f t="shared" si="76"/>
        <v>4.3245907631834113E-2</v>
      </c>
      <c r="X787">
        <f t="shared" si="77"/>
        <v>4.267504873772901E-2</v>
      </c>
    </row>
    <row r="788" spans="1:24" x14ac:dyDescent="0.25">
      <c r="A788" s="5">
        <v>787</v>
      </c>
      <c r="B788">
        <v>4347</v>
      </c>
      <c r="C788">
        <v>1599</v>
      </c>
      <c r="D788">
        <v>1647</v>
      </c>
      <c r="E788">
        <v>2407</v>
      </c>
      <c r="F788" t="s">
        <v>2</v>
      </c>
      <c r="G788">
        <v>1.2114</v>
      </c>
      <c r="H788">
        <v>0.40379999999999999</v>
      </c>
      <c r="I788">
        <v>1.8684944073527201</v>
      </c>
      <c r="J788">
        <v>0.36520593187636602</v>
      </c>
      <c r="K788">
        <v>0.55969324386387398</v>
      </c>
      <c r="L788">
        <v>3.1833437875158799E-2</v>
      </c>
      <c r="M788">
        <v>0.19739045771251801</v>
      </c>
      <c r="N788">
        <v>0.39486026310281302</v>
      </c>
      <c r="O788">
        <v>0.91982296895373195</v>
      </c>
      <c r="P788">
        <v>0.64914375320332196</v>
      </c>
      <c r="Q788">
        <f t="shared" si="72"/>
        <v>0.65460899508662229</v>
      </c>
      <c r="R788">
        <v>0.91982296895373195</v>
      </c>
      <c r="S788">
        <f t="shared" si="73"/>
        <v>0.61777385005926266</v>
      </c>
      <c r="T788">
        <f t="shared" si="74"/>
        <v>0.52496270585091898</v>
      </c>
      <c r="U788">
        <v>0.75009775085385</v>
      </c>
      <c r="V788">
        <f t="shared" si="75"/>
        <v>0.5322788980680051</v>
      </c>
      <c r="W788">
        <f t="shared" si="76"/>
        <v>0.55739318032619867</v>
      </c>
      <c r="X788">
        <f t="shared" si="77"/>
        <v>0.47215374347320849</v>
      </c>
    </row>
    <row r="789" spans="1:24" x14ac:dyDescent="0.25">
      <c r="A789" s="5">
        <v>788</v>
      </c>
      <c r="B789">
        <v>3381</v>
      </c>
      <c r="C789">
        <v>3282</v>
      </c>
      <c r="D789">
        <v>2379</v>
      </c>
      <c r="E789">
        <v>958</v>
      </c>
      <c r="F789" t="s">
        <v>3</v>
      </c>
      <c r="G789">
        <v>1.0913999999999999</v>
      </c>
      <c r="H789">
        <v>0.36380000000000001</v>
      </c>
      <c r="I789">
        <v>1.87348138550513</v>
      </c>
      <c r="J789">
        <v>0.454399579859595</v>
      </c>
      <c r="K789">
        <v>0.76560020508264104</v>
      </c>
      <c r="L789">
        <v>3.4408249855997199E-2</v>
      </c>
      <c r="M789">
        <v>0.40277690907385999</v>
      </c>
      <c r="N789">
        <v>0.37245873767191701</v>
      </c>
      <c r="O789">
        <v>0.92960781770615797</v>
      </c>
      <c r="P789">
        <v>0.53011204311609605</v>
      </c>
      <c r="Q789">
        <f t="shared" si="72"/>
        <v>0.61072619949805695</v>
      </c>
      <c r="R789">
        <v>0.92960781770615797</v>
      </c>
      <c r="S789">
        <f t="shared" si="73"/>
        <v>0.56830551207242996</v>
      </c>
      <c r="T789">
        <f t="shared" si="74"/>
        <v>0.55714908003424091</v>
      </c>
      <c r="U789">
        <v>0.75228603939235605</v>
      </c>
      <c r="V789">
        <f t="shared" si="75"/>
        <v>0.48748634823284248</v>
      </c>
      <c r="W789">
        <f t="shared" si="76"/>
        <v>0.51672854444275917</v>
      </c>
      <c r="X789">
        <f t="shared" si="77"/>
        <v>0.47993675093091981</v>
      </c>
    </row>
    <row r="790" spans="1:24" x14ac:dyDescent="0.25">
      <c r="A790" s="5">
        <v>789</v>
      </c>
      <c r="B790">
        <v>1816</v>
      </c>
      <c r="C790">
        <v>3554</v>
      </c>
      <c r="D790">
        <v>3638</v>
      </c>
      <c r="E790">
        <v>992</v>
      </c>
      <c r="F790" t="s">
        <v>1</v>
      </c>
      <c r="G790">
        <v>1.3806</v>
      </c>
      <c r="H790">
        <v>0.4602</v>
      </c>
      <c r="I790">
        <v>1.8387662098408399</v>
      </c>
      <c r="J790">
        <v>0.63429610378090195</v>
      </c>
      <c r="K790">
        <v>0.75966253443548604</v>
      </c>
      <c r="L790">
        <v>4.2510987371863498E-2</v>
      </c>
      <c r="M790">
        <v>0.52101884706872104</v>
      </c>
      <c r="N790">
        <v>0.45503222720618403</v>
      </c>
      <c r="O790">
        <v>0.93718891553063199</v>
      </c>
      <c r="P790">
        <v>0.54902440526233798</v>
      </c>
      <c r="Q790">
        <f t="shared" si="72"/>
        <v>0.64708184933305135</v>
      </c>
      <c r="R790">
        <v>0.93718891553063199</v>
      </c>
      <c r="S790">
        <f t="shared" si="73"/>
        <v>0.61633994687334415</v>
      </c>
      <c r="T790">
        <f t="shared" si="74"/>
        <v>0.48215668832444797</v>
      </c>
      <c r="U790">
        <v>0.77211697604035201</v>
      </c>
      <c r="V790">
        <f t="shared" si="75"/>
        <v>0.54936295909587851</v>
      </c>
      <c r="W790">
        <f t="shared" si="76"/>
        <v>0.56898240510613129</v>
      </c>
      <c r="X790">
        <f t="shared" si="77"/>
        <v>0.47143399824990267</v>
      </c>
    </row>
    <row r="791" spans="1:24" x14ac:dyDescent="0.25">
      <c r="A791" s="5">
        <v>790</v>
      </c>
      <c r="B791">
        <v>3412</v>
      </c>
      <c r="C791">
        <v>2996</v>
      </c>
      <c r="D791">
        <v>1776</v>
      </c>
      <c r="E791">
        <v>1816</v>
      </c>
      <c r="F791" t="s">
        <v>4</v>
      </c>
      <c r="G791">
        <v>1.1996</v>
      </c>
      <c r="H791">
        <v>0.39986666666666698</v>
      </c>
      <c r="I791">
        <v>1.9400355336535999</v>
      </c>
      <c r="J791">
        <v>0.45133098277511302</v>
      </c>
      <c r="K791">
        <v>0.63429610378090195</v>
      </c>
      <c r="L791">
        <v>1.50801800456794E-2</v>
      </c>
      <c r="M791">
        <v>0.305267066862488</v>
      </c>
      <c r="N791">
        <v>0.41573297899824102</v>
      </c>
      <c r="O791">
        <v>0.96766762623244995</v>
      </c>
      <c r="P791">
        <v>0.59652675947459</v>
      </c>
      <c r="Q791">
        <f t="shared" si="72"/>
        <v>0.65997578823509362</v>
      </c>
      <c r="R791">
        <v>0.96766762623244995</v>
      </c>
      <c r="S791">
        <f t="shared" si="73"/>
        <v>0.62142712557477786</v>
      </c>
      <c r="T791">
        <f t="shared" si="74"/>
        <v>0.55193464723420893</v>
      </c>
      <c r="U791">
        <v>0.78569393721204095</v>
      </c>
      <c r="V791">
        <f t="shared" si="75"/>
        <v>0.533629750365191</v>
      </c>
      <c r="W791">
        <f t="shared" si="76"/>
        <v>0.56008947473245441</v>
      </c>
      <c r="X791">
        <f t="shared" si="77"/>
        <v>0.48775097077491852</v>
      </c>
    </row>
    <row r="792" spans="1:24" x14ac:dyDescent="0.25">
      <c r="A792" s="5">
        <v>791</v>
      </c>
      <c r="B792">
        <v>9907</v>
      </c>
      <c r="C792">
        <v>28</v>
      </c>
      <c r="D792">
        <v>30</v>
      </c>
      <c r="E792">
        <v>35</v>
      </c>
      <c r="F792" t="s">
        <v>4</v>
      </c>
      <c r="G792">
        <v>1.9299999999999901E-2</v>
      </c>
      <c r="H792">
        <v>6.4333333333332901E-3</v>
      </c>
      <c r="I792">
        <v>9.0796449223771794E-2</v>
      </c>
      <c r="J792">
        <v>4.6656702602065796E-3</v>
      </c>
      <c r="K792">
        <v>0.98319361918595105</v>
      </c>
      <c r="L792">
        <v>0.514126871386693</v>
      </c>
      <c r="M792">
        <v>0.29894786868803103</v>
      </c>
      <c r="N792">
        <v>4.7230109693278096E-3</v>
      </c>
      <c r="O792">
        <v>8.9933256276111401E-3</v>
      </c>
      <c r="P792">
        <v>1.53671350637694E-2</v>
      </c>
      <c r="Q792">
        <f t="shared" si="72"/>
        <v>9.694490553569449E-3</v>
      </c>
      <c r="R792">
        <v>1.53671350637694E-2</v>
      </c>
      <c r="S792">
        <f t="shared" si="73"/>
        <v>8.6744921904113245E-3</v>
      </c>
      <c r="T792">
        <f t="shared" si="74"/>
        <v>1.0644124094441591E-2</v>
      </c>
      <c r="U792">
        <v>1.2488194176886701E-2</v>
      </c>
      <c r="V792">
        <f t="shared" si="75"/>
        <v>7.7166147038962426E-3</v>
      </c>
      <c r="W792">
        <f t="shared" si="76"/>
        <v>8.3809946882454477E-3</v>
      </c>
      <c r="X792">
        <f t="shared" si="77"/>
        <v>9.0291497629235561E-3</v>
      </c>
    </row>
    <row r="793" spans="1:24" x14ac:dyDescent="0.25">
      <c r="A793" s="5">
        <v>792</v>
      </c>
      <c r="B793">
        <v>2881</v>
      </c>
      <c r="C793">
        <v>2562</v>
      </c>
      <c r="D793">
        <v>2399</v>
      </c>
      <c r="E793">
        <v>2158</v>
      </c>
      <c r="F793" t="s">
        <v>4</v>
      </c>
      <c r="G793">
        <v>1.3834</v>
      </c>
      <c r="H793">
        <v>0.46113333333333301</v>
      </c>
      <c r="I793">
        <v>1.9920608134836499</v>
      </c>
      <c r="J793">
        <v>0.50614283316084496</v>
      </c>
      <c r="K793">
        <v>0.58992942333926901</v>
      </c>
      <c r="L793">
        <v>1.9827657343072401E-3</v>
      </c>
      <c r="M793">
        <v>0.31069506873845798</v>
      </c>
      <c r="N793">
        <v>0.46177871044470897</v>
      </c>
      <c r="O793">
        <v>0.99609788261284504</v>
      </c>
      <c r="P793">
        <v>0.61963681164153495</v>
      </c>
      <c r="Q793">
        <f t="shared" si="72"/>
        <v>0.69250446823302969</v>
      </c>
      <c r="R793">
        <v>0.99609788261284504</v>
      </c>
      <c r="S793">
        <f t="shared" si="73"/>
        <v>0.65809871789540186</v>
      </c>
      <c r="T793">
        <f t="shared" si="74"/>
        <v>0.53431917216813607</v>
      </c>
      <c r="U793">
        <v>0.815929781071835</v>
      </c>
      <c r="V793">
        <f t="shared" si="75"/>
        <v>0.57643661893709608</v>
      </c>
      <c r="W793">
        <f t="shared" si="76"/>
        <v>0.59914523911738282</v>
      </c>
      <c r="X793">
        <f t="shared" si="77"/>
        <v>0.50040215831400592</v>
      </c>
    </row>
    <row r="794" spans="1:24" x14ac:dyDescent="0.25">
      <c r="A794" s="5">
        <v>793</v>
      </c>
      <c r="B794">
        <v>2844</v>
      </c>
      <c r="C794">
        <v>3021</v>
      </c>
      <c r="D794">
        <v>2653</v>
      </c>
      <c r="E794">
        <v>1482</v>
      </c>
      <c r="F794" t="s">
        <v>2</v>
      </c>
      <c r="G794">
        <v>1.2773000000000001</v>
      </c>
      <c r="H794">
        <v>0.42576666666666702</v>
      </c>
      <c r="I794">
        <v>1.95366475827858</v>
      </c>
      <c r="J794">
        <v>0.510153324256716</v>
      </c>
      <c r="K794">
        <v>0.68143965498885095</v>
      </c>
      <c r="L794">
        <v>1.22306185007982E-2</v>
      </c>
      <c r="M794">
        <v>0.378072295001595</v>
      </c>
      <c r="N794">
        <v>0.42812716518329103</v>
      </c>
      <c r="O794">
        <v>0.97658691720837298</v>
      </c>
      <c r="P794">
        <v>0.57435105810470299</v>
      </c>
      <c r="Q794">
        <f t="shared" si="72"/>
        <v>0.65968838016545561</v>
      </c>
      <c r="R794">
        <v>0.97658691720837298</v>
      </c>
      <c r="S794">
        <f t="shared" si="73"/>
        <v>0.62156569553338636</v>
      </c>
      <c r="T794">
        <f t="shared" si="74"/>
        <v>0.54845975202508201</v>
      </c>
      <c r="U794">
        <v>0.79596253467380096</v>
      </c>
      <c r="V794">
        <f t="shared" si="75"/>
        <v>0.54136368632623866</v>
      </c>
      <c r="W794">
        <f t="shared" si="76"/>
        <v>0.56684560006453533</v>
      </c>
      <c r="X794">
        <f t="shared" si="77"/>
        <v>0.49471973256290575</v>
      </c>
    </row>
    <row r="795" spans="1:24" x14ac:dyDescent="0.25">
      <c r="A795" s="5">
        <v>794</v>
      </c>
      <c r="B795">
        <v>9535</v>
      </c>
      <c r="C795">
        <v>15</v>
      </c>
      <c r="D795">
        <v>345</v>
      </c>
      <c r="E795">
        <v>105</v>
      </c>
      <c r="F795" t="s">
        <v>2</v>
      </c>
      <c r="G795">
        <v>0.10199999999999999</v>
      </c>
      <c r="H795">
        <v>3.4000000000000002E-2</v>
      </c>
      <c r="I795">
        <v>0.31616893036676802</v>
      </c>
      <c r="J795">
        <v>2.3649252879747298E-2</v>
      </c>
      <c r="K795">
        <v>0.95787552417727095</v>
      </c>
      <c r="L795">
        <v>0.44226019637474201</v>
      </c>
      <c r="M795">
        <v>0.28823155039016901</v>
      </c>
      <c r="N795">
        <v>2.40944023345562E-2</v>
      </c>
      <c r="O795">
        <v>5.0759332993973297E-2</v>
      </c>
      <c r="P795">
        <v>7.5827856770267904E-2</v>
      </c>
      <c r="Q795">
        <f t="shared" si="72"/>
        <v>5.0227197366265797E-2</v>
      </c>
      <c r="R795">
        <v>7.5827856770267904E-2</v>
      </c>
      <c r="S795">
        <f t="shared" si="73"/>
        <v>4.5264071406113701E-2</v>
      </c>
      <c r="T795">
        <f t="shared" si="74"/>
        <v>5.1733454435711701E-2</v>
      </c>
      <c r="U795">
        <v>6.1941318627529898E-2</v>
      </c>
      <c r="V795">
        <f t="shared" si="75"/>
        <v>4.0416753893405051E-2</v>
      </c>
      <c r="W795">
        <f t="shared" si="76"/>
        <v>4.3622084907621157E-2</v>
      </c>
      <c r="X795">
        <f t="shared" si="77"/>
        <v>4.4627446516604045E-2</v>
      </c>
    </row>
    <row r="796" spans="1:24" x14ac:dyDescent="0.25">
      <c r="A796" s="5">
        <v>795</v>
      </c>
      <c r="B796">
        <v>4481</v>
      </c>
      <c r="C796">
        <v>2188</v>
      </c>
      <c r="D796">
        <v>644</v>
      </c>
      <c r="E796">
        <v>2687</v>
      </c>
      <c r="F796" t="s">
        <v>2</v>
      </c>
      <c r="G796">
        <v>1.1536999999999999</v>
      </c>
      <c r="H796">
        <v>0.384566666666667</v>
      </c>
      <c r="I796">
        <v>1.76288100967868</v>
      </c>
      <c r="J796">
        <v>0.35376660363482598</v>
      </c>
      <c r="K796">
        <v>0.527476880816108</v>
      </c>
      <c r="L796">
        <v>6.3758560421366794E-2</v>
      </c>
      <c r="M796">
        <v>0.168120454129316</v>
      </c>
      <c r="N796">
        <v>0.40144024878123602</v>
      </c>
      <c r="O796">
        <v>0.84729408929042205</v>
      </c>
      <c r="P796">
        <v>0.67786046496425001</v>
      </c>
      <c r="Q796">
        <f t="shared" si="72"/>
        <v>0.64219826767863608</v>
      </c>
      <c r="R796">
        <v>0.84729408929042205</v>
      </c>
      <c r="S796">
        <f t="shared" si="73"/>
        <v>0.6131948024293975</v>
      </c>
      <c r="T796">
        <f t="shared" si="74"/>
        <v>0.44585384050918603</v>
      </c>
      <c r="U796">
        <v>0.69283602715058101</v>
      </c>
      <c r="V796">
        <f t="shared" si="75"/>
        <v>0.52380846524132973</v>
      </c>
      <c r="W796">
        <f t="shared" si="76"/>
        <v>0.54385933717842994</v>
      </c>
      <c r="X796">
        <f t="shared" si="77"/>
        <v>0.41745962151299315</v>
      </c>
    </row>
    <row r="797" spans="1:24" x14ac:dyDescent="0.25">
      <c r="A797" s="5">
        <v>796</v>
      </c>
      <c r="B797">
        <v>3646</v>
      </c>
      <c r="C797">
        <v>3133</v>
      </c>
      <c r="D797">
        <v>2066</v>
      </c>
      <c r="E797">
        <v>1155</v>
      </c>
      <c r="F797" t="s">
        <v>1</v>
      </c>
      <c r="G797">
        <v>1.073</v>
      </c>
      <c r="H797">
        <v>0.35766666666666702</v>
      </c>
      <c r="I797">
        <v>1.8850052085765601</v>
      </c>
      <c r="J797">
        <v>0.42864503060201897</v>
      </c>
      <c r="K797">
        <v>0.73221258075215101</v>
      </c>
      <c r="L797">
        <v>3.0091304334308702E-2</v>
      </c>
      <c r="M797">
        <v>0.36102092090870502</v>
      </c>
      <c r="N797">
        <v>0.36924858519210901</v>
      </c>
      <c r="O797">
        <v>0.93440392216045998</v>
      </c>
      <c r="P797">
        <v>0.54281817492823503</v>
      </c>
      <c r="Q797">
        <f t="shared" si="72"/>
        <v>0.6154902274269346</v>
      </c>
      <c r="R797">
        <v>0.93440392216045998</v>
      </c>
      <c r="S797">
        <f t="shared" si="73"/>
        <v>0.57214041202489785</v>
      </c>
      <c r="T797">
        <f t="shared" si="74"/>
        <v>0.56515533696835096</v>
      </c>
      <c r="U797">
        <v>0.75524989762246497</v>
      </c>
      <c r="V797">
        <f t="shared" si="75"/>
        <v>0.48842879400868983</v>
      </c>
      <c r="W797">
        <f t="shared" si="76"/>
        <v>0.51858077913374112</v>
      </c>
      <c r="X797">
        <f t="shared" si="77"/>
        <v>0.48364812573834626</v>
      </c>
    </row>
    <row r="798" spans="1:24" x14ac:dyDescent="0.25">
      <c r="A798" s="5">
        <v>797</v>
      </c>
      <c r="B798">
        <v>8980</v>
      </c>
      <c r="C798">
        <v>179</v>
      </c>
      <c r="D798">
        <v>629</v>
      </c>
      <c r="E798">
        <v>212</v>
      </c>
      <c r="F798" t="s">
        <v>2</v>
      </c>
      <c r="G798">
        <v>0.20730000000000001</v>
      </c>
      <c r="H798">
        <v>6.9099999999999995E-2</v>
      </c>
      <c r="I798">
        <v>0.61215937688057098</v>
      </c>
      <c r="J798">
        <v>5.2978007436785698E-2</v>
      </c>
      <c r="K798">
        <v>0.92561267047202</v>
      </c>
      <c r="L798">
        <v>0.35168243643105601</v>
      </c>
      <c r="M798">
        <v>0.27849175510374302</v>
      </c>
      <c r="N798">
        <v>5.4137044867417702E-2</v>
      </c>
      <c r="O798">
        <v>0.130919659283742</v>
      </c>
      <c r="P798">
        <v>0.15982757229721101</v>
      </c>
      <c r="Q798">
        <f t="shared" si="72"/>
        <v>0.11496142548279024</v>
      </c>
      <c r="R798">
        <v>0.15982757229721101</v>
      </c>
      <c r="S798">
        <f t="shared" si="73"/>
        <v>0.10424383294810019</v>
      </c>
      <c r="T798">
        <f t="shared" si="74"/>
        <v>0.1056905274297933</v>
      </c>
      <c r="U798">
        <v>0.130184267183314</v>
      </c>
      <c r="V798">
        <f t="shared" si="75"/>
        <v>9.0097298616656094E-2</v>
      </c>
      <c r="W798">
        <f t="shared" si="76"/>
        <v>9.742219416751656E-2</v>
      </c>
      <c r="X798">
        <f t="shared" si="77"/>
        <v>9.1068621425733104E-2</v>
      </c>
    </row>
    <row r="799" spans="1:24" x14ac:dyDescent="0.25">
      <c r="A799" s="5">
        <v>798</v>
      </c>
      <c r="B799">
        <v>4302</v>
      </c>
      <c r="C799">
        <v>1848</v>
      </c>
      <c r="D799">
        <v>1638</v>
      </c>
      <c r="E799">
        <v>2212</v>
      </c>
      <c r="F799" t="s">
        <v>1</v>
      </c>
      <c r="G799">
        <v>1.1759999999999999</v>
      </c>
      <c r="H799">
        <v>0.39200000000000002</v>
      </c>
      <c r="I799">
        <v>1.8826608327252501</v>
      </c>
      <c r="J799">
        <v>0.36909367415109801</v>
      </c>
      <c r="K799">
        <v>0.58323494451202296</v>
      </c>
      <c r="L799">
        <v>2.8124542113659501E-2</v>
      </c>
      <c r="M799">
        <v>0.21609471565868499</v>
      </c>
      <c r="N799">
        <v>0.38756965496766399</v>
      </c>
      <c r="O799">
        <v>0.92919624286587699</v>
      </c>
      <c r="P799">
        <v>0.63072624231501395</v>
      </c>
      <c r="Q799">
        <f t="shared" si="72"/>
        <v>0.64916404671618499</v>
      </c>
      <c r="R799">
        <v>0.92919624286587699</v>
      </c>
      <c r="S799">
        <f t="shared" si="73"/>
        <v>0.6101445046442574</v>
      </c>
      <c r="T799">
        <f t="shared" si="74"/>
        <v>0.54162658789821294</v>
      </c>
      <c r="U799">
        <v>0.75551770152514197</v>
      </c>
      <c r="V799">
        <f t="shared" si="75"/>
        <v>0.52377105548196368</v>
      </c>
      <c r="W799">
        <f t="shared" si="76"/>
        <v>0.55057959799031553</v>
      </c>
      <c r="X799">
        <f t="shared" si="77"/>
        <v>0.47850774811238983</v>
      </c>
    </row>
    <row r="800" spans="1:24" x14ac:dyDescent="0.25">
      <c r="A800" s="5">
        <v>799</v>
      </c>
      <c r="B800">
        <v>2873</v>
      </c>
      <c r="C800">
        <v>3619</v>
      </c>
      <c r="D800">
        <v>2949</v>
      </c>
      <c r="E800">
        <v>559</v>
      </c>
      <c r="F800" t="s">
        <v>2</v>
      </c>
      <c r="G800">
        <v>1.1194</v>
      </c>
      <c r="H800">
        <v>0.37313333333333298</v>
      </c>
      <c r="I800">
        <v>1.7997527281102901</v>
      </c>
      <c r="J800">
        <v>0.50700769709615101</v>
      </c>
      <c r="K800">
        <v>0.842269898116079</v>
      </c>
      <c r="L800">
        <v>5.7714141740139897E-2</v>
      </c>
      <c r="M800">
        <v>0.49648751672514302</v>
      </c>
      <c r="N800">
        <v>0.37576233304044698</v>
      </c>
      <c r="O800">
        <v>0.89780076177137003</v>
      </c>
      <c r="P800">
        <v>0.50524176908176099</v>
      </c>
      <c r="Q800">
        <f t="shared" si="72"/>
        <v>0.59293495463119272</v>
      </c>
      <c r="R800">
        <v>0.89780076177137003</v>
      </c>
      <c r="S800">
        <f t="shared" si="73"/>
        <v>0.55445225413245303</v>
      </c>
      <c r="T800">
        <f t="shared" si="74"/>
        <v>0.52203842873092299</v>
      </c>
      <c r="U800">
        <v>0.72924413158262402</v>
      </c>
      <c r="V800">
        <f t="shared" si="75"/>
        <v>0.4808773051415301</v>
      </c>
      <c r="W800">
        <f t="shared" si="76"/>
        <v>0.50684586294201539</v>
      </c>
      <c r="X800">
        <f t="shared" si="77"/>
        <v>0.45964280119041268</v>
      </c>
    </row>
    <row r="801" spans="1:24" x14ac:dyDescent="0.25">
      <c r="A801" s="5">
        <v>800</v>
      </c>
      <c r="B801">
        <v>3299</v>
      </c>
      <c r="C801">
        <v>2726</v>
      </c>
      <c r="D801">
        <v>3294</v>
      </c>
      <c r="E801">
        <v>681</v>
      </c>
      <c r="F801" t="s">
        <v>1</v>
      </c>
      <c r="G801">
        <v>1.1356999999999999</v>
      </c>
      <c r="H801">
        <v>0.378566666666667</v>
      </c>
      <c r="I801">
        <v>1.8306675894807001</v>
      </c>
      <c r="J801">
        <v>0.462590857607734</v>
      </c>
      <c r="K801">
        <v>0.81725563939516799</v>
      </c>
      <c r="L801">
        <v>4.81598248042878E-2</v>
      </c>
      <c r="M801">
        <v>0.44745281025897299</v>
      </c>
      <c r="N801">
        <v>0.361442453209047</v>
      </c>
      <c r="O801">
        <v>0.90570776219651306</v>
      </c>
      <c r="P801">
        <v>0.50831720931823399</v>
      </c>
      <c r="Q801">
        <f t="shared" si="72"/>
        <v>0.59182247490793138</v>
      </c>
      <c r="R801">
        <v>0.90570776219651306</v>
      </c>
      <c r="S801">
        <f t="shared" si="73"/>
        <v>0.55003123750667537</v>
      </c>
      <c r="T801">
        <f t="shared" si="74"/>
        <v>0.54426530898746606</v>
      </c>
      <c r="U801">
        <v>0.73594920456596602</v>
      </c>
      <c r="V801">
        <f t="shared" si="75"/>
        <v>0.47961830823015705</v>
      </c>
      <c r="W801">
        <f t="shared" si="76"/>
        <v>0.50757888369160686</v>
      </c>
      <c r="X801">
        <f t="shared" si="77"/>
        <v>0.47583657668201129</v>
      </c>
    </row>
    <row r="802" spans="1:24" x14ac:dyDescent="0.25">
      <c r="A802" s="5">
        <v>801</v>
      </c>
      <c r="B802">
        <v>7554</v>
      </c>
      <c r="C802">
        <v>0</v>
      </c>
      <c r="D802">
        <v>2446</v>
      </c>
      <c r="E802">
        <v>0</v>
      </c>
      <c r="F802" t="s">
        <v>3</v>
      </c>
      <c r="G802">
        <v>0.48920000000000002</v>
      </c>
      <c r="H802">
        <v>0.163066666666667</v>
      </c>
      <c r="I802">
        <v>0.802606597635944</v>
      </c>
      <c r="J802">
        <v>0.13463290721037099</v>
      </c>
      <c r="K802">
        <v>1</v>
      </c>
      <c r="L802">
        <v>0.345965092185822</v>
      </c>
      <c r="M802">
        <v>0.39117165911511598</v>
      </c>
      <c r="N802">
        <v>0.118657678932812</v>
      </c>
      <c r="O802">
        <v>0.280136220665752</v>
      </c>
      <c r="P802">
        <v>0.25605123240224897</v>
      </c>
      <c r="Q802">
        <f t="shared" si="72"/>
        <v>0.21828171066693766</v>
      </c>
      <c r="R802">
        <v>0.280136220665752</v>
      </c>
      <c r="S802">
        <f t="shared" si="73"/>
        <v>0.20417253838055235</v>
      </c>
      <c r="T802">
        <f t="shared" si="74"/>
        <v>0.16147854173294002</v>
      </c>
      <c r="U802">
        <v>0.23609454002143801</v>
      </c>
      <c r="V802">
        <f t="shared" si="75"/>
        <v>0.18589190094733971</v>
      </c>
      <c r="W802">
        <f t="shared" si="76"/>
        <v>0.19459046617835288</v>
      </c>
      <c r="X802">
        <f t="shared" si="77"/>
        <v>0.16227648976081169</v>
      </c>
    </row>
    <row r="803" spans="1:24" x14ac:dyDescent="0.25">
      <c r="A803" s="5">
        <v>802</v>
      </c>
      <c r="B803">
        <v>3587</v>
      </c>
      <c r="C803">
        <v>2613</v>
      </c>
      <c r="D803">
        <v>2191</v>
      </c>
      <c r="E803">
        <v>1609</v>
      </c>
      <c r="F803" t="s">
        <v>3</v>
      </c>
      <c r="G803">
        <v>1.1821999999999999</v>
      </c>
      <c r="H803">
        <v>0.39406666666666701</v>
      </c>
      <c r="I803">
        <v>1.9405033498972</v>
      </c>
      <c r="J803">
        <v>0.434287509564246</v>
      </c>
      <c r="K803">
        <v>0.66301459697781495</v>
      </c>
      <c r="L803">
        <v>1.4887664826530001E-2</v>
      </c>
      <c r="M803">
        <v>0.31446970085702097</v>
      </c>
      <c r="N803">
        <v>0.39577752286726298</v>
      </c>
      <c r="O803">
        <v>0.96685554840219601</v>
      </c>
      <c r="P803">
        <v>0.58001112178927305</v>
      </c>
      <c r="Q803">
        <f t="shared" si="72"/>
        <v>0.64754806435291068</v>
      </c>
      <c r="R803">
        <v>0.96685554840219601</v>
      </c>
      <c r="S803">
        <f t="shared" si="73"/>
        <v>0.60545659435730015</v>
      </c>
      <c r="T803">
        <f t="shared" si="74"/>
        <v>0.57107802553493303</v>
      </c>
      <c r="U803">
        <v>0.78433590491948901</v>
      </c>
      <c r="V803">
        <f t="shared" si="75"/>
        <v>0.52118376443411751</v>
      </c>
      <c r="W803">
        <f t="shared" si="76"/>
        <v>0.54998507764326332</v>
      </c>
      <c r="X803">
        <f t="shared" si="77"/>
        <v>0.49828732448553981</v>
      </c>
    </row>
    <row r="804" spans="1:24" x14ac:dyDescent="0.25">
      <c r="A804" s="5">
        <v>803</v>
      </c>
      <c r="B804">
        <v>6044</v>
      </c>
      <c r="C804">
        <v>1544</v>
      </c>
      <c r="D804">
        <v>1772</v>
      </c>
      <c r="E804">
        <v>640</v>
      </c>
      <c r="F804" t="s">
        <v>4</v>
      </c>
      <c r="G804">
        <v>0.70079999999999998</v>
      </c>
      <c r="H804">
        <v>0.2336</v>
      </c>
      <c r="I804">
        <v>1.55139711701289</v>
      </c>
      <c r="J804">
        <v>0.233346964400137</v>
      </c>
      <c r="K804">
        <v>0.82548188664441102</v>
      </c>
      <c r="L804">
        <v>0.10984879514352699</v>
      </c>
      <c r="M804">
        <v>0.30745741140210398</v>
      </c>
      <c r="N804">
        <v>0.22038213651803801</v>
      </c>
      <c r="O804">
        <v>0.67992379833133998</v>
      </c>
      <c r="P804">
        <v>0.43148128018377302</v>
      </c>
      <c r="Q804">
        <f t="shared" si="72"/>
        <v>0.44392907167771706</v>
      </c>
      <c r="R804">
        <v>0.67992379833133998</v>
      </c>
      <c r="S804">
        <f t="shared" si="73"/>
        <v>0.40135886820128591</v>
      </c>
      <c r="T804">
        <f t="shared" si="74"/>
        <v>0.45954166181330197</v>
      </c>
      <c r="U804">
        <v>0.546854560150974</v>
      </c>
      <c r="V804">
        <f t="shared" si="75"/>
        <v>0.33825196268393243</v>
      </c>
      <c r="W804">
        <f t="shared" si="76"/>
        <v>0.36868997662275377</v>
      </c>
      <c r="X804">
        <f t="shared" si="77"/>
        <v>0.38005613872907257</v>
      </c>
    </row>
    <row r="805" spans="1:24" x14ac:dyDescent="0.25">
      <c r="A805" s="5">
        <v>804</v>
      </c>
      <c r="B805">
        <v>2503</v>
      </c>
      <c r="C805">
        <v>3071</v>
      </c>
      <c r="D805">
        <v>2608</v>
      </c>
      <c r="E805">
        <v>1818</v>
      </c>
      <c r="F805" t="s">
        <v>4</v>
      </c>
      <c r="G805">
        <v>1.3741000000000001</v>
      </c>
      <c r="H805">
        <v>0.45803333333333301</v>
      </c>
      <c r="I805">
        <v>1.9760636494534201</v>
      </c>
      <c r="J805">
        <v>0.54844675530538001</v>
      </c>
      <c r="K805">
        <v>0.63402598042398095</v>
      </c>
      <c r="L805">
        <v>6.0983757029932899E-3</v>
      </c>
      <c r="M805">
        <v>0.37020030546732302</v>
      </c>
      <c r="N805">
        <v>0.463813446799763</v>
      </c>
      <c r="O805">
        <v>0.989002922644178</v>
      </c>
      <c r="P805">
        <v>0.59701574056533102</v>
      </c>
      <c r="Q805">
        <f t="shared" si="72"/>
        <v>0.68327737000309074</v>
      </c>
      <c r="R805">
        <v>0.989002922644178</v>
      </c>
      <c r="S805">
        <f t="shared" si="73"/>
        <v>0.64939493556213934</v>
      </c>
      <c r="T805">
        <f t="shared" si="74"/>
        <v>0.525189475844415</v>
      </c>
      <c r="U805">
        <v>0.81014759670032399</v>
      </c>
      <c r="V805">
        <f t="shared" si="75"/>
        <v>0.5697771183751279</v>
      </c>
      <c r="W805">
        <f t="shared" si="76"/>
        <v>0.59206839130291455</v>
      </c>
      <c r="X805">
        <f t="shared" si="77"/>
        <v>0.49389423907777513</v>
      </c>
    </row>
    <row r="806" spans="1:24" x14ac:dyDescent="0.25">
      <c r="A806" s="5">
        <v>805</v>
      </c>
      <c r="B806">
        <v>3243</v>
      </c>
      <c r="C806">
        <v>3269</v>
      </c>
      <c r="D806">
        <v>2338</v>
      </c>
      <c r="E806">
        <v>1150</v>
      </c>
      <c r="F806" t="s">
        <v>1</v>
      </c>
      <c r="G806">
        <v>1.1395</v>
      </c>
      <c r="H806">
        <v>0.37983333333333302</v>
      </c>
      <c r="I806">
        <v>1.9032042584573601</v>
      </c>
      <c r="J806">
        <v>0.46824822952238698</v>
      </c>
      <c r="K806">
        <v>0.73303121315507103</v>
      </c>
      <c r="L806">
        <v>2.5824447555575301E-2</v>
      </c>
      <c r="M806">
        <v>0.38770726714689302</v>
      </c>
      <c r="N806">
        <v>0.38979126162247302</v>
      </c>
      <c r="O806">
        <v>0.94773148009660102</v>
      </c>
      <c r="P806">
        <v>0.54704740064693702</v>
      </c>
      <c r="Q806">
        <f t="shared" si="72"/>
        <v>0.62819004745533702</v>
      </c>
      <c r="R806">
        <v>0.94773148009660102</v>
      </c>
      <c r="S806">
        <f t="shared" si="73"/>
        <v>0.58683245055421407</v>
      </c>
      <c r="T806">
        <f t="shared" si="74"/>
        <v>0.557940218474128</v>
      </c>
      <c r="U806">
        <v>0.76802198473398897</v>
      </c>
      <c r="V806">
        <f t="shared" si="75"/>
        <v>0.50455091079042336</v>
      </c>
      <c r="W806">
        <f t="shared" si="76"/>
        <v>0.5329172858175526</v>
      </c>
      <c r="X806">
        <f t="shared" si="77"/>
        <v>0.48522440332894423</v>
      </c>
    </row>
    <row r="807" spans="1:24" x14ac:dyDescent="0.25">
      <c r="A807" s="5">
        <v>806</v>
      </c>
      <c r="B807">
        <v>3509</v>
      </c>
      <c r="C807">
        <v>4114</v>
      </c>
      <c r="D807">
        <v>265</v>
      </c>
      <c r="E807">
        <v>2112</v>
      </c>
      <c r="F807" t="s">
        <v>3</v>
      </c>
      <c r="G807">
        <v>1.0980000000000001</v>
      </c>
      <c r="H807">
        <v>0.36599999999999999</v>
      </c>
      <c r="I807">
        <v>1.66991816512543</v>
      </c>
      <c r="J807">
        <v>0.44182632281378098</v>
      </c>
      <c r="K807">
        <v>0.59569527764361796</v>
      </c>
      <c r="L807">
        <v>9.6921956722810496E-2</v>
      </c>
      <c r="M807">
        <v>0.27196629838659397</v>
      </c>
      <c r="N807">
        <v>0.42584783065624698</v>
      </c>
      <c r="O807">
        <v>0.82009788169313702</v>
      </c>
      <c r="P807">
        <v>0.61898415546908803</v>
      </c>
      <c r="Q807">
        <f t="shared" si="72"/>
        <v>0.62164328927282397</v>
      </c>
      <c r="R807">
        <v>0.82009788169313702</v>
      </c>
      <c r="S807">
        <f t="shared" si="73"/>
        <v>0.60015931878936524</v>
      </c>
      <c r="T807">
        <f t="shared" si="74"/>
        <v>0.39425005103689004</v>
      </c>
      <c r="U807">
        <v>0.66965355465446297</v>
      </c>
      <c r="V807">
        <f t="shared" si="75"/>
        <v>0.50993463598094491</v>
      </c>
      <c r="W807">
        <f t="shared" si="76"/>
        <v>0.52490910860096962</v>
      </c>
      <c r="X807">
        <f t="shared" si="77"/>
        <v>0.38064917277500865</v>
      </c>
    </row>
    <row r="808" spans="1:24" x14ac:dyDescent="0.25">
      <c r="A808" s="5">
        <v>807</v>
      </c>
      <c r="B808">
        <v>3664</v>
      </c>
      <c r="C808">
        <v>1533</v>
      </c>
      <c r="D808">
        <v>3076</v>
      </c>
      <c r="E808">
        <v>1727</v>
      </c>
      <c r="F808" t="s">
        <v>4</v>
      </c>
      <c r="G808">
        <v>1.2866</v>
      </c>
      <c r="H808">
        <v>0.42886666666666701</v>
      </c>
      <c r="I808">
        <v>1.90624898315314</v>
      </c>
      <c r="J808">
        <v>0.42693369198136599</v>
      </c>
      <c r="K808">
        <v>0.64645529765522203</v>
      </c>
      <c r="L808">
        <v>2.3697447106105499E-2</v>
      </c>
      <c r="M808">
        <v>0.29785890669895398</v>
      </c>
      <c r="N808">
        <v>0.39774368481822298</v>
      </c>
      <c r="O808">
        <v>0.94741276167889099</v>
      </c>
      <c r="P808">
        <v>0.58904256577497305</v>
      </c>
      <c r="Q808">
        <f t="shared" si="72"/>
        <v>0.64473300409069567</v>
      </c>
      <c r="R808">
        <v>0.94741276167889099</v>
      </c>
      <c r="S808">
        <f t="shared" si="73"/>
        <v>0.60547525783165779</v>
      </c>
      <c r="T808">
        <f t="shared" si="74"/>
        <v>0.54966907686066802</v>
      </c>
      <c r="U808">
        <v>0.77452808112702598</v>
      </c>
      <c r="V808">
        <f t="shared" si="75"/>
        <v>0.53182908990837785</v>
      </c>
      <c r="W808">
        <f t="shared" si="76"/>
        <v>0.55767907804136996</v>
      </c>
      <c r="X808">
        <f t="shared" si="77"/>
        <v>0.49661369321688115</v>
      </c>
    </row>
    <row r="809" spans="1:24" x14ac:dyDescent="0.25">
      <c r="A809" s="5">
        <v>808</v>
      </c>
      <c r="B809">
        <v>6525</v>
      </c>
      <c r="C809">
        <v>236</v>
      </c>
      <c r="D809">
        <v>629</v>
      </c>
      <c r="E809">
        <v>2610</v>
      </c>
      <c r="F809" t="s">
        <v>2</v>
      </c>
      <c r="G809">
        <v>0.93240000000000001</v>
      </c>
      <c r="H809">
        <v>0.31080000000000002</v>
      </c>
      <c r="I809">
        <v>1.2862744497116001</v>
      </c>
      <c r="J809">
        <v>0.20030396244755699</v>
      </c>
      <c r="K809">
        <v>0.53616158559647098</v>
      </c>
      <c r="L809">
        <v>0.18916928269525099</v>
      </c>
      <c r="M809">
        <v>7.8085332266992699E-2</v>
      </c>
      <c r="N809">
        <v>0.27198008512352301</v>
      </c>
      <c r="O809">
        <v>0.51429453741838405</v>
      </c>
      <c r="P809">
        <v>0.71951029098637398</v>
      </c>
      <c r="Q809">
        <f t="shared" si="72"/>
        <v>0.50192830450942705</v>
      </c>
      <c r="R809">
        <v>0.71951029098637398</v>
      </c>
      <c r="S809">
        <f t="shared" si="73"/>
        <v>0.46515248158832179</v>
      </c>
      <c r="T809">
        <f t="shared" si="74"/>
        <v>0.44753020586285097</v>
      </c>
      <c r="U809">
        <v>0.58602380349245897</v>
      </c>
      <c r="V809">
        <f t="shared" si="75"/>
        <v>0.40275782166870983</v>
      </c>
      <c r="W809">
        <f t="shared" si="76"/>
        <v>0.42769821871618718</v>
      </c>
      <c r="X809">
        <f t="shared" si="77"/>
        <v>0.39111128970842368</v>
      </c>
    </row>
    <row r="810" spans="1:24" x14ac:dyDescent="0.25">
      <c r="A810" s="5">
        <v>809</v>
      </c>
      <c r="B810">
        <v>6030</v>
      </c>
      <c r="C810">
        <v>3144</v>
      </c>
      <c r="D810">
        <v>358</v>
      </c>
      <c r="E810">
        <v>468</v>
      </c>
      <c r="F810" t="s">
        <v>4</v>
      </c>
      <c r="G810">
        <v>0.52639999999999998</v>
      </c>
      <c r="H810">
        <v>0.17546666666666699</v>
      </c>
      <c r="I810">
        <v>1.34359910500395</v>
      </c>
      <c r="J810">
        <v>0.23433361500004901</v>
      </c>
      <c r="K810">
        <v>0.86209708159723497</v>
      </c>
      <c r="L810">
        <v>0.17717714391669701</v>
      </c>
      <c r="M810">
        <v>0.33671631811286701</v>
      </c>
      <c r="N810">
        <v>0.21372405545310899</v>
      </c>
      <c r="O810">
        <v>0.56944711632061595</v>
      </c>
      <c r="P810">
        <v>0.41035573495761701</v>
      </c>
      <c r="Q810">
        <f t="shared" si="72"/>
        <v>0.39784230224378064</v>
      </c>
      <c r="R810">
        <v>0.56944711632061595</v>
      </c>
      <c r="S810">
        <f t="shared" si="73"/>
        <v>0.36826103599284982</v>
      </c>
      <c r="T810">
        <f t="shared" si="74"/>
        <v>0.35572306086750693</v>
      </c>
      <c r="U810">
        <v>0.45633588100552103</v>
      </c>
      <c r="V810">
        <f t="shared" si="75"/>
        <v>0.30246947449453415</v>
      </c>
      <c r="W810">
        <f t="shared" si="76"/>
        <v>0.32455124852363965</v>
      </c>
      <c r="X810">
        <f t="shared" si="77"/>
        <v>0.29320884955308446</v>
      </c>
    </row>
    <row r="811" spans="1:24" x14ac:dyDescent="0.25">
      <c r="A811" s="5">
        <v>810</v>
      </c>
      <c r="B811">
        <v>6476</v>
      </c>
      <c r="C811">
        <v>68</v>
      </c>
      <c r="D811">
        <v>2340</v>
      </c>
      <c r="E811">
        <v>1116</v>
      </c>
      <c r="F811" t="s">
        <v>2</v>
      </c>
      <c r="G811">
        <v>0.80959999999999999</v>
      </c>
      <c r="H811">
        <v>0.26986666666666698</v>
      </c>
      <c r="I811">
        <v>1.29827857899471</v>
      </c>
      <c r="J811">
        <v>0.20359649302542601</v>
      </c>
      <c r="K811">
        <v>0.73863556272312103</v>
      </c>
      <c r="L811">
        <v>0.19132228119650599</v>
      </c>
      <c r="M811">
        <v>0.22345364144197</v>
      </c>
      <c r="N811">
        <v>0.21607892852221</v>
      </c>
      <c r="O811">
        <v>0.51554017260017904</v>
      </c>
      <c r="P811">
        <v>0.476750799480124</v>
      </c>
      <c r="Q811">
        <f t="shared" si="72"/>
        <v>0.40278996686750435</v>
      </c>
      <c r="R811">
        <v>0.51554017260017904</v>
      </c>
      <c r="S811">
        <f t="shared" si="73"/>
        <v>0.3758853966037376</v>
      </c>
      <c r="T811">
        <f t="shared" si="74"/>
        <v>0.29946124407796904</v>
      </c>
      <c r="U811">
        <v>0.42788121412313501</v>
      </c>
      <c r="V811">
        <f t="shared" si="75"/>
        <v>0.33135445565212529</v>
      </c>
      <c r="W811">
        <f t="shared" si="76"/>
        <v>0.34897988804423585</v>
      </c>
      <c r="X811">
        <f t="shared" si="77"/>
        <v>0.28543107305886029</v>
      </c>
    </row>
    <row r="812" spans="1:24" x14ac:dyDescent="0.25">
      <c r="A812" s="5">
        <v>811</v>
      </c>
      <c r="B812">
        <v>346</v>
      </c>
      <c r="C812">
        <v>6092</v>
      </c>
      <c r="D812">
        <v>3085</v>
      </c>
      <c r="E812">
        <v>477</v>
      </c>
      <c r="F812" t="s">
        <v>1</v>
      </c>
      <c r="G812">
        <v>1.3693</v>
      </c>
      <c r="H812">
        <v>0.45643333333333302</v>
      </c>
      <c r="I812">
        <v>1.3363176388553499</v>
      </c>
      <c r="J812">
        <v>0.89065613127263799</v>
      </c>
      <c r="K812">
        <v>0.86008550531760397</v>
      </c>
      <c r="L812">
        <v>0.17875769547522899</v>
      </c>
      <c r="M812">
        <v>0.79069066866993198</v>
      </c>
      <c r="N812">
        <v>0.50873076452747601</v>
      </c>
      <c r="O812">
        <v>0.83284516152288901</v>
      </c>
      <c r="P812">
        <v>0.52972779399411196</v>
      </c>
      <c r="Q812">
        <f t="shared" si="72"/>
        <v>0.6237679066814924</v>
      </c>
      <c r="R812">
        <v>0.83284516152288901</v>
      </c>
      <c r="S812">
        <f t="shared" si="73"/>
        <v>0.60771740722280698</v>
      </c>
      <c r="T812">
        <f t="shared" si="74"/>
        <v>0.324114396995413</v>
      </c>
      <c r="U812">
        <v>0.69547305389599001</v>
      </c>
      <c r="V812">
        <f t="shared" si="75"/>
        <v>0.54261865598651549</v>
      </c>
      <c r="W812">
        <f t="shared" si="76"/>
        <v>0.55276241085932554</v>
      </c>
      <c r="X812">
        <f t="shared" si="77"/>
        <v>0.40118156186323611</v>
      </c>
    </row>
    <row r="813" spans="1:24" x14ac:dyDescent="0.25">
      <c r="A813" s="5">
        <v>812</v>
      </c>
      <c r="B813">
        <v>10000</v>
      </c>
      <c r="C813">
        <v>0</v>
      </c>
      <c r="D813">
        <v>0</v>
      </c>
      <c r="E813">
        <v>0</v>
      </c>
      <c r="F813" t="s">
        <v>4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0.54879494069539903</v>
      </c>
      <c r="M813">
        <v>0.311278124459133</v>
      </c>
      <c r="N813">
        <v>0</v>
      </c>
      <c r="O813">
        <v>0</v>
      </c>
      <c r="P813">
        <v>0</v>
      </c>
      <c r="Q813">
        <f t="shared" si="72"/>
        <v>0</v>
      </c>
      <c r="R813">
        <v>0</v>
      </c>
      <c r="S813">
        <f t="shared" si="73"/>
        <v>0</v>
      </c>
      <c r="T813">
        <f t="shared" si="74"/>
        <v>0</v>
      </c>
      <c r="U813">
        <v>0</v>
      </c>
      <c r="V813">
        <f t="shared" si="75"/>
        <v>0</v>
      </c>
      <c r="W813">
        <f t="shared" si="76"/>
        <v>0</v>
      </c>
      <c r="X813">
        <f t="shared" si="77"/>
        <v>0</v>
      </c>
    </row>
    <row r="814" spans="1:24" x14ac:dyDescent="0.25">
      <c r="A814" s="5">
        <v>813</v>
      </c>
      <c r="B814">
        <v>3653</v>
      </c>
      <c r="C814">
        <v>2482</v>
      </c>
      <c r="D814">
        <v>1927</v>
      </c>
      <c r="E814">
        <v>1938</v>
      </c>
      <c r="F814" t="s">
        <v>1</v>
      </c>
      <c r="G814">
        <v>1.2150000000000001</v>
      </c>
      <c r="H814">
        <v>0.40500000000000003</v>
      </c>
      <c r="I814">
        <v>1.94627915663582</v>
      </c>
      <c r="J814">
        <v>0.427978953447815</v>
      </c>
      <c r="K814">
        <v>0.61805840636375897</v>
      </c>
      <c r="L814">
        <v>1.30974854535768E-2</v>
      </c>
      <c r="M814">
        <v>0.27850443733781399</v>
      </c>
      <c r="N814">
        <v>0.40914308598395399</v>
      </c>
      <c r="O814">
        <v>0.97030563344938703</v>
      </c>
      <c r="P814">
        <v>0.60578770715598995</v>
      </c>
      <c r="Q814">
        <f t="shared" si="72"/>
        <v>0.66174547552977703</v>
      </c>
      <c r="R814">
        <v>0.97030563344938703</v>
      </c>
      <c r="S814">
        <f t="shared" si="73"/>
        <v>0.62187258069795881</v>
      </c>
      <c r="T814">
        <f t="shared" si="74"/>
        <v>0.56116254746543304</v>
      </c>
      <c r="U814">
        <v>0.78836442802745299</v>
      </c>
      <c r="V814">
        <f t="shared" si="75"/>
        <v>0.5353859932166336</v>
      </c>
      <c r="W814">
        <f t="shared" si="76"/>
        <v>0.56263487803679946</v>
      </c>
      <c r="X814">
        <f t="shared" si="77"/>
        <v>0.49538562731413111</v>
      </c>
    </row>
    <row r="815" spans="1:24" x14ac:dyDescent="0.25">
      <c r="A815" s="5">
        <v>814</v>
      </c>
      <c r="B815">
        <v>3458</v>
      </c>
      <c r="C815">
        <v>3569</v>
      </c>
      <c r="D815">
        <v>1366</v>
      </c>
      <c r="E815">
        <v>1607</v>
      </c>
      <c r="F815" t="s">
        <v>3</v>
      </c>
      <c r="G815">
        <v>1.1122000000000001</v>
      </c>
      <c r="H815">
        <v>0.37073333333333303</v>
      </c>
      <c r="I815">
        <v>1.8764280871330401</v>
      </c>
      <c r="J815">
        <v>0.446805446671656</v>
      </c>
      <c r="K815">
        <v>0.66329977499822501</v>
      </c>
      <c r="L815">
        <v>3.1641641718018497E-2</v>
      </c>
      <c r="M815">
        <v>0.32289569328080597</v>
      </c>
      <c r="N815">
        <v>0.40248927574590398</v>
      </c>
      <c r="O815">
        <v>0.93386595407129402</v>
      </c>
      <c r="P815">
        <v>0.58049212022636698</v>
      </c>
      <c r="Q815">
        <f t="shared" si="72"/>
        <v>0.63894911668118837</v>
      </c>
      <c r="R815">
        <v>0.93386595407129402</v>
      </c>
      <c r="S815">
        <f t="shared" si="73"/>
        <v>0.60202112117988149</v>
      </c>
      <c r="T815">
        <f t="shared" si="74"/>
        <v>0.53137667832539004</v>
      </c>
      <c r="U815">
        <v>0.75635620874354403</v>
      </c>
      <c r="V815">
        <f t="shared" si="75"/>
        <v>0.51245068688073192</v>
      </c>
      <c r="W815">
        <f t="shared" si="76"/>
        <v>0.53821171763566988</v>
      </c>
      <c r="X815">
        <f t="shared" si="77"/>
        <v>0.46492727902621267</v>
      </c>
    </row>
    <row r="816" spans="1:24" x14ac:dyDescent="0.25">
      <c r="A816" s="5">
        <v>815</v>
      </c>
      <c r="B816">
        <v>2938</v>
      </c>
      <c r="C816">
        <v>3259</v>
      </c>
      <c r="D816">
        <v>2261</v>
      </c>
      <c r="E816">
        <v>1542</v>
      </c>
      <c r="F816" t="s">
        <v>1</v>
      </c>
      <c r="G816">
        <v>1.2406999999999999</v>
      </c>
      <c r="H816">
        <v>0.41356666666666703</v>
      </c>
      <c r="I816">
        <v>1.9471887568185</v>
      </c>
      <c r="J816">
        <v>0.50001643932125694</v>
      </c>
      <c r="K816">
        <v>0.67265355051931197</v>
      </c>
      <c r="L816">
        <v>1.35928702654926E-2</v>
      </c>
      <c r="M816">
        <v>0.36494323420318098</v>
      </c>
      <c r="N816">
        <v>0.42639143463476598</v>
      </c>
      <c r="O816">
        <v>0.97353461081842696</v>
      </c>
      <c r="P816">
        <v>0.578080637313238</v>
      </c>
      <c r="Q816">
        <f t="shared" si="72"/>
        <v>0.65933556092214374</v>
      </c>
      <c r="R816">
        <v>0.97353461081842696</v>
      </c>
      <c r="S816">
        <f t="shared" si="73"/>
        <v>0.62141647584405446</v>
      </c>
      <c r="T816">
        <f t="shared" si="74"/>
        <v>0.54714317618366093</v>
      </c>
      <c r="U816">
        <v>0.79195635102342699</v>
      </c>
      <c r="V816">
        <f t="shared" si="75"/>
        <v>0.53757288474637255</v>
      </c>
      <c r="W816">
        <f t="shared" si="76"/>
        <v>0.56324011727574375</v>
      </c>
      <c r="X816">
        <f t="shared" si="77"/>
        <v>0.48946716881800162</v>
      </c>
    </row>
    <row r="817" spans="1:24" x14ac:dyDescent="0.25">
      <c r="A817" s="5">
        <v>816</v>
      </c>
      <c r="B817">
        <v>3919</v>
      </c>
      <c r="C817">
        <v>2120</v>
      </c>
      <c r="D817">
        <v>2460</v>
      </c>
      <c r="E817">
        <v>1501</v>
      </c>
      <c r="F817" t="s">
        <v>1</v>
      </c>
      <c r="G817">
        <v>1.1543000000000001</v>
      </c>
      <c r="H817">
        <v>0.38476666666666698</v>
      </c>
      <c r="I817">
        <v>1.91245604014661</v>
      </c>
      <c r="J817">
        <v>0.40317801696003103</v>
      </c>
      <c r="K817">
        <v>0.67864120119559201</v>
      </c>
      <c r="L817">
        <v>2.1640561755032699E-2</v>
      </c>
      <c r="M817">
        <v>0.30539270741873598</v>
      </c>
      <c r="N817">
        <v>0.372685204878688</v>
      </c>
      <c r="O817">
        <v>0.94905928591803101</v>
      </c>
      <c r="P817">
        <v>0.56900179909847903</v>
      </c>
      <c r="Q817">
        <f t="shared" si="72"/>
        <v>0.63024876329839941</v>
      </c>
      <c r="R817">
        <v>0.94905928591803101</v>
      </c>
      <c r="S817">
        <f t="shared" si="73"/>
        <v>0.58602531661869506</v>
      </c>
      <c r="T817">
        <f t="shared" si="74"/>
        <v>0.57637408103934296</v>
      </c>
      <c r="U817">
        <v>0.769642119699389</v>
      </c>
      <c r="V817">
        <f t="shared" si="75"/>
        <v>0.50542040499447061</v>
      </c>
      <c r="W817">
        <f t="shared" si="76"/>
        <v>0.53560809524074016</v>
      </c>
      <c r="X817">
        <f t="shared" si="77"/>
        <v>0.4989568127451468</v>
      </c>
    </row>
    <row r="818" spans="1:24" x14ac:dyDescent="0.25">
      <c r="A818" s="5">
        <v>817</v>
      </c>
      <c r="B818">
        <v>3260</v>
      </c>
      <c r="C818">
        <v>2804</v>
      </c>
      <c r="D818">
        <v>2965</v>
      </c>
      <c r="E818">
        <v>971</v>
      </c>
      <c r="F818" t="s">
        <v>3</v>
      </c>
      <c r="G818">
        <v>1.1647000000000001</v>
      </c>
      <c r="H818">
        <v>0.38823333333333299</v>
      </c>
      <c r="I818">
        <v>1.88824969825906</v>
      </c>
      <c r="J818">
        <v>0.46652529661606301</v>
      </c>
      <c r="K818">
        <v>0.76332070330492896</v>
      </c>
      <c r="L818">
        <v>3.08313531695322E-2</v>
      </c>
      <c r="M818">
        <v>0.409086633838047</v>
      </c>
      <c r="N818">
        <v>0.37933635320685199</v>
      </c>
      <c r="O818">
        <v>0.93800956882184405</v>
      </c>
      <c r="P818">
        <v>0.53279915495682395</v>
      </c>
      <c r="Q818">
        <f t="shared" si="72"/>
        <v>0.61671502566184</v>
      </c>
      <c r="R818">
        <v>0.93800956882184405</v>
      </c>
      <c r="S818">
        <f t="shared" si="73"/>
        <v>0.57446700139236284</v>
      </c>
      <c r="T818">
        <f t="shared" si="74"/>
        <v>0.55867321561499206</v>
      </c>
      <c r="U818">
        <v>0.76169389198500304</v>
      </c>
      <c r="V818">
        <f t="shared" si="75"/>
        <v>0.49872857844256097</v>
      </c>
      <c r="W818">
        <f t="shared" si="76"/>
        <v>0.52720992546217427</v>
      </c>
      <c r="X818">
        <f t="shared" si="77"/>
        <v>0.48832080526649352</v>
      </c>
    </row>
    <row r="819" spans="1:24" x14ac:dyDescent="0.25">
      <c r="A819" s="5">
        <v>818</v>
      </c>
      <c r="B819">
        <v>7396</v>
      </c>
      <c r="C819">
        <v>383</v>
      </c>
      <c r="D819">
        <v>72</v>
      </c>
      <c r="E819">
        <v>2149</v>
      </c>
      <c r="F819" t="s">
        <v>3</v>
      </c>
      <c r="G819">
        <v>0.69740000000000002</v>
      </c>
      <c r="H819">
        <v>0.23246666666666699</v>
      </c>
      <c r="I819">
        <v>1.0300733570757601</v>
      </c>
      <c r="J819">
        <v>0.14431174163735</v>
      </c>
      <c r="K819">
        <v>0.59105290127430699</v>
      </c>
      <c r="L819">
        <v>0.25987403702726097</v>
      </c>
      <c r="M819">
        <v>8.1729258067985602E-2</v>
      </c>
      <c r="N819">
        <v>0.19624514589925299</v>
      </c>
      <c r="O819">
        <v>0.35704309566294301</v>
      </c>
      <c r="P819">
        <v>0.63843170851957398</v>
      </c>
      <c r="Q819">
        <f t="shared" si="72"/>
        <v>0.39723998336059002</v>
      </c>
      <c r="R819">
        <v>0.63843170851957398</v>
      </c>
      <c r="S819">
        <f t="shared" si="73"/>
        <v>0.35498609112772039</v>
      </c>
      <c r="T819">
        <f t="shared" si="74"/>
        <v>0.44218656262032097</v>
      </c>
      <c r="U819">
        <v>0.51475010665836296</v>
      </c>
      <c r="V819">
        <f t="shared" si="75"/>
        <v>0.30598408272271393</v>
      </c>
      <c r="W819">
        <f t="shared" si="76"/>
        <v>0.33508349518013059</v>
      </c>
      <c r="X819">
        <f t="shared" si="77"/>
        <v>0.3671993935788338</v>
      </c>
    </row>
    <row r="820" spans="1:24" x14ac:dyDescent="0.25">
      <c r="A820" s="5">
        <v>819</v>
      </c>
      <c r="B820">
        <v>3152</v>
      </c>
      <c r="C820">
        <v>1745</v>
      </c>
      <c r="D820">
        <v>2703</v>
      </c>
      <c r="E820">
        <v>2400</v>
      </c>
      <c r="F820" t="s">
        <v>1</v>
      </c>
      <c r="G820">
        <v>1.4351</v>
      </c>
      <c r="H820">
        <v>0.478366666666667</v>
      </c>
      <c r="I820">
        <v>1.96881921600303</v>
      </c>
      <c r="J820">
        <v>0.47755431829197498</v>
      </c>
      <c r="K820">
        <v>0.56052188253403801</v>
      </c>
      <c r="L820">
        <v>7.9471761288173806E-3</v>
      </c>
      <c r="M820">
        <v>0.27130359806000998</v>
      </c>
      <c r="N820">
        <v>0.46003782565478102</v>
      </c>
      <c r="O820">
        <v>0.98363099553730804</v>
      </c>
      <c r="P820">
        <v>0.63771018221767795</v>
      </c>
      <c r="Q820">
        <f t="shared" si="72"/>
        <v>0.69379300113658904</v>
      </c>
      <c r="R820">
        <v>0.98363099553730804</v>
      </c>
      <c r="S820">
        <f t="shared" si="73"/>
        <v>0.66081977840173378</v>
      </c>
      <c r="T820">
        <f t="shared" si="74"/>
        <v>0.52359316988252702</v>
      </c>
      <c r="U820">
        <v>0.80956215497129103</v>
      </c>
      <c r="V820">
        <f t="shared" si="75"/>
        <v>0.58384460139088767</v>
      </c>
      <c r="W820">
        <f t="shared" si="76"/>
        <v>0.6052426029433986</v>
      </c>
      <c r="X820">
        <f t="shared" si="77"/>
        <v>0.50199856351021166</v>
      </c>
    </row>
    <row r="821" spans="1:24" x14ac:dyDescent="0.25">
      <c r="A821" s="5">
        <v>820</v>
      </c>
      <c r="B821">
        <v>3209</v>
      </c>
      <c r="C821">
        <v>3651</v>
      </c>
      <c r="D821">
        <v>1249</v>
      </c>
      <c r="E821">
        <v>1891</v>
      </c>
      <c r="F821" t="s">
        <v>3</v>
      </c>
      <c r="G821">
        <v>1.1821999999999999</v>
      </c>
      <c r="H821">
        <v>0.39406666666666701</v>
      </c>
      <c r="I821">
        <v>1.88614553066121</v>
      </c>
      <c r="J821">
        <v>0.47170868958558199</v>
      </c>
      <c r="K821">
        <v>0.624257034588933</v>
      </c>
      <c r="L821">
        <v>2.9403166207697E-2</v>
      </c>
      <c r="M821">
        <v>0.31167199181969801</v>
      </c>
      <c r="N821">
        <v>0.43040460041838802</v>
      </c>
      <c r="O821">
        <v>0.94132414576152701</v>
      </c>
      <c r="P821">
        <v>0.60214490959797495</v>
      </c>
      <c r="Q821">
        <f t="shared" si="72"/>
        <v>0.65795788525929666</v>
      </c>
      <c r="R821">
        <v>0.94132414576152701</v>
      </c>
      <c r="S821">
        <f t="shared" si="73"/>
        <v>0.62484510835767648</v>
      </c>
      <c r="T821">
        <f t="shared" si="74"/>
        <v>0.51091954534313899</v>
      </c>
      <c r="U821">
        <v>0.76497117206383702</v>
      </c>
      <c r="V821">
        <f t="shared" si="75"/>
        <v>0.53435429876456764</v>
      </c>
      <c r="W821">
        <f t="shared" si="76"/>
        <v>0.55722138112890207</v>
      </c>
      <c r="X821">
        <f t="shared" si="77"/>
        <v>0.45991480162400106</v>
      </c>
    </row>
    <row r="822" spans="1:24" x14ac:dyDescent="0.25">
      <c r="A822" s="5">
        <v>821</v>
      </c>
      <c r="B822">
        <v>2386</v>
      </c>
      <c r="C822">
        <v>3205</v>
      </c>
      <c r="D822">
        <v>2177</v>
      </c>
      <c r="E822">
        <v>2232</v>
      </c>
      <c r="F822" t="s">
        <v>3</v>
      </c>
      <c r="G822">
        <v>1.4255</v>
      </c>
      <c r="H822">
        <v>0.47516666666666701</v>
      </c>
      <c r="I822">
        <v>1.9811634509690099</v>
      </c>
      <c r="J822">
        <v>0.56218272713540096</v>
      </c>
      <c r="K822">
        <v>0.58077539013859403</v>
      </c>
      <c r="L822">
        <v>4.5991388990715499E-3</v>
      </c>
      <c r="M822">
        <v>0.34240426167653798</v>
      </c>
      <c r="N822">
        <v>0.49186642855840701</v>
      </c>
      <c r="O822">
        <v>0.99188552214761205</v>
      </c>
      <c r="P822">
        <v>0.62148000589059704</v>
      </c>
      <c r="Q822">
        <f t="shared" si="72"/>
        <v>0.70174398553220529</v>
      </c>
      <c r="R822">
        <v>0.99188552214761205</v>
      </c>
      <c r="S822">
        <f t="shared" si="73"/>
        <v>0.67180819616575882</v>
      </c>
      <c r="T822">
        <f t="shared" si="74"/>
        <v>0.50001909358920504</v>
      </c>
      <c r="U822">
        <v>0.81511328508881298</v>
      </c>
      <c r="V822">
        <f t="shared" si="75"/>
        <v>0.5898713703206715</v>
      </c>
      <c r="W822">
        <f t="shared" si="76"/>
        <v>0.60950366247619525</v>
      </c>
      <c r="X822">
        <f t="shared" si="77"/>
        <v>0.48790935440317312</v>
      </c>
    </row>
    <row r="823" spans="1:24" x14ac:dyDescent="0.25">
      <c r="A823" s="5">
        <v>822</v>
      </c>
      <c r="B823">
        <v>3672</v>
      </c>
      <c r="C823">
        <v>2226</v>
      </c>
      <c r="D823">
        <v>1671</v>
      </c>
      <c r="E823">
        <v>2431</v>
      </c>
      <c r="F823" t="s">
        <v>1</v>
      </c>
      <c r="G823">
        <v>1.2861</v>
      </c>
      <c r="H823">
        <v>0.42870000000000003</v>
      </c>
      <c r="I823">
        <v>1.94055395865477</v>
      </c>
      <c r="J823">
        <v>0.42617459723169099</v>
      </c>
      <c r="K823">
        <v>0.55686115743009901</v>
      </c>
      <c r="L823">
        <v>1.4666329646166499E-2</v>
      </c>
      <c r="M823">
        <v>0.23491733785222099</v>
      </c>
      <c r="N823">
        <v>0.43352909109426502</v>
      </c>
      <c r="O823">
        <v>0.96673101621930402</v>
      </c>
      <c r="P823">
        <v>0.64465254318613996</v>
      </c>
      <c r="Q823">
        <f t="shared" si="72"/>
        <v>0.68163755016656957</v>
      </c>
      <c r="R823">
        <v>0.96673101621930402</v>
      </c>
      <c r="S823">
        <f t="shared" si="73"/>
        <v>0.6464722181914373</v>
      </c>
      <c r="T823">
        <f t="shared" si="74"/>
        <v>0.53320192512503906</v>
      </c>
      <c r="U823">
        <v>0.78898035665391597</v>
      </c>
      <c r="V823">
        <f t="shared" si="75"/>
        <v>0.55879301520550873</v>
      </c>
      <c r="W823">
        <f t="shared" si="76"/>
        <v>0.58260086044838866</v>
      </c>
      <c r="X823">
        <f t="shared" si="77"/>
        <v>0.48656184368452493</v>
      </c>
    </row>
    <row r="824" spans="1:24" x14ac:dyDescent="0.25">
      <c r="A824" s="5">
        <v>823</v>
      </c>
      <c r="B824">
        <v>7080</v>
      </c>
      <c r="C824">
        <v>1179</v>
      </c>
      <c r="D824">
        <v>0</v>
      </c>
      <c r="E824">
        <v>1741</v>
      </c>
      <c r="F824" t="s">
        <v>1</v>
      </c>
      <c r="G824">
        <v>0.64019999999999999</v>
      </c>
      <c r="H824">
        <v>0.21340000000000001</v>
      </c>
      <c r="I824">
        <v>1.1554393744590601</v>
      </c>
      <c r="J824">
        <v>0.16409371734452599</v>
      </c>
      <c r="K824">
        <v>0.64452433160673495</v>
      </c>
      <c r="L824">
        <v>0.229717385227757</v>
      </c>
      <c r="M824">
        <v>0.131210649697792</v>
      </c>
      <c r="N824">
        <v>0.20293105942582801</v>
      </c>
      <c r="O824">
        <v>0.41668128773593199</v>
      </c>
      <c r="P824">
        <v>0.55567656851146596</v>
      </c>
      <c r="Q824">
        <f t="shared" si="72"/>
        <v>0.39176297189107534</v>
      </c>
      <c r="R824">
        <v>0.55567656851146596</v>
      </c>
      <c r="S824">
        <f t="shared" si="73"/>
        <v>0.36084846991823144</v>
      </c>
      <c r="T824">
        <f t="shared" si="74"/>
        <v>0.35274550908563795</v>
      </c>
      <c r="U824">
        <v>0.44921507579196002</v>
      </c>
      <c r="V824">
        <f t="shared" si="75"/>
        <v>0.30492752073752061</v>
      </c>
      <c r="W824">
        <f t="shared" si="76"/>
        <v>0.32686537257375192</v>
      </c>
      <c r="X824">
        <f t="shared" si="77"/>
        <v>0.29927612903213408</v>
      </c>
    </row>
    <row r="825" spans="1:24" x14ac:dyDescent="0.25">
      <c r="A825" s="5">
        <v>824</v>
      </c>
      <c r="B825">
        <v>2834</v>
      </c>
      <c r="C825">
        <v>3191</v>
      </c>
      <c r="D825">
        <v>2152</v>
      </c>
      <c r="E825">
        <v>1823</v>
      </c>
      <c r="F825" t="s">
        <v>2</v>
      </c>
      <c r="G825">
        <v>1.2964</v>
      </c>
      <c r="H825">
        <v>0.43213333333333298</v>
      </c>
      <c r="I825">
        <v>1.9659760934859301</v>
      </c>
      <c r="J825">
        <v>0.511241863653633</v>
      </c>
      <c r="K825">
        <v>0.63335125920930002</v>
      </c>
      <c r="L825">
        <v>8.5678774079894493E-3</v>
      </c>
      <c r="M825">
        <v>0.344506199217048</v>
      </c>
      <c r="N825">
        <v>0.44665816475891501</v>
      </c>
      <c r="O825">
        <v>0.98351728193763499</v>
      </c>
      <c r="P825">
        <v>0.59742100021661504</v>
      </c>
      <c r="Q825">
        <f t="shared" si="72"/>
        <v>0.67586548230438837</v>
      </c>
      <c r="R825">
        <v>0.98351728193763499</v>
      </c>
      <c r="S825">
        <f t="shared" si="73"/>
        <v>0.64024459250052101</v>
      </c>
      <c r="T825">
        <f t="shared" si="74"/>
        <v>0.53685911717872004</v>
      </c>
      <c r="U825">
        <v>0.80209312511583397</v>
      </c>
      <c r="V825">
        <f t="shared" si="75"/>
        <v>0.55566644006198196</v>
      </c>
      <c r="W825">
        <f t="shared" si="76"/>
        <v>0.57960518079380841</v>
      </c>
      <c r="X825">
        <f t="shared" si="77"/>
        <v>0.49009060305712127</v>
      </c>
    </row>
    <row r="826" spans="1:24" x14ac:dyDescent="0.25">
      <c r="A826" s="5">
        <v>825</v>
      </c>
      <c r="B826">
        <v>2718</v>
      </c>
      <c r="C826">
        <v>2348</v>
      </c>
      <c r="D826">
        <v>2708</v>
      </c>
      <c r="E826">
        <v>2226</v>
      </c>
      <c r="F826" t="s">
        <v>2</v>
      </c>
      <c r="G826">
        <v>1.4441999999999999</v>
      </c>
      <c r="H826">
        <v>0.48139999999999999</v>
      </c>
      <c r="I826">
        <v>1.9945212689862</v>
      </c>
      <c r="J826">
        <v>0.52401611290237005</v>
      </c>
      <c r="K826">
        <v>0.58151214163903497</v>
      </c>
      <c r="L826">
        <v>1.37347787567989E-3</v>
      </c>
      <c r="M826">
        <v>0.31691567541216098</v>
      </c>
      <c r="N826">
        <v>0.47399612877351799</v>
      </c>
      <c r="O826">
        <v>0.99738579161104801</v>
      </c>
      <c r="P826">
        <v>0.62313747700351396</v>
      </c>
      <c r="Q826">
        <f t="shared" si="72"/>
        <v>0.6981731324626933</v>
      </c>
      <c r="R826">
        <v>0.99738579161104801</v>
      </c>
      <c r="S826">
        <f t="shared" si="73"/>
        <v>0.66538644264387947</v>
      </c>
      <c r="T826">
        <f t="shared" si="74"/>
        <v>0.52338966283753008</v>
      </c>
      <c r="U826">
        <v>0.82024887457847495</v>
      </c>
      <c r="V826">
        <f t="shared" si="75"/>
        <v>0.5877879014698022</v>
      </c>
      <c r="W826">
        <f t="shared" si="76"/>
        <v>0.60906782840049967</v>
      </c>
      <c r="X826">
        <f t="shared" si="77"/>
        <v>0.50327066728442371</v>
      </c>
    </row>
    <row r="827" spans="1:24" x14ac:dyDescent="0.25">
      <c r="A827" s="5">
        <v>826</v>
      </c>
      <c r="B827">
        <v>2423</v>
      </c>
      <c r="C827">
        <v>2564</v>
      </c>
      <c r="D827">
        <v>3702</v>
      </c>
      <c r="E827">
        <v>1311</v>
      </c>
      <c r="F827" t="s">
        <v>3</v>
      </c>
      <c r="G827">
        <v>1.3900999999999999</v>
      </c>
      <c r="H827">
        <v>0.46336666666666698</v>
      </c>
      <c r="I827">
        <v>1.91400100325818</v>
      </c>
      <c r="J827">
        <v>0.55780365049900904</v>
      </c>
      <c r="K827">
        <v>0.70734266774633803</v>
      </c>
      <c r="L827">
        <v>2.2133654545355399E-2</v>
      </c>
      <c r="M827">
        <v>0.429198833065705</v>
      </c>
      <c r="N827">
        <v>0.44090050490969002</v>
      </c>
      <c r="O827">
        <v>0.96183440114503005</v>
      </c>
      <c r="P827">
        <v>0.56514918633680999</v>
      </c>
      <c r="Q827">
        <f t="shared" si="72"/>
        <v>0.65596136413051009</v>
      </c>
      <c r="R827">
        <v>0.96183440114503005</v>
      </c>
      <c r="S827">
        <f t="shared" si="73"/>
        <v>0.62115693210081591</v>
      </c>
      <c r="T827">
        <f t="shared" si="74"/>
        <v>0.52093389623534003</v>
      </c>
      <c r="U827">
        <v>0.79086117951884405</v>
      </c>
      <c r="V827">
        <f t="shared" si="75"/>
        <v>0.55350570896953044</v>
      </c>
      <c r="W827">
        <f t="shared" si="76"/>
        <v>0.57576552323998365</v>
      </c>
      <c r="X827">
        <f t="shared" si="77"/>
        <v>0.49382797757064462</v>
      </c>
    </row>
    <row r="828" spans="1:24" x14ac:dyDescent="0.25">
      <c r="A828" s="5">
        <v>827</v>
      </c>
      <c r="B828">
        <v>2948</v>
      </c>
      <c r="C828">
        <v>3282</v>
      </c>
      <c r="D828">
        <v>1897</v>
      </c>
      <c r="E828">
        <v>1873</v>
      </c>
      <c r="F828" t="s">
        <v>1</v>
      </c>
      <c r="G828">
        <v>1.2695000000000001</v>
      </c>
      <c r="H828">
        <v>0.42316666666666702</v>
      </c>
      <c r="I828">
        <v>1.9545923275431401</v>
      </c>
      <c r="J828">
        <v>0.498948032689919</v>
      </c>
      <c r="K828">
        <v>0.62664963465816703</v>
      </c>
      <c r="L828">
        <v>1.14021779517682E-2</v>
      </c>
      <c r="M828">
        <v>0.33152409568920299</v>
      </c>
      <c r="N828">
        <v>0.443273868775371</v>
      </c>
      <c r="O828">
        <v>0.97765813021330605</v>
      </c>
      <c r="P828">
        <v>0.60080045511430102</v>
      </c>
      <c r="Q828">
        <f t="shared" si="72"/>
        <v>0.67391081803432595</v>
      </c>
      <c r="R828">
        <v>0.97765813021330605</v>
      </c>
      <c r="S828">
        <f t="shared" si="73"/>
        <v>0.63855228961484556</v>
      </c>
      <c r="T828">
        <f t="shared" si="74"/>
        <v>0.53438426143793505</v>
      </c>
      <c r="U828">
        <v>0.79639975509096705</v>
      </c>
      <c r="V828">
        <f t="shared" si="75"/>
        <v>0.55186449387545877</v>
      </c>
      <c r="W828">
        <f t="shared" si="76"/>
        <v>0.57581458190251944</v>
      </c>
      <c r="X828">
        <f t="shared" si="77"/>
        <v>0.48514908848488425</v>
      </c>
    </row>
    <row r="829" spans="1:24" x14ac:dyDescent="0.25">
      <c r="A829" s="5">
        <v>828</v>
      </c>
      <c r="B829">
        <v>9999</v>
      </c>
      <c r="C829">
        <v>0</v>
      </c>
      <c r="D829">
        <v>1</v>
      </c>
      <c r="E829">
        <v>0</v>
      </c>
      <c r="F829" t="s">
        <v>1</v>
      </c>
      <c r="G829">
        <v>1.99999999999978E-4</v>
      </c>
      <c r="H829" s="6">
        <v>6.6666666666659297E-5</v>
      </c>
      <c r="I829">
        <v>1.47303352832816E-3</v>
      </c>
      <c r="J829" s="6">
        <v>5.0001803459054901E-5</v>
      </c>
      <c r="K829">
        <v>1</v>
      </c>
      <c r="L829">
        <v>0.54817450302548498</v>
      </c>
      <c r="M829">
        <v>0.31130737378648199</v>
      </c>
      <c r="N829" s="6">
        <v>4.9999303403713002E-5</v>
      </c>
      <c r="O829" s="6">
        <v>9.1206801262297405E-5</v>
      </c>
      <c r="P829">
        <v>1.6059296287526399E-4</v>
      </c>
      <c r="Q829">
        <f t="shared" si="72"/>
        <v>1.005996891804248E-4</v>
      </c>
      <c r="R829" s="6">
        <v>9.1206801262297405E-5</v>
      </c>
      <c r="S829">
        <f t="shared" si="73"/>
        <v>9.0137580494637244E-5</v>
      </c>
      <c r="T829">
        <f t="shared" si="74"/>
        <v>1.1059365947155099E-4</v>
      </c>
      <c r="U829" s="6">
        <v>8.0799701831280399E-5</v>
      </c>
      <c r="V829">
        <f t="shared" si="75"/>
        <v>8.0120771118352398E-5</v>
      </c>
      <c r="W829">
        <f t="shared" si="76"/>
        <v>8.6942470344938218E-5</v>
      </c>
      <c r="X829">
        <f t="shared" si="77"/>
        <v>9.3769213659704827E-5</v>
      </c>
    </row>
    <row r="830" spans="1:24" x14ac:dyDescent="0.25">
      <c r="A830" s="5">
        <v>829</v>
      </c>
      <c r="B830">
        <v>3723</v>
      </c>
      <c r="C830">
        <v>583</v>
      </c>
      <c r="D830">
        <v>5067</v>
      </c>
      <c r="E830">
        <v>627</v>
      </c>
      <c r="F830" t="s">
        <v>1</v>
      </c>
      <c r="G830">
        <v>1.2598</v>
      </c>
      <c r="H830">
        <v>0.41993333333333299</v>
      </c>
      <c r="I830">
        <v>1.51723115449628</v>
      </c>
      <c r="J830">
        <v>0.42135687928802801</v>
      </c>
      <c r="K830">
        <v>0.82812683630955797</v>
      </c>
      <c r="L830">
        <v>0.13039102662150101</v>
      </c>
      <c r="M830">
        <v>0.42875874640163703</v>
      </c>
      <c r="N830">
        <v>0.33722478654834498</v>
      </c>
      <c r="O830">
        <v>0.76367644493990805</v>
      </c>
      <c r="P830">
        <v>0.49564655272181202</v>
      </c>
      <c r="Q830">
        <f t="shared" si="72"/>
        <v>0.53218259473668839</v>
      </c>
      <c r="R830">
        <v>0.76367644493990805</v>
      </c>
      <c r="S830">
        <f t="shared" si="73"/>
        <v>0.50350098507870711</v>
      </c>
      <c r="T830">
        <f t="shared" si="74"/>
        <v>0.42645165839156307</v>
      </c>
      <c r="U830">
        <v>0.638017193471202</v>
      </c>
      <c r="V830">
        <f t="shared" si="75"/>
        <v>0.46546790121465742</v>
      </c>
      <c r="W830">
        <f t="shared" si="76"/>
        <v>0.48258485654128319</v>
      </c>
      <c r="X830">
        <f t="shared" si="77"/>
        <v>0.42321759439454926</v>
      </c>
    </row>
    <row r="831" spans="1:24" x14ac:dyDescent="0.25">
      <c r="A831" s="5">
        <v>830</v>
      </c>
      <c r="B831">
        <v>2902</v>
      </c>
      <c r="C831">
        <v>3831</v>
      </c>
      <c r="D831">
        <v>2480</v>
      </c>
      <c r="E831">
        <v>787</v>
      </c>
      <c r="F831" t="s">
        <v>3</v>
      </c>
      <c r="G831">
        <v>1.1152</v>
      </c>
      <c r="H831">
        <v>0.37173333333333303</v>
      </c>
      <c r="I831">
        <v>1.83576755281044</v>
      </c>
      <c r="J831">
        <v>0.50387847336040004</v>
      </c>
      <c r="K831">
        <v>0.79673661682392605</v>
      </c>
      <c r="L831">
        <v>4.5092716301174098E-2</v>
      </c>
      <c r="M831">
        <v>0.45924720333957703</v>
      </c>
      <c r="N831">
        <v>0.38741552144300401</v>
      </c>
      <c r="O831">
        <v>0.917859594182032</v>
      </c>
      <c r="P831">
        <v>0.52317001358210402</v>
      </c>
      <c r="Q831">
        <f t="shared" si="72"/>
        <v>0.60948170973571336</v>
      </c>
      <c r="R831">
        <v>0.917859594182032</v>
      </c>
      <c r="S831">
        <f t="shared" si="73"/>
        <v>0.57086318638750078</v>
      </c>
      <c r="T831">
        <f t="shared" si="74"/>
        <v>0.53044407273902805</v>
      </c>
      <c r="U831">
        <v>0.74429265967107106</v>
      </c>
      <c r="V831">
        <f t="shared" si="75"/>
        <v>0.4914574423871963</v>
      </c>
      <c r="W831">
        <f t="shared" si="76"/>
        <v>0.51786796185623762</v>
      </c>
      <c r="X831">
        <f t="shared" si="77"/>
        <v>0.46463782943104309</v>
      </c>
    </row>
    <row r="832" spans="1:24" x14ac:dyDescent="0.25">
      <c r="A832" s="5">
        <v>831</v>
      </c>
      <c r="B832">
        <v>3204</v>
      </c>
      <c r="C832">
        <v>2110</v>
      </c>
      <c r="D832">
        <v>2275</v>
      </c>
      <c r="E832">
        <v>2411</v>
      </c>
      <c r="F832" t="s">
        <v>2</v>
      </c>
      <c r="G832">
        <v>1.3893</v>
      </c>
      <c r="H832">
        <v>0.46310000000000001</v>
      </c>
      <c r="I832">
        <v>1.98050531507453</v>
      </c>
      <c r="J832">
        <v>0.47221923383508202</v>
      </c>
      <c r="K832">
        <v>0.55922026772008204</v>
      </c>
      <c r="L832">
        <v>4.7739909078309299E-3</v>
      </c>
      <c r="M832">
        <v>0.26686588348579299</v>
      </c>
      <c r="N832">
        <v>0.457825430500857</v>
      </c>
      <c r="O832">
        <v>0.98999149115712504</v>
      </c>
      <c r="P832">
        <v>0.63892401939689902</v>
      </c>
      <c r="Q832">
        <f t="shared" si="72"/>
        <v>0.69558031368496032</v>
      </c>
      <c r="R832">
        <v>0.98999149115712504</v>
      </c>
      <c r="S832">
        <f t="shared" si="73"/>
        <v>0.66159700391636045</v>
      </c>
      <c r="T832">
        <f t="shared" si="74"/>
        <v>0.53216606065626804</v>
      </c>
      <c r="U832">
        <v>0.81170072803537596</v>
      </c>
      <c r="V832">
        <f t="shared" si="75"/>
        <v>0.57934586887023787</v>
      </c>
      <c r="W832">
        <f t="shared" si="76"/>
        <v>0.60178227787847849</v>
      </c>
      <c r="X832">
        <f t="shared" si="77"/>
        <v>0.50001798672670761</v>
      </c>
    </row>
    <row r="833" spans="1:24" x14ac:dyDescent="0.25">
      <c r="A833" s="5">
        <v>832</v>
      </c>
      <c r="B833">
        <v>4426</v>
      </c>
      <c r="C833">
        <v>3116</v>
      </c>
      <c r="D833">
        <v>2253</v>
      </c>
      <c r="E833">
        <v>205</v>
      </c>
      <c r="F833" t="s">
        <v>4</v>
      </c>
      <c r="G833">
        <v>0.82369999999999999</v>
      </c>
      <c r="H833">
        <v>0.27456666666666701</v>
      </c>
      <c r="I833">
        <v>1.6440299687336</v>
      </c>
      <c r="J833">
        <v>0.35843724678466798</v>
      </c>
      <c r="K833">
        <v>0.92757744707493395</v>
      </c>
      <c r="L833">
        <v>0.105366887893385</v>
      </c>
      <c r="M833">
        <v>0.46764038660377399</v>
      </c>
      <c r="N833">
        <v>0.27871940227130898</v>
      </c>
      <c r="O833">
        <v>0.77282029198268198</v>
      </c>
      <c r="P833">
        <v>0.43390261677272901</v>
      </c>
      <c r="Q833">
        <f t="shared" si="72"/>
        <v>0.49514743700890662</v>
      </c>
      <c r="R833">
        <v>0.77282029198268198</v>
      </c>
      <c r="S833">
        <f t="shared" si="73"/>
        <v>0.45381550448960517</v>
      </c>
      <c r="T833">
        <f t="shared" si="74"/>
        <v>0.494100889711373</v>
      </c>
      <c r="U833">
        <v>0.62242312538789102</v>
      </c>
      <c r="V833">
        <f t="shared" si="75"/>
        <v>0.38503158818767252</v>
      </c>
      <c r="W833">
        <f t="shared" si="76"/>
        <v>0.41417361256656404</v>
      </c>
      <c r="X833">
        <f t="shared" si="77"/>
        <v>0.41342596135630383</v>
      </c>
    </row>
    <row r="834" spans="1:24" x14ac:dyDescent="0.25">
      <c r="A834" s="5">
        <v>833</v>
      </c>
      <c r="B834">
        <v>4231</v>
      </c>
      <c r="C834">
        <v>449</v>
      </c>
      <c r="D834">
        <v>3887</v>
      </c>
      <c r="E834">
        <v>1433</v>
      </c>
      <c r="F834" t="s">
        <v>2</v>
      </c>
      <c r="G834">
        <v>1.2522</v>
      </c>
      <c r="H834">
        <v>0.41739999999999999</v>
      </c>
      <c r="I834">
        <v>1.6576183484417899</v>
      </c>
      <c r="J834">
        <v>0.37527607599900298</v>
      </c>
      <c r="K834">
        <v>0.68872789378528299</v>
      </c>
      <c r="L834">
        <v>9.4461723537320103E-2</v>
      </c>
      <c r="M834">
        <v>0.29464598493034999</v>
      </c>
      <c r="N834">
        <v>0.35270176301605899</v>
      </c>
      <c r="O834">
        <v>0.79890542419502297</v>
      </c>
      <c r="P834">
        <v>0.56017871015980503</v>
      </c>
      <c r="Q834">
        <f t="shared" ref="Q834:Q897" si="78">AVERAGE(N834:P834)</f>
        <v>0.57059529912362905</v>
      </c>
      <c r="R834">
        <v>0.79890542419502297</v>
      </c>
      <c r="S834">
        <f t="shared" ref="S834:S897" si="79">(N834*O834*P834)^(1/3)</f>
        <v>0.54043466718623268</v>
      </c>
      <c r="T834">
        <f t="shared" ref="T834:T897" si="80">ABS(MIN(N834:P834)-MAX(N834:P834))</f>
        <v>0.44620366117896398</v>
      </c>
      <c r="U834">
        <v>0.66290647649757695</v>
      </c>
      <c r="V834">
        <f t="shared" ref="V834:V897" si="81">((H834^3+S834^3)^(1/3))/(2^(1/3))</f>
        <v>0.48669237869977905</v>
      </c>
      <c r="W834">
        <f t="shared" ref="W834:W897" si="82">((H834^3+Q834^3)^(1/3))/(2^(1/3))</f>
        <v>0.50559999546896595</v>
      </c>
      <c r="X834">
        <f t="shared" ref="X834:X897" si="83">((H834^3+T834^3)^(1/3))/(2^(1/3))</f>
        <v>0.43228163963072347</v>
      </c>
    </row>
    <row r="835" spans="1:24" x14ac:dyDescent="0.25">
      <c r="A835" s="5">
        <v>834</v>
      </c>
      <c r="B835">
        <v>6781</v>
      </c>
      <c r="C835">
        <v>1516</v>
      </c>
      <c r="D835">
        <v>1232</v>
      </c>
      <c r="E835">
        <v>471</v>
      </c>
      <c r="F835" t="s">
        <v>1</v>
      </c>
      <c r="G835">
        <v>0.5393</v>
      </c>
      <c r="H835">
        <v>0.17976666666666699</v>
      </c>
      <c r="I835">
        <v>1.3724319670535501</v>
      </c>
      <c r="J835">
        <v>0.183359578858414</v>
      </c>
      <c r="K835">
        <v>0.86142524269343701</v>
      </c>
      <c r="L835">
        <v>0.15347399940346301</v>
      </c>
      <c r="M835">
        <v>0.30490910120140502</v>
      </c>
      <c r="N835">
        <v>0.17549984941977301</v>
      </c>
      <c r="O835">
        <v>0.54436253002026402</v>
      </c>
      <c r="P835">
        <v>0.37553008486219103</v>
      </c>
      <c r="Q835">
        <f t="shared" si="78"/>
        <v>0.36513082143407605</v>
      </c>
      <c r="R835">
        <v>0.54436253002026402</v>
      </c>
      <c r="S835">
        <f t="shared" si="79"/>
        <v>0.32981461951903718</v>
      </c>
      <c r="T835">
        <f t="shared" si="80"/>
        <v>0.36886268060049099</v>
      </c>
      <c r="U835">
        <v>0.43718642453266399</v>
      </c>
      <c r="V835">
        <f t="shared" si="81"/>
        <v>0.27520275867791255</v>
      </c>
      <c r="W835">
        <f t="shared" si="82"/>
        <v>0.30090242932375999</v>
      </c>
      <c r="X835">
        <f t="shared" si="83"/>
        <v>0.30365290815451967</v>
      </c>
    </row>
    <row r="836" spans="1:24" x14ac:dyDescent="0.25">
      <c r="A836" s="5">
        <v>835</v>
      </c>
      <c r="B836">
        <v>5393</v>
      </c>
      <c r="C836">
        <v>716</v>
      </c>
      <c r="D836">
        <v>929</v>
      </c>
      <c r="E836">
        <v>2962</v>
      </c>
      <c r="F836" t="s">
        <v>4</v>
      </c>
      <c r="G836">
        <v>1.1459999999999999</v>
      </c>
      <c r="H836">
        <v>0.38200000000000001</v>
      </c>
      <c r="I836">
        <v>1.59120332179908</v>
      </c>
      <c r="J836">
        <v>0.28085146144223599</v>
      </c>
      <c r="K836">
        <v>0.497455436508556</v>
      </c>
      <c r="L836">
        <v>0.105311123019002</v>
      </c>
      <c r="M836">
        <v>0.101812004101298</v>
      </c>
      <c r="N836">
        <v>0.36084925134505602</v>
      </c>
      <c r="O836">
        <v>0.72728812356088701</v>
      </c>
      <c r="P836">
        <v>0.73393853014767296</v>
      </c>
      <c r="Q836">
        <f t="shared" si="78"/>
        <v>0.60735863501787202</v>
      </c>
      <c r="R836">
        <v>0.73393853014767296</v>
      </c>
      <c r="S836">
        <f t="shared" si="79"/>
        <v>0.57751596884274181</v>
      </c>
      <c r="T836">
        <f t="shared" si="80"/>
        <v>0.37308927880261694</v>
      </c>
      <c r="U836">
        <v>0.60871112283395901</v>
      </c>
      <c r="V836">
        <f t="shared" si="81"/>
        <v>0.49890346695073479</v>
      </c>
      <c r="W836">
        <f t="shared" si="82"/>
        <v>0.51911842825836374</v>
      </c>
      <c r="X836">
        <f t="shared" si="83"/>
        <v>0.37759720927589563</v>
      </c>
    </row>
    <row r="837" spans="1:24" x14ac:dyDescent="0.25">
      <c r="A837" s="5">
        <v>836</v>
      </c>
      <c r="B837">
        <v>2645</v>
      </c>
      <c r="C837">
        <v>2992</v>
      </c>
      <c r="D837">
        <v>2347</v>
      </c>
      <c r="E837">
        <v>2016</v>
      </c>
      <c r="F837" t="s">
        <v>4</v>
      </c>
      <c r="G837">
        <v>1.3734</v>
      </c>
      <c r="H837">
        <v>0.45779999999999998</v>
      </c>
      <c r="I837">
        <v>1.9849051496266299</v>
      </c>
      <c r="J837">
        <v>0.53219815658654102</v>
      </c>
      <c r="K837">
        <v>0.60792241227694199</v>
      </c>
      <c r="L837">
        <v>3.7879591681724799E-3</v>
      </c>
      <c r="M837">
        <v>0.34081045066447602</v>
      </c>
      <c r="N837">
        <v>0.46679111939630802</v>
      </c>
      <c r="O837">
        <v>0.99293272893302698</v>
      </c>
      <c r="P837">
        <v>0.60961387111904797</v>
      </c>
      <c r="Q837">
        <f t="shared" si="78"/>
        <v>0.68977923981612765</v>
      </c>
      <c r="R837">
        <v>0.99293272893302698</v>
      </c>
      <c r="S837">
        <f t="shared" si="79"/>
        <v>0.65619424498964984</v>
      </c>
      <c r="T837">
        <f t="shared" si="80"/>
        <v>0.52614160953671896</v>
      </c>
      <c r="U837">
        <v>0.813039885775652</v>
      </c>
      <c r="V837">
        <f t="shared" si="81"/>
        <v>0.57413094711526691</v>
      </c>
      <c r="W837">
        <f t="shared" si="82"/>
        <v>0.59633876813868059</v>
      </c>
      <c r="X837">
        <f t="shared" si="83"/>
        <v>0.49433284681563577</v>
      </c>
    </row>
    <row r="838" spans="1:24" x14ac:dyDescent="0.25">
      <c r="A838" s="5">
        <v>837</v>
      </c>
      <c r="B838">
        <v>3794</v>
      </c>
      <c r="C838">
        <v>2105</v>
      </c>
      <c r="D838">
        <v>1922</v>
      </c>
      <c r="E838">
        <v>2179</v>
      </c>
      <c r="F838" t="s">
        <v>2</v>
      </c>
      <c r="G838">
        <v>1.2485999999999999</v>
      </c>
      <c r="H838">
        <v>0.41620000000000001</v>
      </c>
      <c r="I838">
        <v>1.940013503254</v>
      </c>
      <c r="J838">
        <v>0.41471087411617102</v>
      </c>
      <c r="K838">
        <v>0.58731661651734901</v>
      </c>
      <c r="L838">
        <v>1.4415160936078799E-2</v>
      </c>
      <c r="M838">
        <v>0.24841359305095601</v>
      </c>
      <c r="N838">
        <v>0.41387175301345802</v>
      </c>
      <c r="O838">
        <v>0.96640809515478698</v>
      </c>
      <c r="P838">
        <v>0.62538919109382196</v>
      </c>
      <c r="Q838">
        <f t="shared" si="78"/>
        <v>0.66855634642068906</v>
      </c>
      <c r="R838">
        <v>0.96640809515478698</v>
      </c>
      <c r="S838">
        <f t="shared" si="79"/>
        <v>0.63007498659792782</v>
      </c>
      <c r="T838">
        <f t="shared" si="80"/>
        <v>0.55253634214132896</v>
      </c>
      <c r="U838">
        <v>0.78694079593093802</v>
      </c>
      <c r="V838">
        <f t="shared" si="81"/>
        <v>0.54414250964378863</v>
      </c>
      <c r="W838">
        <f t="shared" si="82"/>
        <v>0.57027287506928181</v>
      </c>
      <c r="X838">
        <f t="shared" si="83"/>
        <v>0.49377791984116465</v>
      </c>
    </row>
    <row r="839" spans="1:24" x14ac:dyDescent="0.25">
      <c r="A839" s="5">
        <v>838</v>
      </c>
      <c r="B839">
        <v>5882</v>
      </c>
      <c r="C839">
        <v>4118</v>
      </c>
      <c r="D839">
        <v>0</v>
      </c>
      <c r="E839">
        <v>0</v>
      </c>
      <c r="F839" t="s">
        <v>4</v>
      </c>
      <c r="G839">
        <v>0.4118</v>
      </c>
      <c r="H839">
        <v>0.13726666666666701</v>
      </c>
      <c r="I839">
        <v>0.97743597522451597</v>
      </c>
      <c r="J839">
        <v>0.24485430834444399</v>
      </c>
      <c r="K839">
        <v>1</v>
      </c>
      <c r="L839">
        <v>0.31506074759866698</v>
      </c>
      <c r="M839">
        <v>0.45848118713118302</v>
      </c>
      <c r="N839">
        <v>0.19669314449341499</v>
      </c>
      <c r="O839">
        <v>0.43730616947246698</v>
      </c>
      <c r="P839">
        <v>0.34813301748529302</v>
      </c>
      <c r="Q839">
        <f t="shared" si="78"/>
        <v>0.3273774438170583</v>
      </c>
      <c r="R839">
        <v>0.43730616947246698</v>
      </c>
      <c r="S839">
        <f t="shared" si="79"/>
        <v>0.31053222902446764</v>
      </c>
      <c r="T839">
        <f t="shared" si="80"/>
        <v>0.24061302497905199</v>
      </c>
      <c r="U839">
        <v>0.35063202806972799</v>
      </c>
      <c r="V839">
        <f t="shared" si="81"/>
        <v>0.25337062507970781</v>
      </c>
      <c r="W839">
        <f t="shared" si="82"/>
        <v>0.26607348895258237</v>
      </c>
      <c r="X839">
        <f t="shared" si="83"/>
        <v>0.20212973631651601</v>
      </c>
    </row>
    <row r="840" spans="1:24" x14ac:dyDescent="0.25">
      <c r="A840" s="5">
        <v>839</v>
      </c>
      <c r="B840">
        <v>4481</v>
      </c>
      <c r="C840">
        <v>3964</v>
      </c>
      <c r="D840">
        <v>243</v>
      </c>
      <c r="E840">
        <v>1312</v>
      </c>
      <c r="F840" t="s">
        <v>1</v>
      </c>
      <c r="G840">
        <v>0.83860000000000001</v>
      </c>
      <c r="H840">
        <v>0.27953333333333302</v>
      </c>
      <c r="I840">
        <v>1.56288597682377</v>
      </c>
      <c r="J840">
        <v>0.35376660363482598</v>
      </c>
      <c r="K840">
        <v>0.70718724271747502</v>
      </c>
      <c r="L840">
        <v>0.124134881104749</v>
      </c>
      <c r="M840">
        <v>0.294261716700082</v>
      </c>
      <c r="N840">
        <v>0.333442029406955</v>
      </c>
      <c r="O840">
        <v>0.74025006184612596</v>
      </c>
      <c r="P840">
        <v>0.54591225805068999</v>
      </c>
      <c r="Q840">
        <f t="shared" si="78"/>
        <v>0.53986811643459032</v>
      </c>
      <c r="R840">
        <v>0.74025006184612596</v>
      </c>
      <c r="S840">
        <f t="shared" si="79"/>
        <v>0.51267311861847065</v>
      </c>
      <c r="T840">
        <f t="shared" si="80"/>
        <v>0.40680803243917096</v>
      </c>
      <c r="U840">
        <v>0.59789883714461001</v>
      </c>
      <c r="V840">
        <f t="shared" si="81"/>
        <v>0.42780402809315032</v>
      </c>
      <c r="W840">
        <f t="shared" si="82"/>
        <v>0.44746815146434066</v>
      </c>
      <c r="X840">
        <f t="shared" si="83"/>
        <v>0.35458751683401962</v>
      </c>
    </row>
    <row r="841" spans="1:24" x14ac:dyDescent="0.25">
      <c r="A841" s="5">
        <v>840</v>
      </c>
      <c r="B841">
        <v>3321</v>
      </c>
      <c r="C841">
        <v>579</v>
      </c>
      <c r="D841">
        <v>5286</v>
      </c>
      <c r="E841">
        <v>814</v>
      </c>
      <c r="F841" t="s">
        <v>4</v>
      </c>
      <c r="G841">
        <v>1.3593</v>
      </c>
      <c r="H841">
        <v>0.4531</v>
      </c>
      <c r="I841">
        <v>1.5468813127724199</v>
      </c>
      <c r="J841">
        <v>0.46038248667326997</v>
      </c>
      <c r="K841">
        <v>0.79166855360132404</v>
      </c>
      <c r="L841">
        <v>0.11997752581919301</v>
      </c>
      <c r="M841">
        <v>0.42640997025400101</v>
      </c>
      <c r="N841">
        <v>0.36770265098162502</v>
      </c>
      <c r="O841">
        <v>0.793270516168184</v>
      </c>
      <c r="P841">
        <v>0.519154716615984</v>
      </c>
      <c r="Q841">
        <f t="shared" si="78"/>
        <v>0.56004262792193094</v>
      </c>
      <c r="R841">
        <v>0.793270516168184</v>
      </c>
      <c r="S841">
        <f t="shared" si="79"/>
        <v>0.53301360285801425</v>
      </c>
      <c r="T841">
        <f t="shared" si="80"/>
        <v>0.42556786518655898</v>
      </c>
      <c r="U841">
        <v>0.66652279810036996</v>
      </c>
      <c r="V841">
        <f t="shared" si="81"/>
        <v>0.49627382275651111</v>
      </c>
      <c r="W841">
        <f t="shared" si="82"/>
        <v>0.51215375268543151</v>
      </c>
      <c r="X841">
        <f t="shared" si="83"/>
        <v>0.43976485504867319</v>
      </c>
    </row>
    <row r="842" spans="1:24" x14ac:dyDescent="0.25">
      <c r="A842" s="5">
        <v>841</v>
      </c>
      <c r="B842">
        <v>3462</v>
      </c>
      <c r="C842">
        <v>2288</v>
      </c>
      <c r="D842">
        <v>1867</v>
      </c>
      <c r="E842">
        <v>2383</v>
      </c>
      <c r="F842" t="s">
        <v>2</v>
      </c>
      <c r="G842">
        <v>1.3170999999999999</v>
      </c>
      <c r="H842">
        <v>0.439033333333333</v>
      </c>
      <c r="I842">
        <v>1.96176506744505</v>
      </c>
      <c r="J842">
        <v>0.44641347976325602</v>
      </c>
      <c r="K842">
        <v>0.56253924368953301</v>
      </c>
      <c r="L842">
        <v>9.3838593607271301E-3</v>
      </c>
      <c r="M842">
        <v>0.25208399398074399</v>
      </c>
      <c r="N842">
        <v>0.44245232644356403</v>
      </c>
      <c r="O842">
        <v>0.97941221118411403</v>
      </c>
      <c r="P842">
        <v>0.63910536049678901</v>
      </c>
      <c r="Q842">
        <f t="shared" si="78"/>
        <v>0.6869899660414891</v>
      </c>
      <c r="R842">
        <v>0.97941221118411403</v>
      </c>
      <c r="S842">
        <f t="shared" si="79"/>
        <v>0.65183071223401268</v>
      </c>
      <c r="T842">
        <f t="shared" si="80"/>
        <v>0.53695988474055001</v>
      </c>
      <c r="U842">
        <v>0.80003210052997298</v>
      </c>
      <c r="V842">
        <f t="shared" si="81"/>
        <v>0.56544422312195264</v>
      </c>
      <c r="W842">
        <f t="shared" si="82"/>
        <v>0.58908615044371693</v>
      </c>
      <c r="X842">
        <f t="shared" si="83"/>
        <v>0.49286070900543338</v>
      </c>
    </row>
    <row r="843" spans="1:24" x14ac:dyDescent="0.25">
      <c r="A843" s="5">
        <v>842</v>
      </c>
      <c r="B843">
        <v>4875</v>
      </c>
      <c r="C843">
        <v>1515</v>
      </c>
      <c r="D843">
        <v>2444</v>
      </c>
      <c r="E843">
        <v>1166</v>
      </c>
      <c r="F843" t="s">
        <v>4</v>
      </c>
      <c r="G843">
        <v>0.99009999999999998</v>
      </c>
      <c r="H843">
        <v>0.33003333333333301</v>
      </c>
      <c r="I843">
        <v>1.77607176001087</v>
      </c>
      <c r="J843">
        <v>0.32126012683107102</v>
      </c>
      <c r="K843">
        <v>0.73041650703466798</v>
      </c>
      <c r="L843">
        <v>5.4827653709527899E-2</v>
      </c>
      <c r="M843">
        <v>0.290624049534778</v>
      </c>
      <c r="N843">
        <v>0.30547424606191698</v>
      </c>
      <c r="O843">
        <v>0.85421580666429198</v>
      </c>
      <c r="P843">
        <v>0.52503421274778606</v>
      </c>
      <c r="Q843">
        <f t="shared" si="78"/>
        <v>0.56157475515799837</v>
      </c>
      <c r="R843">
        <v>0.85421580666429198</v>
      </c>
      <c r="S843">
        <f t="shared" si="79"/>
        <v>0.5155173304095132</v>
      </c>
      <c r="T843">
        <f t="shared" si="80"/>
        <v>0.548741560602375</v>
      </c>
      <c r="U843">
        <v>0.69078257781201502</v>
      </c>
      <c r="V843">
        <f t="shared" si="81"/>
        <v>0.44221234806076248</v>
      </c>
      <c r="W843">
        <f t="shared" si="82"/>
        <v>0.47404208858837493</v>
      </c>
      <c r="X843">
        <f t="shared" si="83"/>
        <v>0.46507261240032666</v>
      </c>
    </row>
    <row r="844" spans="1:24" x14ac:dyDescent="0.25">
      <c r="A844" s="5">
        <v>843</v>
      </c>
      <c r="B844">
        <v>8416</v>
      </c>
      <c r="C844">
        <v>1</v>
      </c>
      <c r="D844">
        <v>1583</v>
      </c>
      <c r="E844">
        <v>0</v>
      </c>
      <c r="F844" t="s">
        <v>2</v>
      </c>
      <c r="G844">
        <v>0.31669999999999998</v>
      </c>
      <c r="H844">
        <v>0.105566666666667</v>
      </c>
      <c r="I844">
        <v>0.63167522915733199</v>
      </c>
      <c r="J844">
        <v>8.4120014092767606E-2</v>
      </c>
      <c r="K844">
        <v>1</v>
      </c>
      <c r="L844">
        <v>0.37899968180778099</v>
      </c>
      <c r="M844">
        <v>0.36091899971460001</v>
      </c>
      <c r="N844">
        <v>7.7592898386958001E-2</v>
      </c>
      <c r="O844">
        <v>0.18163773822919299</v>
      </c>
      <c r="P844">
        <v>0.189017168119958</v>
      </c>
      <c r="Q844">
        <f t="shared" si="78"/>
        <v>0.14941593491203634</v>
      </c>
      <c r="R844">
        <v>0.189017168119958</v>
      </c>
      <c r="S844">
        <f t="shared" si="79"/>
        <v>0.13862549314154515</v>
      </c>
      <c r="T844">
        <f t="shared" si="80"/>
        <v>0.111424269733</v>
      </c>
      <c r="U844">
        <v>0.158272947173974</v>
      </c>
      <c r="V844">
        <f t="shared" si="81"/>
        <v>0.12429403346157522</v>
      </c>
      <c r="W844">
        <f t="shared" si="82"/>
        <v>0.13115535972837064</v>
      </c>
      <c r="X844">
        <f t="shared" si="83"/>
        <v>0.10857447274564178</v>
      </c>
    </row>
    <row r="845" spans="1:24" x14ac:dyDescent="0.25">
      <c r="A845" s="5">
        <v>844</v>
      </c>
      <c r="B845">
        <v>4084</v>
      </c>
      <c r="C845">
        <v>1558</v>
      </c>
      <c r="D845">
        <v>2295</v>
      </c>
      <c r="E845">
        <v>2063</v>
      </c>
      <c r="F845" t="s">
        <v>4</v>
      </c>
      <c r="G845">
        <v>1.2337</v>
      </c>
      <c r="H845">
        <v>0.41123333333333301</v>
      </c>
      <c r="I845">
        <v>1.9026335163824499</v>
      </c>
      <c r="J845">
        <v>0.38826975172995498</v>
      </c>
      <c r="K845">
        <v>0.60190284245121295</v>
      </c>
      <c r="L845">
        <v>2.3667719221082999E-2</v>
      </c>
      <c r="M845">
        <v>0.24140216056904101</v>
      </c>
      <c r="N845">
        <v>0.39212330659488498</v>
      </c>
      <c r="O845">
        <v>0.94254535969636</v>
      </c>
      <c r="P845">
        <v>0.61662231417047397</v>
      </c>
      <c r="Q845">
        <f t="shared" si="78"/>
        <v>0.650430326820573</v>
      </c>
      <c r="R845">
        <v>0.94254535969636</v>
      </c>
      <c r="S845">
        <f t="shared" si="79"/>
        <v>0.61082206594516986</v>
      </c>
      <c r="T845">
        <f t="shared" si="80"/>
        <v>0.55042205310147496</v>
      </c>
      <c r="U845">
        <v>0.76826120525207398</v>
      </c>
      <c r="V845">
        <f t="shared" si="81"/>
        <v>0.52981645021328394</v>
      </c>
      <c r="W845">
        <f t="shared" si="82"/>
        <v>0.55651515927152073</v>
      </c>
      <c r="X845">
        <f t="shared" si="83"/>
        <v>0.49069673895236382</v>
      </c>
    </row>
    <row r="846" spans="1:24" x14ac:dyDescent="0.25">
      <c r="A846" s="5">
        <v>845</v>
      </c>
      <c r="B846">
        <v>3274</v>
      </c>
      <c r="C846">
        <v>1276</v>
      </c>
      <c r="D846">
        <v>3321</v>
      </c>
      <c r="E846">
        <v>2129</v>
      </c>
      <c r="F846" t="s">
        <v>3</v>
      </c>
      <c r="G846">
        <v>1.4305000000000001</v>
      </c>
      <c r="H846">
        <v>0.476833333333333</v>
      </c>
      <c r="I846">
        <v>1.90969242966687</v>
      </c>
      <c r="J846">
        <v>0.46511003321737898</v>
      </c>
      <c r="K846">
        <v>0.59355754755745704</v>
      </c>
      <c r="L846">
        <v>2.35893558330059E-2</v>
      </c>
      <c r="M846">
        <v>0.28584100729605999</v>
      </c>
      <c r="N846">
        <v>0.43933529434892699</v>
      </c>
      <c r="O846">
        <v>0.95173033492257197</v>
      </c>
      <c r="P846">
        <v>0.61936132733683202</v>
      </c>
      <c r="Q846">
        <f t="shared" si="78"/>
        <v>0.67014231886944364</v>
      </c>
      <c r="R846">
        <v>0.95173033492257197</v>
      </c>
      <c r="S846">
        <f t="shared" si="79"/>
        <v>0.63740876366981092</v>
      </c>
      <c r="T846">
        <f t="shared" si="80"/>
        <v>0.51239504057364504</v>
      </c>
      <c r="U846">
        <v>0.78581400364129705</v>
      </c>
      <c r="V846">
        <f t="shared" si="81"/>
        <v>0.56845914586024937</v>
      </c>
      <c r="W846">
        <f t="shared" si="82"/>
        <v>0.58933579845262929</v>
      </c>
      <c r="X846">
        <f t="shared" si="83"/>
        <v>0.49525256543388757</v>
      </c>
    </row>
    <row r="847" spans="1:24" x14ac:dyDescent="0.25">
      <c r="A847" s="5">
        <v>846</v>
      </c>
      <c r="B847">
        <v>2133</v>
      </c>
      <c r="C847">
        <v>4285</v>
      </c>
      <c r="D847">
        <v>1482</v>
      </c>
      <c r="E847">
        <v>2100</v>
      </c>
      <c r="F847" t="s">
        <v>2</v>
      </c>
      <c r="G847">
        <v>1.3549</v>
      </c>
      <c r="H847">
        <v>0.451633333333333</v>
      </c>
      <c r="I847">
        <v>1.8803759557514099</v>
      </c>
      <c r="J847">
        <v>0.59305572831971798</v>
      </c>
      <c r="K847">
        <v>0.59720916572800298</v>
      </c>
      <c r="L847">
        <v>2.8935543951352401E-2</v>
      </c>
      <c r="M847">
        <v>0.37510762265209102</v>
      </c>
      <c r="N847">
        <v>0.49825524661398701</v>
      </c>
      <c r="O847">
        <v>0.95347918010858801</v>
      </c>
      <c r="P847">
        <v>0.61255750666912701</v>
      </c>
      <c r="Q847">
        <f t="shared" si="78"/>
        <v>0.68809731113056738</v>
      </c>
      <c r="R847">
        <v>0.95347918010858801</v>
      </c>
      <c r="S847">
        <f t="shared" si="79"/>
        <v>0.66267917119398523</v>
      </c>
      <c r="T847">
        <f t="shared" si="80"/>
        <v>0.455223933494601</v>
      </c>
      <c r="U847">
        <v>0.78268804022223204</v>
      </c>
      <c r="V847">
        <f t="shared" si="81"/>
        <v>0.57646493672979715</v>
      </c>
      <c r="W847">
        <f t="shared" si="82"/>
        <v>0.59340922546032182</v>
      </c>
      <c r="X847">
        <f t="shared" si="83"/>
        <v>0.45343574159288541</v>
      </c>
    </row>
    <row r="848" spans="1:24" x14ac:dyDescent="0.25">
      <c r="A848" s="5">
        <v>847</v>
      </c>
      <c r="B848">
        <v>9996</v>
      </c>
      <c r="C848">
        <v>2</v>
      </c>
      <c r="D848">
        <v>2</v>
      </c>
      <c r="E848">
        <v>0</v>
      </c>
      <c r="F848" t="s">
        <v>4</v>
      </c>
      <c r="G848">
        <v>5.9999999999993403E-4</v>
      </c>
      <c r="H848">
        <v>1.99999999999978E-4</v>
      </c>
      <c r="I848">
        <v>5.4920475371802004E-3</v>
      </c>
      <c r="J848">
        <v>2.0002885967294499E-4</v>
      </c>
      <c r="K848">
        <v>1</v>
      </c>
      <c r="L848">
        <v>0.54651314098978099</v>
      </c>
      <c r="M848">
        <v>0.311395136199487</v>
      </c>
      <c r="N848">
        <v>1.99988856130106E-4</v>
      </c>
      <c r="O848">
        <v>3.6587532677880398E-4</v>
      </c>
      <c r="P848">
        <v>6.4195110227389799E-4</v>
      </c>
      <c r="Q848">
        <f t="shared" si="78"/>
        <v>4.0260509506093601E-4</v>
      </c>
      <c r="R848">
        <v>6.4195110227389799E-4</v>
      </c>
      <c r="S848">
        <f t="shared" si="79"/>
        <v>3.6081143217031874E-4</v>
      </c>
      <c r="T848">
        <f t="shared" si="80"/>
        <v>4.4196224614379199E-4</v>
      </c>
      <c r="U848">
        <v>5.1460196784896899E-4</v>
      </c>
      <c r="V848">
        <f t="shared" si="81"/>
        <v>3.0178966623031745E-4</v>
      </c>
      <c r="W848">
        <f t="shared" si="82"/>
        <v>3.3210561660838465E-4</v>
      </c>
      <c r="X848">
        <f t="shared" si="83"/>
        <v>3.6130284444711041E-4</v>
      </c>
    </row>
    <row r="849" spans="1:24" x14ac:dyDescent="0.25">
      <c r="A849" s="5">
        <v>848</v>
      </c>
      <c r="B849">
        <v>5101</v>
      </c>
      <c r="C849">
        <v>4467</v>
      </c>
      <c r="D849">
        <v>32</v>
      </c>
      <c r="E849">
        <v>400</v>
      </c>
      <c r="F849" t="s">
        <v>2</v>
      </c>
      <c r="G849">
        <v>0.57310000000000005</v>
      </c>
      <c r="H849">
        <v>0.191033333333333</v>
      </c>
      <c r="I849">
        <v>1.22700069506072</v>
      </c>
      <c r="J849">
        <v>0.303322684612849</v>
      </c>
      <c r="K849">
        <v>0.87769944145399403</v>
      </c>
      <c r="L849">
        <v>0.22835547868620601</v>
      </c>
      <c r="M849">
        <v>0.392130846909925</v>
      </c>
      <c r="N849">
        <v>0.25683065364999003</v>
      </c>
      <c r="O849">
        <v>0.57050055005219003</v>
      </c>
      <c r="P849">
        <v>0.43615090133871298</v>
      </c>
      <c r="Q849">
        <f t="shared" si="78"/>
        <v>0.42116070168029768</v>
      </c>
      <c r="R849">
        <v>0.57050055005219003</v>
      </c>
      <c r="S849">
        <f t="shared" si="79"/>
        <v>0.39980347657004112</v>
      </c>
      <c r="T849">
        <f t="shared" si="80"/>
        <v>0.3136698964022</v>
      </c>
      <c r="U849">
        <v>0.45840407443942899</v>
      </c>
      <c r="V849">
        <f t="shared" si="81"/>
        <v>0.32846738782712864</v>
      </c>
      <c r="W849">
        <f t="shared" si="82"/>
        <v>0.344366213200549</v>
      </c>
      <c r="X849">
        <f t="shared" si="83"/>
        <v>0.26644898841640635</v>
      </c>
    </row>
    <row r="850" spans="1:24" x14ac:dyDescent="0.25">
      <c r="A850" s="5">
        <v>849</v>
      </c>
      <c r="B850">
        <v>2416</v>
      </c>
      <c r="C850">
        <v>3386</v>
      </c>
      <c r="D850">
        <v>3209</v>
      </c>
      <c r="E850">
        <v>989</v>
      </c>
      <c r="F850" t="s">
        <v>3</v>
      </c>
      <c r="G850">
        <v>1.2770999999999999</v>
      </c>
      <c r="H850">
        <v>0.42570000000000002</v>
      </c>
      <c r="I850">
        <v>1.8804532168739401</v>
      </c>
      <c r="J850">
        <v>0.55862958985542499</v>
      </c>
      <c r="K850">
        <v>0.76018332795295596</v>
      </c>
      <c r="L850">
        <v>3.2465333493739798E-2</v>
      </c>
      <c r="M850">
        <v>0.46878345670370802</v>
      </c>
      <c r="N850">
        <v>0.42358516686639902</v>
      </c>
      <c r="O850">
        <v>0.94507593922514199</v>
      </c>
      <c r="P850">
        <v>0.54372444629383399</v>
      </c>
      <c r="Q850">
        <f t="shared" si="78"/>
        <v>0.63746185079512496</v>
      </c>
      <c r="R850">
        <v>0.94507593922514199</v>
      </c>
      <c r="S850">
        <f t="shared" si="79"/>
        <v>0.60153666439500486</v>
      </c>
      <c r="T850">
        <f t="shared" si="80"/>
        <v>0.52149077235874297</v>
      </c>
      <c r="U850">
        <v>0.77229585507050302</v>
      </c>
      <c r="V850">
        <f t="shared" si="81"/>
        <v>0.52824709495541555</v>
      </c>
      <c r="W850">
        <f t="shared" si="82"/>
        <v>0.55188501285240388</v>
      </c>
      <c r="X850">
        <f t="shared" si="83"/>
        <v>0.47839040381045306</v>
      </c>
    </row>
    <row r="851" spans="1:24" x14ac:dyDescent="0.25">
      <c r="A851" s="5">
        <v>850</v>
      </c>
      <c r="B851">
        <v>2942</v>
      </c>
      <c r="C851">
        <v>3371</v>
      </c>
      <c r="D851">
        <v>2229</v>
      </c>
      <c r="E851">
        <v>1458</v>
      </c>
      <c r="F851" t="s">
        <v>2</v>
      </c>
      <c r="G851">
        <v>1.2202999999999999</v>
      </c>
      <c r="H851">
        <v>0.406766666666667</v>
      </c>
      <c r="I851">
        <v>1.9358478511027299</v>
      </c>
      <c r="J851">
        <v>0.49958884938872</v>
      </c>
      <c r="K851">
        <v>0.68499644669875204</v>
      </c>
      <c r="L851">
        <v>1.6546100429700301E-2</v>
      </c>
      <c r="M851">
        <v>0.37354232369922302</v>
      </c>
      <c r="N851">
        <v>0.42174155887194897</v>
      </c>
      <c r="O851">
        <v>0.96794229796776698</v>
      </c>
      <c r="P851">
        <v>0.572180749911675</v>
      </c>
      <c r="Q851">
        <f t="shared" si="78"/>
        <v>0.65395486891713028</v>
      </c>
      <c r="R851">
        <v>0.96794229796776698</v>
      </c>
      <c r="S851">
        <f t="shared" si="79"/>
        <v>0.61585201964401837</v>
      </c>
      <c r="T851">
        <f t="shared" si="80"/>
        <v>0.54620073909581801</v>
      </c>
      <c r="U851">
        <v>0.78680983751835498</v>
      </c>
      <c r="V851">
        <f t="shared" si="81"/>
        <v>0.5318481435761534</v>
      </c>
      <c r="W851">
        <f t="shared" si="82"/>
        <v>0.55772654673732769</v>
      </c>
      <c r="X851">
        <f t="shared" si="83"/>
        <v>0.48647349222782593</v>
      </c>
    </row>
    <row r="852" spans="1:24" x14ac:dyDescent="0.25">
      <c r="A852" s="5">
        <v>851</v>
      </c>
      <c r="B852">
        <v>3997</v>
      </c>
      <c r="C852">
        <v>3076</v>
      </c>
      <c r="D852">
        <v>1236</v>
      </c>
      <c r="E852">
        <v>1691</v>
      </c>
      <c r="F852" t="s">
        <v>3</v>
      </c>
      <c r="G852">
        <v>1.0621</v>
      </c>
      <c r="H852">
        <v>0.35403333333333298</v>
      </c>
      <c r="I852">
        <v>1.8583852324127299</v>
      </c>
      <c r="J852">
        <v>0.396086763225732</v>
      </c>
      <c r="K852">
        <v>0.65145285306642597</v>
      </c>
      <c r="L852">
        <v>3.6103778910923999E-2</v>
      </c>
      <c r="M852">
        <v>0.28134148423856897</v>
      </c>
      <c r="N852">
        <v>0.37811148816281498</v>
      </c>
      <c r="O852">
        <v>0.916463283225878</v>
      </c>
      <c r="P852">
        <v>0.584691832246934</v>
      </c>
      <c r="Q852">
        <f t="shared" si="78"/>
        <v>0.62642220121187575</v>
      </c>
      <c r="R852">
        <v>0.916463283225878</v>
      </c>
      <c r="S852">
        <f t="shared" si="79"/>
        <v>0.5873369496259343</v>
      </c>
      <c r="T852">
        <f t="shared" si="80"/>
        <v>0.53835179506306297</v>
      </c>
      <c r="U852">
        <v>0.74111484151339702</v>
      </c>
      <c r="V852">
        <f t="shared" si="81"/>
        <v>0.49798180267996373</v>
      </c>
      <c r="W852">
        <f t="shared" si="82"/>
        <v>0.52547075489142225</v>
      </c>
      <c r="X852">
        <f t="shared" si="83"/>
        <v>0.46446884545656603</v>
      </c>
    </row>
    <row r="853" spans="1:24" x14ac:dyDescent="0.25">
      <c r="A853" s="5">
        <v>852</v>
      </c>
      <c r="B853">
        <v>3269</v>
      </c>
      <c r="C853">
        <v>3665</v>
      </c>
      <c r="D853">
        <v>2435</v>
      </c>
      <c r="E853">
        <v>631</v>
      </c>
      <c r="F853" t="s">
        <v>4</v>
      </c>
      <c r="G853">
        <v>1.0427999999999999</v>
      </c>
      <c r="H853">
        <v>0.34760000000000002</v>
      </c>
      <c r="I853">
        <v>1.8058343232149501</v>
      </c>
      <c r="J853">
        <v>0.46561511006622203</v>
      </c>
      <c r="K853">
        <v>0.82731107541627003</v>
      </c>
      <c r="L853">
        <v>5.4781045436128502E-2</v>
      </c>
      <c r="M853">
        <v>0.45722602442070398</v>
      </c>
      <c r="N853">
        <v>0.36012505222211499</v>
      </c>
      <c r="O853">
        <v>0.89473203278520197</v>
      </c>
      <c r="P853">
        <v>0.50454524908568399</v>
      </c>
      <c r="Q853">
        <f t="shared" si="78"/>
        <v>0.58646744469766698</v>
      </c>
      <c r="R853">
        <v>0.89473203278520197</v>
      </c>
      <c r="S853">
        <f t="shared" si="79"/>
        <v>0.54577731503173332</v>
      </c>
      <c r="T853">
        <f t="shared" si="80"/>
        <v>0.53460698056308698</v>
      </c>
      <c r="U853">
        <v>0.72376648167344304</v>
      </c>
      <c r="V853">
        <f t="shared" si="81"/>
        <v>0.46766862174695645</v>
      </c>
      <c r="W853">
        <f t="shared" si="82"/>
        <v>0.49577169725792508</v>
      </c>
      <c r="X853">
        <f t="shared" si="83"/>
        <v>0.46009464110162451</v>
      </c>
    </row>
    <row r="854" spans="1:24" x14ac:dyDescent="0.25">
      <c r="A854" s="5">
        <v>853</v>
      </c>
      <c r="B854">
        <v>3466</v>
      </c>
      <c r="C854">
        <v>1726</v>
      </c>
      <c r="D854">
        <v>4764</v>
      </c>
      <c r="E854">
        <v>44</v>
      </c>
      <c r="F854" t="s">
        <v>3</v>
      </c>
      <c r="G854">
        <v>1.1386000000000001</v>
      </c>
      <c r="H854">
        <v>0.379533333333333</v>
      </c>
      <c r="I854">
        <v>1.51136183374378</v>
      </c>
      <c r="J854">
        <v>0.44602176049896503</v>
      </c>
      <c r="K854">
        <v>0.97959688081078</v>
      </c>
      <c r="L854">
        <v>0.14786341245288301</v>
      </c>
      <c r="M854">
        <v>0.56857057933171995</v>
      </c>
      <c r="N854">
        <v>0.312861902597735</v>
      </c>
      <c r="O854">
        <v>0.75102356619219501</v>
      </c>
      <c r="P854">
        <v>0.43960686769367602</v>
      </c>
      <c r="Q854">
        <f t="shared" si="78"/>
        <v>0.50116411216120194</v>
      </c>
      <c r="R854">
        <v>0.75102356619219501</v>
      </c>
      <c r="S854">
        <f t="shared" si="79"/>
        <v>0.46919881341198261</v>
      </c>
      <c r="T854">
        <f t="shared" si="80"/>
        <v>0.43816166359446002</v>
      </c>
      <c r="U854">
        <v>0.62070104299304296</v>
      </c>
      <c r="V854">
        <f t="shared" si="81"/>
        <v>0.42905058817533254</v>
      </c>
      <c r="W854">
        <f t="shared" si="82"/>
        <v>0.44859247997697882</v>
      </c>
      <c r="X854">
        <f t="shared" si="83"/>
        <v>0.41093859633130692</v>
      </c>
    </row>
    <row r="855" spans="1:24" x14ac:dyDescent="0.25">
      <c r="A855" s="5">
        <v>854</v>
      </c>
      <c r="B855">
        <v>2687</v>
      </c>
      <c r="C855">
        <v>4232</v>
      </c>
      <c r="D855">
        <v>822</v>
      </c>
      <c r="E855">
        <v>2259</v>
      </c>
      <c r="F855" t="s">
        <v>1</v>
      </c>
      <c r="G855">
        <v>1.2653000000000001</v>
      </c>
      <c r="H855">
        <v>0.42176666666666701</v>
      </c>
      <c r="I855">
        <v>1.8155981896651201</v>
      </c>
      <c r="J855">
        <v>0.527476880816108</v>
      </c>
      <c r="K855">
        <v>0.57747173567599097</v>
      </c>
      <c r="L855">
        <v>4.8962120083279298E-2</v>
      </c>
      <c r="M855">
        <v>0.316466989929239</v>
      </c>
      <c r="N855">
        <v>0.47737684173106498</v>
      </c>
      <c r="O855">
        <v>0.915061055884688</v>
      </c>
      <c r="P855">
        <v>0.62501417345475296</v>
      </c>
      <c r="Q855">
        <f t="shared" si="78"/>
        <v>0.67248402369016869</v>
      </c>
      <c r="R855">
        <v>0.915061055884688</v>
      </c>
      <c r="S855">
        <f t="shared" si="79"/>
        <v>0.64873465031010946</v>
      </c>
      <c r="T855">
        <f t="shared" si="80"/>
        <v>0.43768421415362302</v>
      </c>
      <c r="U855">
        <v>0.74925588296727996</v>
      </c>
      <c r="V855">
        <f t="shared" si="81"/>
        <v>0.55830436686528206</v>
      </c>
      <c r="W855">
        <f t="shared" si="82"/>
        <v>0.57445948479963171</v>
      </c>
      <c r="X855">
        <f t="shared" si="83"/>
        <v>0.42987279115743854</v>
      </c>
    </row>
    <row r="856" spans="1:24" x14ac:dyDescent="0.25">
      <c r="A856" s="5">
        <v>855</v>
      </c>
      <c r="B856">
        <v>3504</v>
      </c>
      <c r="C856">
        <v>5407</v>
      </c>
      <c r="D856">
        <v>1060</v>
      </c>
      <c r="E856">
        <v>29</v>
      </c>
      <c r="F856" t="s">
        <v>1</v>
      </c>
      <c r="G856">
        <v>0.76139999999999997</v>
      </c>
      <c r="H856">
        <v>0.25380000000000003</v>
      </c>
      <c r="I856">
        <v>1.37744364770453</v>
      </c>
      <c r="J856">
        <v>0.44231271040175901</v>
      </c>
      <c r="K856">
        <v>0.98568195134488901</v>
      </c>
      <c r="L856">
        <v>0.18219532900580501</v>
      </c>
      <c r="M856">
        <v>0.57147042974784901</v>
      </c>
      <c r="N856">
        <v>0.309743952306338</v>
      </c>
      <c r="O856">
        <v>0.70825783255145403</v>
      </c>
      <c r="P856">
        <v>0.436299138232349</v>
      </c>
      <c r="Q856">
        <f t="shared" si="78"/>
        <v>0.4847669743633804</v>
      </c>
      <c r="R856">
        <v>0.70825783255145403</v>
      </c>
      <c r="S856">
        <f t="shared" si="79"/>
        <v>0.4574316308743982</v>
      </c>
      <c r="T856">
        <f t="shared" si="80"/>
        <v>0.39851388024511603</v>
      </c>
      <c r="U856">
        <v>0.57063802805144004</v>
      </c>
      <c r="V856">
        <f t="shared" si="81"/>
        <v>0.38265803816579452</v>
      </c>
      <c r="W856">
        <f t="shared" si="82"/>
        <v>0.40234883512547942</v>
      </c>
      <c r="X856">
        <f t="shared" si="83"/>
        <v>0.3414781297304767</v>
      </c>
    </row>
    <row r="857" spans="1:24" x14ac:dyDescent="0.25">
      <c r="A857" s="5">
        <v>856</v>
      </c>
      <c r="B857">
        <v>4790</v>
      </c>
      <c r="C857">
        <v>1159</v>
      </c>
      <c r="D857">
        <v>4048</v>
      </c>
      <c r="E857">
        <v>3</v>
      </c>
      <c r="F857" t="s">
        <v>4</v>
      </c>
      <c r="G857">
        <v>0.9264</v>
      </c>
      <c r="H857">
        <v>0.30880000000000002</v>
      </c>
      <c r="I857">
        <v>1.40065087397265</v>
      </c>
      <c r="J857">
        <v>0.328136358100098</v>
      </c>
      <c r="K857">
        <v>0.99802815080465002</v>
      </c>
      <c r="L857">
        <v>0.18133855931544399</v>
      </c>
      <c r="M857">
        <v>0.50884059979207397</v>
      </c>
      <c r="N857">
        <v>0.24743261932948199</v>
      </c>
      <c r="O857">
        <v>0.64406773892749003</v>
      </c>
      <c r="P857">
        <v>0.39204945250401002</v>
      </c>
      <c r="Q857">
        <f t="shared" si="78"/>
        <v>0.42784993692032741</v>
      </c>
      <c r="R857">
        <v>0.64406773892749003</v>
      </c>
      <c r="S857">
        <f t="shared" si="79"/>
        <v>0.3968043734215983</v>
      </c>
      <c r="T857">
        <f t="shared" si="80"/>
        <v>0.39663511959800801</v>
      </c>
      <c r="U857">
        <v>0.52932669433995105</v>
      </c>
      <c r="V857">
        <f t="shared" si="81"/>
        <v>0.35820700359827667</v>
      </c>
      <c r="W857">
        <f t="shared" si="82"/>
        <v>0.37770394186672929</v>
      </c>
      <c r="X857">
        <f t="shared" si="83"/>
        <v>0.3581031709613704</v>
      </c>
    </row>
    <row r="858" spans="1:24" x14ac:dyDescent="0.25">
      <c r="A858" s="5">
        <v>857</v>
      </c>
      <c r="B858">
        <v>2999</v>
      </c>
      <c r="C858">
        <v>4307</v>
      </c>
      <c r="D858">
        <v>1373</v>
      </c>
      <c r="E858">
        <v>1321</v>
      </c>
      <c r="F858" t="s">
        <v>1</v>
      </c>
      <c r="G858">
        <v>1.1015999999999999</v>
      </c>
      <c r="H858">
        <v>0.36720000000000003</v>
      </c>
      <c r="I858">
        <v>1.8235465620968401</v>
      </c>
      <c r="J858">
        <v>0.49352838887032602</v>
      </c>
      <c r="K858">
        <v>0.70579059969048497</v>
      </c>
      <c r="L858">
        <v>4.4484184519187002E-2</v>
      </c>
      <c r="M858">
        <v>0.38456557711824702</v>
      </c>
      <c r="N858">
        <v>0.41150719164595401</v>
      </c>
      <c r="O858">
        <v>0.91731757449657003</v>
      </c>
      <c r="P858">
        <v>0.56204507488524102</v>
      </c>
      <c r="Q858">
        <f t="shared" si="78"/>
        <v>0.630289947009255</v>
      </c>
      <c r="R858">
        <v>0.91731757449657003</v>
      </c>
      <c r="S858">
        <f t="shared" si="79"/>
        <v>0.59642535356774395</v>
      </c>
      <c r="T858">
        <f t="shared" si="80"/>
        <v>0.50581038285061597</v>
      </c>
      <c r="U858">
        <v>0.74332094746364996</v>
      </c>
      <c r="V858">
        <f t="shared" si="81"/>
        <v>0.50766461189175716</v>
      </c>
      <c r="W858">
        <f t="shared" si="82"/>
        <v>0.53127267384750188</v>
      </c>
      <c r="X858">
        <f t="shared" si="83"/>
        <v>0.44724268225061531</v>
      </c>
    </row>
    <row r="859" spans="1:24" x14ac:dyDescent="0.25">
      <c r="A859" s="5">
        <v>858</v>
      </c>
      <c r="B859">
        <v>5305</v>
      </c>
      <c r="C859">
        <v>4526</v>
      </c>
      <c r="D859">
        <v>168</v>
      </c>
      <c r="E859">
        <v>1</v>
      </c>
      <c r="F859" t="s">
        <v>2</v>
      </c>
      <c r="G859">
        <v>0.48649999999999999</v>
      </c>
      <c r="H859">
        <v>0.16216666666666699</v>
      </c>
      <c r="I859">
        <v>1.10318840392354</v>
      </c>
      <c r="J859">
        <v>0.28754305998815499</v>
      </c>
      <c r="K859">
        <v>0.99926347602236099</v>
      </c>
      <c r="L859">
        <v>0.27113309670583302</v>
      </c>
      <c r="M859">
        <v>0.48438910634904497</v>
      </c>
      <c r="N859">
        <v>0.22345477112637599</v>
      </c>
      <c r="O859">
        <v>0.51468647183676897</v>
      </c>
      <c r="P859">
        <v>0.372497834042258</v>
      </c>
      <c r="Q859">
        <f t="shared" si="78"/>
        <v>0.37021302566846764</v>
      </c>
      <c r="R859">
        <v>0.51468647183676897</v>
      </c>
      <c r="S859">
        <f t="shared" si="79"/>
        <v>0.34990652861224397</v>
      </c>
      <c r="T859">
        <f t="shared" si="80"/>
        <v>0.29123170071039295</v>
      </c>
      <c r="U859">
        <v>0.41272253564651901</v>
      </c>
      <c r="V859">
        <f t="shared" si="81"/>
        <v>0.28664651114592649</v>
      </c>
      <c r="W859">
        <f t="shared" si="82"/>
        <v>0.30185005554397354</v>
      </c>
      <c r="X859">
        <f t="shared" si="83"/>
        <v>0.24375389312131546</v>
      </c>
    </row>
    <row r="860" spans="1:24" x14ac:dyDescent="0.25">
      <c r="A860" s="5">
        <v>859</v>
      </c>
      <c r="B860">
        <v>4250</v>
      </c>
      <c r="C860">
        <v>1156</v>
      </c>
      <c r="D860">
        <v>2955</v>
      </c>
      <c r="E860">
        <v>1639</v>
      </c>
      <c r="F860" t="s">
        <v>3</v>
      </c>
      <c r="G860">
        <v>1.1982999999999999</v>
      </c>
      <c r="H860">
        <v>0.39943333333333297</v>
      </c>
      <c r="I860">
        <v>1.83183589568951</v>
      </c>
      <c r="J860">
        <v>0.37361576611699998</v>
      </c>
      <c r="K860">
        <v>0.65875534220213305</v>
      </c>
      <c r="L860">
        <v>4.2674790194152601E-2</v>
      </c>
      <c r="M860">
        <v>0.27204883115717798</v>
      </c>
      <c r="N860">
        <v>0.36190064125807098</v>
      </c>
      <c r="O860">
        <v>0.89748796952709198</v>
      </c>
      <c r="P860">
        <v>0.57865301534930802</v>
      </c>
      <c r="Q860">
        <f t="shared" si="78"/>
        <v>0.61268054204482369</v>
      </c>
      <c r="R860">
        <v>0.89748796952709198</v>
      </c>
      <c r="S860">
        <f t="shared" si="79"/>
        <v>0.57281195000867535</v>
      </c>
      <c r="T860">
        <f t="shared" si="80"/>
        <v>0.535587328269021</v>
      </c>
      <c r="U860">
        <v>0.73268206264811198</v>
      </c>
      <c r="V860">
        <f t="shared" si="81"/>
        <v>0.50111467059667647</v>
      </c>
      <c r="W860">
        <f t="shared" si="82"/>
        <v>0.52759252368388432</v>
      </c>
      <c r="X860">
        <f t="shared" si="83"/>
        <v>0.47722036246538235</v>
      </c>
    </row>
    <row r="861" spans="1:24" x14ac:dyDescent="0.25">
      <c r="A861" s="5">
        <v>860</v>
      </c>
      <c r="B861">
        <v>4434</v>
      </c>
      <c r="C861">
        <v>1729</v>
      </c>
      <c r="D861">
        <v>2232</v>
      </c>
      <c r="E861">
        <v>1605</v>
      </c>
      <c r="F861" t="s">
        <v>2</v>
      </c>
      <c r="G861">
        <v>1.1008</v>
      </c>
      <c r="H861">
        <v>0.366933333333333</v>
      </c>
      <c r="I861">
        <v>1.86456086994371</v>
      </c>
      <c r="J861">
        <v>0.35775576963527</v>
      </c>
      <c r="K861">
        <v>0.66358510771097201</v>
      </c>
      <c r="L861">
        <v>3.2456761799013002E-2</v>
      </c>
      <c r="M861">
        <v>0.265328813254955</v>
      </c>
      <c r="N861">
        <v>0.350280476940108</v>
      </c>
      <c r="O861">
        <v>0.91682286142960701</v>
      </c>
      <c r="P861">
        <v>0.57416886801434397</v>
      </c>
      <c r="Q861">
        <f t="shared" si="78"/>
        <v>0.61375740212801966</v>
      </c>
      <c r="R861">
        <v>0.91682286142960701</v>
      </c>
      <c r="S861">
        <f t="shared" si="79"/>
        <v>0.5691765546731048</v>
      </c>
      <c r="T861">
        <f t="shared" si="80"/>
        <v>0.56654238448949901</v>
      </c>
      <c r="U861">
        <v>0.74291169836498605</v>
      </c>
      <c r="V861">
        <f t="shared" si="81"/>
        <v>0.4889547877877754</v>
      </c>
      <c r="W861">
        <f t="shared" si="82"/>
        <v>0.51962325225776196</v>
      </c>
      <c r="X861">
        <f t="shared" si="83"/>
        <v>0.48717181972552265</v>
      </c>
    </row>
    <row r="862" spans="1:24" x14ac:dyDescent="0.25">
      <c r="A862" s="5">
        <v>861</v>
      </c>
      <c r="B862">
        <v>3613</v>
      </c>
      <c r="C862">
        <v>2043</v>
      </c>
      <c r="D862">
        <v>2218</v>
      </c>
      <c r="E862">
        <v>2126</v>
      </c>
      <c r="F862" t="s">
        <v>3</v>
      </c>
      <c r="G862">
        <v>1.2857000000000001</v>
      </c>
      <c r="H862">
        <v>0.42856666666666698</v>
      </c>
      <c r="I862">
        <v>1.95555349158493</v>
      </c>
      <c r="J862">
        <v>0.43179470658195801</v>
      </c>
      <c r="K862">
        <v>0.59393420524620999</v>
      </c>
      <c r="L862">
        <v>1.0710735377330499E-2</v>
      </c>
      <c r="M862">
        <v>0.264161688669519</v>
      </c>
      <c r="N862">
        <v>0.42096376693951798</v>
      </c>
      <c r="O862">
        <v>0.97579524597504097</v>
      </c>
      <c r="P862">
        <v>0.62043356383834003</v>
      </c>
      <c r="Q862">
        <f t="shared" si="78"/>
        <v>0.67239752558429977</v>
      </c>
      <c r="R862">
        <v>0.97579524597504097</v>
      </c>
      <c r="S862">
        <f t="shared" si="79"/>
        <v>0.63401504880118353</v>
      </c>
      <c r="T862">
        <f t="shared" si="80"/>
        <v>0.55483147903552299</v>
      </c>
      <c r="U862">
        <v>0.79577031850968605</v>
      </c>
      <c r="V862">
        <f t="shared" si="81"/>
        <v>0.5504529759138177</v>
      </c>
      <c r="W862">
        <f t="shared" si="82"/>
        <v>0.57625705702683339</v>
      </c>
      <c r="X862">
        <f t="shared" si="83"/>
        <v>0.49967497113055448</v>
      </c>
    </row>
    <row r="863" spans="1:24" x14ac:dyDescent="0.25">
      <c r="A863" s="5">
        <v>862</v>
      </c>
      <c r="B863">
        <v>4635</v>
      </c>
      <c r="C863">
        <v>2240</v>
      </c>
      <c r="D863">
        <v>1833</v>
      </c>
      <c r="E863">
        <v>1292</v>
      </c>
      <c r="F863" t="s">
        <v>1</v>
      </c>
      <c r="G863">
        <v>0.97819999999999996</v>
      </c>
      <c r="H863">
        <v>0.326066666666667</v>
      </c>
      <c r="I863">
        <v>1.82778328219913</v>
      </c>
      <c r="J863">
        <v>0.340866014088407</v>
      </c>
      <c r="K863">
        <v>0.710305033454256</v>
      </c>
      <c r="L863">
        <v>4.1755739948984301E-2</v>
      </c>
      <c r="M863">
        <v>0.28831043193083999</v>
      </c>
      <c r="N863">
        <v>0.32427264324417499</v>
      </c>
      <c r="O863">
        <v>0.89086940429188499</v>
      </c>
      <c r="P863">
        <v>0.54176537638216005</v>
      </c>
      <c r="Q863">
        <f t="shared" si="78"/>
        <v>0.58563580797274006</v>
      </c>
      <c r="R863">
        <v>0.89086940429188499</v>
      </c>
      <c r="S863">
        <f t="shared" si="79"/>
        <v>0.53890457098573574</v>
      </c>
      <c r="T863">
        <f t="shared" si="80"/>
        <v>0.56659676104771006</v>
      </c>
      <c r="U863">
        <v>0.71845612467810505</v>
      </c>
      <c r="V863">
        <f t="shared" si="81"/>
        <v>0.45722884735550889</v>
      </c>
      <c r="W863">
        <f t="shared" si="82"/>
        <v>0.49015567621656214</v>
      </c>
      <c r="X863">
        <f t="shared" si="83"/>
        <v>0.47663361029703899</v>
      </c>
    </row>
    <row r="864" spans="1:24" x14ac:dyDescent="0.25">
      <c r="A864" s="5">
        <v>863</v>
      </c>
      <c r="B864">
        <v>2872</v>
      </c>
      <c r="C864">
        <v>2892</v>
      </c>
      <c r="D864">
        <v>1787</v>
      </c>
      <c r="E864">
        <v>2449</v>
      </c>
      <c r="F864" t="s">
        <v>1</v>
      </c>
      <c r="G864">
        <v>1.3813</v>
      </c>
      <c r="H864">
        <v>0.46043333333333297</v>
      </c>
      <c r="I864">
        <v>1.9755934046141701</v>
      </c>
      <c r="J864">
        <v>0.50711589277010505</v>
      </c>
      <c r="K864">
        <v>0.55474612450981797</v>
      </c>
      <c r="L864">
        <v>6.2745261478148297E-3</v>
      </c>
      <c r="M864">
        <v>0.28711417673418999</v>
      </c>
      <c r="N864">
        <v>0.47757230649339799</v>
      </c>
      <c r="O864">
        <v>0.98777825624202398</v>
      </c>
      <c r="P864">
        <v>0.638499991679505</v>
      </c>
      <c r="Q864">
        <f t="shared" si="78"/>
        <v>0.70128351813830891</v>
      </c>
      <c r="R864">
        <v>0.98777825624202398</v>
      </c>
      <c r="S864">
        <f t="shared" si="79"/>
        <v>0.67032666809732555</v>
      </c>
      <c r="T864">
        <f t="shared" si="80"/>
        <v>0.51020594974862599</v>
      </c>
      <c r="U864">
        <v>0.80962142432643502</v>
      </c>
      <c r="V864">
        <f t="shared" si="81"/>
        <v>0.58422522786830122</v>
      </c>
      <c r="W864">
        <f t="shared" si="82"/>
        <v>0.60482296692682025</v>
      </c>
      <c r="X864">
        <f t="shared" si="83"/>
        <v>0.48659242526690466</v>
      </c>
    </row>
    <row r="865" spans="1:24" x14ac:dyDescent="0.25">
      <c r="A865" s="5">
        <v>864</v>
      </c>
      <c r="B865">
        <v>2915</v>
      </c>
      <c r="C865">
        <v>2347</v>
      </c>
      <c r="D865">
        <v>2578</v>
      </c>
      <c r="E865">
        <v>2160</v>
      </c>
      <c r="F865" t="s">
        <v>2</v>
      </c>
      <c r="G865">
        <v>1.3983000000000001</v>
      </c>
      <c r="H865">
        <v>0.46610000000000001</v>
      </c>
      <c r="I865">
        <v>1.99092350032624</v>
      </c>
      <c r="J865">
        <v>0.50248098941781705</v>
      </c>
      <c r="K865">
        <v>0.58968006439099796</v>
      </c>
      <c r="L865">
        <v>2.2612025371412901E-3</v>
      </c>
      <c r="M865">
        <v>0.30806318646377701</v>
      </c>
      <c r="N865">
        <v>0.46007957129166899</v>
      </c>
      <c r="O865">
        <v>0.99552008416735804</v>
      </c>
      <c r="P865">
        <v>0.61993041757568601</v>
      </c>
      <c r="Q865">
        <f t="shared" si="78"/>
        <v>0.69184335767823768</v>
      </c>
      <c r="R865">
        <v>0.99552008416735804</v>
      </c>
      <c r="S865">
        <f t="shared" si="79"/>
        <v>0.65726722128027071</v>
      </c>
      <c r="T865">
        <f t="shared" si="80"/>
        <v>0.53544051287568906</v>
      </c>
      <c r="U865">
        <v>0.81630106421508397</v>
      </c>
      <c r="V865">
        <f t="shared" si="81"/>
        <v>0.57749985466981368</v>
      </c>
      <c r="W865">
        <f t="shared" si="82"/>
        <v>0.60018918321791559</v>
      </c>
      <c r="X865">
        <f t="shared" si="83"/>
        <v>0.50315919737845205</v>
      </c>
    </row>
    <row r="866" spans="1:24" x14ac:dyDescent="0.25">
      <c r="A866" s="5">
        <v>865</v>
      </c>
      <c r="B866">
        <v>3519</v>
      </c>
      <c r="C866">
        <v>3890</v>
      </c>
      <c r="D866">
        <v>641</v>
      </c>
      <c r="E866">
        <v>1950</v>
      </c>
      <c r="F866" t="s">
        <v>2</v>
      </c>
      <c r="G866">
        <v>1.1022000000000001</v>
      </c>
      <c r="H866">
        <v>0.3674</v>
      </c>
      <c r="I866">
        <v>1.7740701055361601</v>
      </c>
      <c r="J866">
        <v>0.440854688254946</v>
      </c>
      <c r="K866">
        <v>0.61648689345793395</v>
      </c>
      <c r="L866">
        <v>6.2106251937922401E-2</v>
      </c>
      <c r="M866">
        <v>0.28584224875484798</v>
      </c>
      <c r="N866">
        <v>0.41694632640926399</v>
      </c>
      <c r="O866">
        <v>0.87651873739120401</v>
      </c>
      <c r="P866">
        <v>0.60665549254820195</v>
      </c>
      <c r="Q866">
        <f t="shared" si="78"/>
        <v>0.63337351878288994</v>
      </c>
      <c r="R866">
        <v>0.87651873739120401</v>
      </c>
      <c r="S866">
        <f t="shared" si="79"/>
        <v>0.60524028912746264</v>
      </c>
      <c r="T866">
        <f t="shared" si="80"/>
        <v>0.45957241098194002</v>
      </c>
      <c r="U866">
        <v>0.71236825690208105</v>
      </c>
      <c r="V866">
        <f t="shared" si="81"/>
        <v>0.5138158935015591</v>
      </c>
      <c r="W866">
        <f t="shared" si="82"/>
        <v>0.53349187323953973</v>
      </c>
      <c r="X866">
        <f t="shared" si="83"/>
        <v>0.41856034366535155</v>
      </c>
    </row>
    <row r="867" spans="1:24" x14ac:dyDescent="0.25">
      <c r="A867" s="5">
        <v>866</v>
      </c>
      <c r="B867">
        <v>3417</v>
      </c>
      <c r="C867">
        <v>5904</v>
      </c>
      <c r="D867">
        <v>296</v>
      </c>
      <c r="E867">
        <v>383</v>
      </c>
      <c r="F867" t="s">
        <v>4</v>
      </c>
      <c r="G867">
        <v>0.76449999999999996</v>
      </c>
      <c r="H867">
        <v>0.25483333333333302</v>
      </c>
      <c r="I867">
        <v>1.3087797375299699</v>
      </c>
      <c r="J867">
        <v>0.45083747098426102</v>
      </c>
      <c r="K867">
        <v>0.88172024830540696</v>
      </c>
      <c r="L867">
        <v>0.19068277402643299</v>
      </c>
      <c r="M867">
        <v>0.49031268690128599</v>
      </c>
      <c r="N867">
        <v>0.33832491040206802</v>
      </c>
      <c r="O867">
        <v>0.70276421436512204</v>
      </c>
      <c r="P867">
        <v>0.47902820523044198</v>
      </c>
      <c r="Q867">
        <f t="shared" si="78"/>
        <v>0.50670577666587735</v>
      </c>
      <c r="R867">
        <v>0.70276421436512204</v>
      </c>
      <c r="S867">
        <f t="shared" si="79"/>
        <v>0.48473186105418375</v>
      </c>
      <c r="T867">
        <f t="shared" si="80"/>
        <v>0.36443930396305402</v>
      </c>
      <c r="U867">
        <v>0.56651217121375697</v>
      </c>
      <c r="V867">
        <f t="shared" si="81"/>
        <v>0.40252969125035509</v>
      </c>
      <c r="W867">
        <f t="shared" si="82"/>
        <v>0.41854938801880465</v>
      </c>
      <c r="X867">
        <f t="shared" si="83"/>
        <v>0.31904706188570353</v>
      </c>
    </row>
    <row r="868" spans="1:24" x14ac:dyDescent="0.25">
      <c r="A868" s="5">
        <v>867</v>
      </c>
      <c r="B868">
        <v>2861</v>
      </c>
      <c r="C868">
        <v>2716</v>
      </c>
      <c r="D868">
        <v>1748</v>
      </c>
      <c r="E868">
        <v>2675</v>
      </c>
      <c r="F868" t="s">
        <v>1</v>
      </c>
      <c r="G868">
        <v>1.4237</v>
      </c>
      <c r="H868">
        <v>0.47456666666666703</v>
      </c>
      <c r="I868">
        <v>1.9759810337621699</v>
      </c>
      <c r="J868">
        <v>0.508307334843912</v>
      </c>
      <c r="K868">
        <v>0.52882197674264897</v>
      </c>
      <c r="L868">
        <v>6.24039187956051E-3</v>
      </c>
      <c r="M868">
        <v>0.27026561221392398</v>
      </c>
      <c r="N868">
        <v>0.49010989195389998</v>
      </c>
      <c r="O868">
        <v>0.98787208347163802</v>
      </c>
      <c r="P868">
        <v>0.65287053289581198</v>
      </c>
      <c r="Q868">
        <f t="shared" si="78"/>
        <v>0.71028416944044992</v>
      </c>
      <c r="R868">
        <v>0.98787208347163802</v>
      </c>
      <c r="S868">
        <f t="shared" si="79"/>
        <v>0.68119860413459454</v>
      </c>
      <c r="T868">
        <f t="shared" si="80"/>
        <v>0.49776219151773804</v>
      </c>
      <c r="U868">
        <v>0.81204041686006401</v>
      </c>
      <c r="V868">
        <f t="shared" si="81"/>
        <v>0.59579300902002075</v>
      </c>
      <c r="W868">
        <f t="shared" si="82"/>
        <v>0.6150013226102562</v>
      </c>
      <c r="X868">
        <f t="shared" si="83"/>
        <v>0.48644094380687775</v>
      </c>
    </row>
    <row r="869" spans="1:24" x14ac:dyDescent="0.25">
      <c r="A869" s="5">
        <v>868</v>
      </c>
      <c r="B869">
        <v>6755</v>
      </c>
      <c r="C869">
        <v>1983</v>
      </c>
      <c r="D869">
        <v>9</v>
      </c>
      <c r="E869">
        <v>1253</v>
      </c>
      <c r="F869" t="s">
        <v>3</v>
      </c>
      <c r="G869">
        <v>0.57599999999999996</v>
      </c>
      <c r="H869">
        <v>0.192</v>
      </c>
      <c r="I869">
        <v>1.2297674565922301</v>
      </c>
      <c r="J869">
        <v>0.185061161716748</v>
      </c>
      <c r="K869">
        <v>0.71644192856475497</v>
      </c>
      <c r="L869">
        <v>0.21181356237051699</v>
      </c>
      <c r="M869">
        <v>0.19578512550806901</v>
      </c>
      <c r="N869">
        <v>0.205280673701252</v>
      </c>
      <c r="O869">
        <v>0.46629616472138102</v>
      </c>
      <c r="P869">
        <v>0.48592087654383398</v>
      </c>
      <c r="Q869">
        <f t="shared" si="78"/>
        <v>0.38583257165548906</v>
      </c>
      <c r="R869">
        <v>0.48592087654383398</v>
      </c>
      <c r="S869">
        <f t="shared" si="79"/>
        <v>0.35963213277187511</v>
      </c>
      <c r="T869">
        <f t="shared" si="80"/>
        <v>0.28064020284258195</v>
      </c>
      <c r="U869">
        <v>0.39344858229810697</v>
      </c>
      <c r="V869">
        <f t="shared" si="81"/>
        <v>0.29924068591801128</v>
      </c>
      <c r="W869">
        <f t="shared" si="82"/>
        <v>0.31833039575800437</v>
      </c>
      <c r="X869">
        <f t="shared" si="83"/>
        <v>0.24435568102755628</v>
      </c>
    </row>
    <row r="870" spans="1:24" x14ac:dyDescent="0.25">
      <c r="A870" s="5">
        <v>869</v>
      </c>
      <c r="B870">
        <v>3319</v>
      </c>
      <c r="C870">
        <v>1632</v>
      </c>
      <c r="D870">
        <v>3230</v>
      </c>
      <c r="E870">
        <v>1819</v>
      </c>
      <c r="F870" t="s">
        <v>4</v>
      </c>
      <c r="G870">
        <v>1.3549</v>
      </c>
      <c r="H870">
        <v>0.451633333333333</v>
      </c>
      <c r="I870">
        <v>1.9287970946925499</v>
      </c>
      <c r="J870">
        <v>0.460582920568888</v>
      </c>
      <c r="K870">
        <v>0.63389096911760101</v>
      </c>
      <c r="L870">
        <v>1.80495541468156E-2</v>
      </c>
      <c r="M870">
        <v>0.31108953638926201</v>
      </c>
      <c r="N870">
        <v>0.420825864288843</v>
      </c>
      <c r="O870">
        <v>0.96228932406323497</v>
      </c>
      <c r="P870">
        <v>0.59686323700661403</v>
      </c>
      <c r="Q870">
        <f t="shared" si="78"/>
        <v>0.65999280845289732</v>
      </c>
      <c r="R870">
        <v>0.96228932406323497</v>
      </c>
      <c r="S870">
        <f t="shared" si="79"/>
        <v>0.62291335280195914</v>
      </c>
      <c r="T870">
        <f t="shared" si="80"/>
        <v>0.54146345977439192</v>
      </c>
      <c r="U870">
        <v>0.78923107502114898</v>
      </c>
      <c r="V870">
        <f t="shared" si="81"/>
        <v>0.55059129027240838</v>
      </c>
      <c r="W870">
        <f t="shared" si="82"/>
        <v>0.57469168501781553</v>
      </c>
      <c r="X870">
        <f t="shared" si="83"/>
        <v>0.50057837283165552</v>
      </c>
    </row>
    <row r="871" spans="1:24" x14ac:dyDescent="0.25">
      <c r="A871" s="5">
        <v>870</v>
      </c>
      <c r="B871">
        <v>5688</v>
      </c>
      <c r="C871">
        <v>1155</v>
      </c>
      <c r="D871">
        <v>1605</v>
      </c>
      <c r="E871">
        <v>1552</v>
      </c>
      <c r="F871" t="s">
        <v>4</v>
      </c>
      <c r="G871">
        <v>0.90210000000000001</v>
      </c>
      <c r="H871">
        <v>0.30070000000000002</v>
      </c>
      <c r="I871">
        <v>1.66344097490289</v>
      </c>
      <c r="J871">
        <v>0.25890208040776502</v>
      </c>
      <c r="K871">
        <v>0.67120356279841598</v>
      </c>
      <c r="L871">
        <v>7.94211779035119E-2</v>
      </c>
      <c r="M871">
        <v>0.20845881302048</v>
      </c>
      <c r="N871">
        <v>0.27835771377034102</v>
      </c>
      <c r="O871">
        <v>0.76525061179672205</v>
      </c>
      <c r="P871">
        <v>0.55396607642679196</v>
      </c>
      <c r="Q871">
        <f t="shared" si="78"/>
        <v>0.53252480066461827</v>
      </c>
      <c r="R871">
        <v>0.76525061179672205</v>
      </c>
      <c r="S871">
        <f t="shared" si="79"/>
        <v>0.49048986604748418</v>
      </c>
      <c r="T871">
        <f t="shared" si="80"/>
        <v>0.48689289802638103</v>
      </c>
      <c r="U871">
        <v>0.61942311209443401</v>
      </c>
      <c r="V871">
        <f t="shared" si="81"/>
        <v>0.41716116960549654</v>
      </c>
      <c r="W871">
        <f t="shared" si="82"/>
        <v>0.44664521041911576</v>
      </c>
      <c r="X871">
        <f t="shared" si="83"/>
        <v>0.41467827903169657</v>
      </c>
    </row>
    <row r="872" spans="1:24" x14ac:dyDescent="0.25">
      <c r="A872" s="5">
        <v>871</v>
      </c>
      <c r="B872">
        <v>9768</v>
      </c>
      <c r="C872">
        <v>12</v>
      </c>
      <c r="D872">
        <v>11</v>
      </c>
      <c r="E872">
        <v>209</v>
      </c>
      <c r="F872" t="s">
        <v>4</v>
      </c>
      <c r="G872">
        <v>6.6100000000000006E-2</v>
      </c>
      <c r="H872">
        <v>2.2033333333333301E-2</v>
      </c>
      <c r="I872">
        <v>0.172163020571897</v>
      </c>
      <c r="J872">
        <v>1.1698205939602101E-2</v>
      </c>
      <c r="K872">
        <v>0.92645268572351702</v>
      </c>
      <c r="L872">
        <v>0.48887438430182301</v>
      </c>
      <c r="M872">
        <v>0.25487759997520798</v>
      </c>
      <c r="N872">
        <v>1.24694290050334E-2</v>
      </c>
      <c r="O872">
        <v>2.3369649412805601E-2</v>
      </c>
      <c r="P872">
        <v>4.3883224508905798E-2</v>
      </c>
      <c r="Q872">
        <f t="shared" si="78"/>
        <v>2.6574100975581601E-2</v>
      </c>
      <c r="R872">
        <v>4.3883224508905798E-2</v>
      </c>
      <c r="S872">
        <f t="shared" si="79"/>
        <v>2.3384733879262643E-2</v>
      </c>
      <c r="T872">
        <f t="shared" si="80"/>
        <v>3.1413795503872396E-2</v>
      </c>
      <c r="U872">
        <v>3.62416916030689E-2</v>
      </c>
      <c r="V872">
        <f t="shared" si="81"/>
        <v>2.2729121085184566E-2</v>
      </c>
      <c r="W872">
        <f t="shared" si="82"/>
        <v>2.4513985500660463E-2</v>
      </c>
      <c r="X872">
        <f t="shared" si="83"/>
        <v>2.7522612969800034E-2</v>
      </c>
    </row>
    <row r="873" spans="1:24" x14ac:dyDescent="0.25">
      <c r="A873" s="5">
        <v>872</v>
      </c>
      <c r="B873">
        <v>2718</v>
      </c>
      <c r="C873">
        <v>3742</v>
      </c>
      <c r="D873">
        <v>1462</v>
      </c>
      <c r="E873">
        <v>2078</v>
      </c>
      <c r="F873" t="s">
        <v>3</v>
      </c>
      <c r="G873">
        <v>1.29</v>
      </c>
      <c r="H873">
        <v>0.43</v>
      </c>
      <c r="I873">
        <v>1.91805973403563</v>
      </c>
      <c r="J873">
        <v>0.52401611290237005</v>
      </c>
      <c r="K873">
        <v>0.59999526440656903</v>
      </c>
      <c r="L873">
        <v>2.0630298410071898E-2</v>
      </c>
      <c r="M873">
        <v>0.32973933768320202</v>
      </c>
      <c r="N873">
        <v>0.46620178717136102</v>
      </c>
      <c r="O873">
        <v>0.96212166649485698</v>
      </c>
      <c r="P873">
        <v>0.613777765685665</v>
      </c>
      <c r="Q873">
        <f t="shared" si="78"/>
        <v>0.68070040645062768</v>
      </c>
      <c r="R873">
        <v>0.96212166649485698</v>
      </c>
      <c r="S873">
        <f t="shared" si="79"/>
        <v>0.65053653718936344</v>
      </c>
      <c r="T873">
        <f t="shared" si="80"/>
        <v>0.49591987932349596</v>
      </c>
      <c r="U873">
        <v>0.78571572715657301</v>
      </c>
      <c r="V873">
        <f t="shared" si="81"/>
        <v>0.56189653663345906</v>
      </c>
      <c r="W873">
        <f t="shared" si="82"/>
        <v>0.58231319812523774</v>
      </c>
      <c r="X873">
        <f t="shared" si="83"/>
        <v>0.46529469325942419</v>
      </c>
    </row>
    <row r="874" spans="1:24" x14ac:dyDescent="0.25">
      <c r="A874" s="5">
        <v>873</v>
      </c>
      <c r="B874">
        <v>2853</v>
      </c>
      <c r="C874">
        <v>3192</v>
      </c>
      <c r="D874">
        <v>2659</v>
      </c>
      <c r="E874">
        <v>1296</v>
      </c>
      <c r="F874" t="s">
        <v>4</v>
      </c>
      <c r="G874">
        <v>1.2398</v>
      </c>
      <c r="H874">
        <v>0.413266666666667</v>
      </c>
      <c r="I874">
        <v>1.9322968696752101</v>
      </c>
      <c r="J874">
        <v>0.50917532746631999</v>
      </c>
      <c r="K874">
        <v>0.709679903938086</v>
      </c>
      <c r="L874">
        <v>1.80729802786102E-2</v>
      </c>
      <c r="M874">
        <v>0.397898217427683</v>
      </c>
      <c r="N874">
        <v>0.41774881408978398</v>
      </c>
      <c r="O874">
        <v>0.96572207058205795</v>
      </c>
      <c r="P874">
        <v>0.56133852688408004</v>
      </c>
      <c r="Q874">
        <f t="shared" si="78"/>
        <v>0.64826980385197397</v>
      </c>
      <c r="R874">
        <v>0.96572207058205795</v>
      </c>
      <c r="S874">
        <f t="shared" si="79"/>
        <v>0.6095332636320141</v>
      </c>
      <c r="T874">
        <f t="shared" si="80"/>
        <v>0.54797325649227391</v>
      </c>
      <c r="U874">
        <v>0.78601540220637001</v>
      </c>
      <c r="V874">
        <f t="shared" si="81"/>
        <v>0.52957716427411849</v>
      </c>
      <c r="W874">
        <f t="shared" si="82"/>
        <v>0.55560081514688286</v>
      </c>
      <c r="X874">
        <f t="shared" si="83"/>
        <v>0.48987921495639147</v>
      </c>
    </row>
    <row r="875" spans="1:24" x14ac:dyDescent="0.25">
      <c r="A875" s="5">
        <v>874</v>
      </c>
      <c r="B875">
        <v>3418</v>
      </c>
      <c r="C875">
        <v>1529</v>
      </c>
      <c r="D875">
        <v>3824</v>
      </c>
      <c r="E875">
        <v>1229</v>
      </c>
      <c r="F875" t="s">
        <v>3</v>
      </c>
      <c r="G875">
        <v>1.2864</v>
      </c>
      <c r="H875">
        <v>0.42880000000000001</v>
      </c>
      <c r="I875">
        <v>1.8456633851458399</v>
      </c>
      <c r="J875">
        <v>0.45073881585176201</v>
      </c>
      <c r="K875">
        <v>0.72025698965104801</v>
      </c>
      <c r="L875">
        <v>3.9695023508400797E-2</v>
      </c>
      <c r="M875">
        <v>0.36673282805836099</v>
      </c>
      <c r="N875">
        <v>0.38491924030267599</v>
      </c>
      <c r="O875">
        <v>0.91906140987296403</v>
      </c>
      <c r="P875">
        <v>0.55138159128773201</v>
      </c>
      <c r="Q875">
        <f t="shared" si="78"/>
        <v>0.61845408048779071</v>
      </c>
      <c r="R875">
        <v>0.91906140987296403</v>
      </c>
      <c r="S875">
        <f t="shared" si="79"/>
        <v>0.57994766537700015</v>
      </c>
      <c r="T875">
        <f t="shared" si="80"/>
        <v>0.53414216957028804</v>
      </c>
      <c r="U875">
        <v>0.75336278956263603</v>
      </c>
      <c r="V875">
        <f t="shared" si="81"/>
        <v>0.51545245971446729</v>
      </c>
      <c r="W875">
        <f t="shared" si="82"/>
        <v>0.54026558891745213</v>
      </c>
      <c r="X875">
        <f t="shared" si="83"/>
        <v>0.48716548519108027</v>
      </c>
    </row>
    <row r="876" spans="1:24" x14ac:dyDescent="0.25">
      <c r="A876" s="5">
        <v>875</v>
      </c>
      <c r="B876">
        <v>3286</v>
      </c>
      <c r="C876">
        <v>2222</v>
      </c>
      <c r="D876">
        <v>2904</v>
      </c>
      <c r="E876">
        <v>1588</v>
      </c>
      <c r="F876" t="s">
        <v>3</v>
      </c>
      <c r="G876">
        <v>1.2794000000000001</v>
      </c>
      <c r="H876">
        <v>0.42646666666666699</v>
      </c>
      <c r="I876">
        <v>1.9493978818379301</v>
      </c>
      <c r="J876">
        <v>0.46389954030803199</v>
      </c>
      <c r="K876">
        <v>0.66601671263260398</v>
      </c>
      <c r="L876">
        <v>1.2944383220418401E-2</v>
      </c>
      <c r="M876">
        <v>0.33612354921042598</v>
      </c>
      <c r="N876">
        <v>0.41056099432212101</v>
      </c>
      <c r="O876">
        <v>0.972854045985036</v>
      </c>
      <c r="P876">
        <v>0.57985768959150696</v>
      </c>
      <c r="Q876">
        <f t="shared" si="78"/>
        <v>0.65442424329955473</v>
      </c>
      <c r="R876">
        <v>0.972854045985036</v>
      </c>
      <c r="S876">
        <f t="shared" si="79"/>
        <v>0.61411390681120814</v>
      </c>
      <c r="T876">
        <f t="shared" si="80"/>
        <v>0.56229305166291499</v>
      </c>
      <c r="U876">
        <v>0.79325473537754998</v>
      </c>
      <c r="V876">
        <f t="shared" si="81"/>
        <v>0.53668726116585286</v>
      </c>
      <c r="W876">
        <f t="shared" si="82"/>
        <v>0.56348701373092502</v>
      </c>
      <c r="X876">
        <f t="shared" si="83"/>
        <v>0.50353841317313552</v>
      </c>
    </row>
    <row r="877" spans="1:24" x14ac:dyDescent="0.25">
      <c r="A877" s="5">
        <v>876</v>
      </c>
      <c r="B877">
        <v>4296</v>
      </c>
      <c r="C877">
        <v>3505</v>
      </c>
      <c r="D877">
        <v>1419</v>
      </c>
      <c r="E877">
        <v>780</v>
      </c>
      <c r="F877" t="s">
        <v>4</v>
      </c>
      <c r="G877">
        <v>0.86829999999999996</v>
      </c>
      <c r="H877">
        <v>0.28943333333333299</v>
      </c>
      <c r="I877">
        <v>1.7405998181465101</v>
      </c>
      <c r="J877">
        <v>0.36961382655513397</v>
      </c>
      <c r="K877">
        <v>0.79806058044307104</v>
      </c>
      <c r="L877">
        <v>6.8529356634402697E-2</v>
      </c>
      <c r="M877">
        <v>0.372148008994657</v>
      </c>
      <c r="N877">
        <v>0.31653843258012099</v>
      </c>
      <c r="O877">
        <v>0.84359141197739995</v>
      </c>
      <c r="P877">
        <v>0.49829178159479898</v>
      </c>
      <c r="Q877">
        <f t="shared" si="78"/>
        <v>0.55280720871743994</v>
      </c>
      <c r="R877">
        <v>0.84359141197739995</v>
      </c>
      <c r="S877">
        <f t="shared" si="79"/>
        <v>0.5105215830284342</v>
      </c>
      <c r="T877">
        <f t="shared" si="80"/>
        <v>0.52705297939727891</v>
      </c>
      <c r="U877">
        <v>0.67845423103161395</v>
      </c>
      <c r="V877">
        <f t="shared" si="81"/>
        <v>0.42845371863046694</v>
      </c>
      <c r="W877">
        <f t="shared" si="82"/>
        <v>0.45882329677895289</v>
      </c>
      <c r="X877">
        <f t="shared" si="83"/>
        <v>0.44024576350087652</v>
      </c>
    </row>
    <row r="878" spans="1:24" x14ac:dyDescent="0.25">
      <c r="A878" s="5">
        <v>877</v>
      </c>
      <c r="B878">
        <v>9404</v>
      </c>
      <c r="C878">
        <v>0</v>
      </c>
      <c r="D878">
        <v>312</v>
      </c>
      <c r="E878">
        <v>284</v>
      </c>
      <c r="F878" t="s">
        <v>4</v>
      </c>
      <c r="G878">
        <v>0.14760000000000001</v>
      </c>
      <c r="H878">
        <v>4.9200000000000001E-2</v>
      </c>
      <c r="I878">
        <v>0.38536009436371299</v>
      </c>
      <c r="J878">
        <v>3.04603650945631E-2</v>
      </c>
      <c r="K878">
        <v>0.90626643414822505</v>
      </c>
      <c r="L878">
        <v>0.42179547433267001</v>
      </c>
      <c r="M878">
        <v>0.24933528748009001</v>
      </c>
      <c r="N878">
        <v>3.2517875136257403E-2</v>
      </c>
      <c r="O878">
        <v>6.7352065886291501E-2</v>
      </c>
      <c r="P878">
        <v>0.108866470276681</v>
      </c>
      <c r="Q878">
        <f t="shared" si="78"/>
        <v>6.9578803766409972E-2</v>
      </c>
      <c r="R878">
        <v>0.108866470276681</v>
      </c>
      <c r="S878">
        <f t="shared" si="79"/>
        <v>6.200914466963995E-2</v>
      </c>
      <c r="T878">
        <f t="shared" si="80"/>
        <v>7.6348595140423609E-2</v>
      </c>
      <c r="U878">
        <v>8.8988066324056106E-2</v>
      </c>
      <c r="V878">
        <f t="shared" si="81"/>
        <v>5.6332679592223385E-2</v>
      </c>
      <c r="W878">
        <f t="shared" si="82"/>
        <v>6.1088516299958324E-2</v>
      </c>
      <c r="X878">
        <f t="shared" si="83"/>
        <v>6.5582135493587587E-2</v>
      </c>
    </row>
    <row r="879" spans="1:24" x14ac:dyDescent="0.25">
      <c r="A879" s="5">
        <v>878</v>
      </c>
      <c r="B879">
        <v>2317</v>
      </c>
      <c r="C879">
        <v>4592</v>
      </c>
      <c r="D879">
        <v>1392</v>
      </c>
      <c r="E879">
        <v>1699</v>
      </c>
      <c r="F879" t="s">
        <v>4</v>
      </c>
      <c r="G879">
        <v>1.2473000000000001</v>
      </c>
      <c r="H879">
        <v>0.41576666666666701</v>
      </c>
      <c r="I879">
        <v>1.8348701002922501</v>
      </c>
      <c r="J879">
        <v>0.57043886315645098</v>
      </c>
      <c r="K879">
        <v>0.65033823866876195</v>
      </c>
      <c r="L879">
        <v>3.9923182948358601E-2</v>
      </c>
      <c r="M879">
        <v>0.39683193654140603</v>
      </c>
      <c r="N879">
        <v>0.46727519897250203</v>
      </c>
      <c r="O879">
        <v>0.93459098054484302</v>
      </c>
      <c r="P879">
        <v>0.58974060142685703</v>
      </c>
      <c r="Q879">
        <f t="shared" si="78"/>
        <v>0.66386892698140076</v>
      </c>
      <c r="R879">
        <v>0.93459098054484302</v>
      </c>
      <c r="S879">
        <f t="shared" si="79"/>
        <v>0.63623630654381746</v>
      </c>
      <c r="T879">
        <f t="shared" si="80"/>
        <v>0.46731578157234099</v>
      </c>
      <c r="U879">
        <v>0.76294515798251905</v>
      </c>
      <c r="V879">
        <f t="shared" si="81"/>
        <v>0.54815721689180041</v>
      </c>
      <c r="W879">
        <f t="shared" si="82"/>
        <v>0.56693949808194599</v>
      </c>
      <c r="X879">
        <f t="shared" si="83"/>
        <v>0.44304069195343559</v>
      </c>
    </row>
    <row r="880" spans="1:24" x14ac:dyDescent="0.25">
      <c r="A880" s="5">
        <v>879</v>
      </c>
      <c r="B880">
        <v>4064</v>
      </c>
      <c r="C880">
        <v>2404</v>
      </c>
      <c r="D880">
        <v>2471</v>
      </c>
      <c r="E880">
        <v>1061</v>
      </c>
      <c r="F880" t="s">
        <v>1</v>
      </c>
      <c r="G880">
        <v>1.0528999999999999</v>
      </c>
      <c r="H880">
        <v>0.35096666666666698</v>
      </c>
      <c r="I880">
        <v>1.86405780849547</v>
      </c>
      <c r="J880">
        <v>0.39005826758998702</v>
      </c>
      <c r="K880">
        <v>0.74784477077648104</v>
      </c>
      <c r="L880">
        <v>3.5229569443754202E-2</v>
      </c>
      <c r="M880">
        <v>0.34751077840597699</v>
      </c>
      <c r="N880">
        <v>0.34278691104467102</v>
      </c>
      <c r="O880">
        <v>0.91716299791343603</v>
      </c>
      <c r="P880">
        <v>0.52884305504344797</v>
      </c>
      <c r="Q880">
        <f t="shared" si="78"/>
        <v>0.59626432133385165</v>
      </c>
      <c r="R880">
        <v>0.91716299791343603</v>
      </c>
      <c r="S880">
        <f t="shared" si="79"/>
        <v>0.54987737871595643</v>
      </c>
      <c r="T880">
        <f t="shared" si="80"/>
        <v>0.57437608686876507</v>
      </c>
      <c r="U880">
        <v>0.74130331181915898</v>
      </c>
      <c r="V880">
        <f t="shared" si="81"/>
        <v>0.4713909136812503</v>
      </c>
      <c r="W880">
        <f t="shared" si="82"/>
        <v>0.50345721786618847</v>
      </c>
      <c r="X880">
        <f t="shared" si="83"/>
        <v>0.48820559458090756</v>
      </c>
    </row>
    <row r="881" spans="1:24" x14ac:dyDescent="0.25">
      <c r="A881" s="5">
        <v>880</v>
      </c>
      <c r="B881">
        <v>6497</v>
      </c>
      <c r="C881">
        <v>1188</v>
      </c>
      <c r="D881">
        <v>1234</v>
      </c>
      <c r="E881">
        <v>1081</v>
      </c>
      <c r="F881" t="s">
        <v>1</v>
      </c>
      <c r="G881">
        <v>0.68989999999999996</v>
      </c>
      <c r="H881">
        <v>0.22996666666666701</v>
      </c>
      <c r="I881">
        <v>1.4887799074719501</v>
      </c>
      <c r="J881">
        <v>0.202183430801816</v>
      </c>
      <c r="K881">
        <v>0.74447499485376201</v>
      </c>
      <c r="L881">
        <v>0.120186606471818</v>
      </c>
      <c r="M881">
        <v>0.22691570508717401</v>
      </c>
      <c r="N881">
        <v>0.21357590586256101</v>
      </c>
      <c r="O881">
        <v>0.62717811032232695</v>
      </c>
      <c r="P881">
        <v>0.47118116512386099</v>
      </c>
      <c r="Q881">
        <f t="shared" si="78"/>
        <v>0.43731172710291633</v>
      </c>
      <c r="R881">
        <v>0.62717811032232695</v>
      </c>
      <c r="S881">
        <f t="shared" si="79"/>
        <v>0.39814722245263523</v>
      </c>
      <c r="T881">
        <f t="shared" si="80"/>
        <v>0.41360220445976592</v>
      </c>
      <c r="U881">
        <v>0.50584065089809505</v>
      </c>
      <c r="V881">
        <f t="shared" si="81"/>
        <v>0.33512728589253432</v>
      </c>
      <c r="W881">
        <f t="shared" si="82"/>
        <v>0.36316383388282325</v>
      </c>
      <c r="X881">
        <f t="shared" si="83"/>
        <v>0.34609998216825477</v>
      </c>
    </row>
    <row r="882" spans="1:24" x14ac:dyDescent="0.25">
      <c r="A882" s="5">
        <v>881</v>
      </c>
      <c r="B882">
        <v>3670</v>
      </c>
      <c r="C882">
        <v>2045</v>
      </c>
      <c r="D882">
        <v>1568</v>
      </c>
      <c r="E882">
        <v>2717</v>
      </c>
      <c r="F882" t="s">
        <v>2</v>
      </c>
      <c r="G882">
        <v>1.3331999999999999</v>
      </c>
      <c r="H882">
        <v>0.44440000000000002</v>
      </c>
      <c r="I882">
        <v>1.9289053041287001</v>
      </c>
      <c r="J882">
        <v>0.42636428460903097</v>
      </c>
      <c r="K882">
        <v>0.52412743606044998</v>
      </c>
      <c r="L882">
        <v>1.7792127152336398E-2</v>
      </c>
      <c r="M882">
        <v>0.212766223786652</v>
      </c>
      <c r="N882">
        <v>0.448572328761286</v>
      </c>
      <c r="O882">
        <v>0.95994175321756803</v>
      </c>
      <c r="P882">
        <v>0.66710050452648795</v>
      </c>
      <c r="Q882">
        <f t="shared" si="78"/>
        <v>0.69187152883511394</v>
      </c>
      <c r="R882">
        <v>0.95994175321756803</v>
      </c>
      <c r="S882">
        <f t="shared" si="79"/>
        <v>0.65981605206411886</v>
      </c>
      <c r="T882">
        <f t="shared" si="80"/>
        <v>0.51136942445628208</v>
      </c>
      <c r="U882">
        <v>0.78631411449485999</v>
      </c>
      <c r="V882">
        <f t="shared" si="81"/>
        <v>0.57236772582084472</v>
      </c>
      <c r="W882">
        <f t="shared" si="82"/>
        <v>0.59389859186209271</v>
      </c>
      <c r="X882">
        <f t="shared" si="83"/>
        <v>0.48021951338459568</v>
      </c>
    </row>
    <row r="883" spans="1:24" x14ac:dyDescent="0.25">
      <c r="A883" s="5">
        <v>882</v>
      </c>
      <c r="B883">
        <v>3173</v>
      </c>
      <c r="C883">
        <v>2879</v>
      </c>
      <c r="D883">
        <v>1804</v>
      </c>
      <c r="E883">
        <v>2144</v>
      </c>
      <c r="F883" t="s">
        <v>1</v>
      </c>
      <c r="G883">
        <v>1.2919</v>
      </c>
      <c r="H883">
        <v>0.43063333333333298</v>
      </c>
      <c r="I883">
        <v>1.9646819774834501</v>
      </c>
      <c r="J883">
        <v>0.47539415471587199</v>
      </c>
      <c r="K883">
        <v>0.59167802199952702</v>
      </c>
      <c r="L883">
        <v>8.9128582889425999E-3</v>
      </c>
      <c r="M883">
        <v>0.29135946104310101</v>
      </c>
      <c r="N883">
        <v>0.44551265143020002</v>
      </c>
      <c r="O883">
        <v>0.98159667721174604</v>
      </c>
      <c r="P883">
        <v>0.62000901586267898</v>
      </c>
      <c r="Q883">
        <f t="shared" si="78"/>
        <v>0.68237278150154168</v>
      </c>
      <c r="R883">
        <v>0.98159667721174604</v>
      </c>
      <c r="S883">
        <f t="shared" si="79"/>
        <v>0.64723755497992974</v>
      </c>
      <c r="T883">
        <f t="shared" si="80"/>
        <v>0.53608402578154601</v>
      </c>
      <c r="U883">
        <v>0.80043171316278905</v>
      </c>
      <c r="V883">
        <f t="shared" si="81"/>
        <v>0.55987523166033282</v>
      </c>
      <c r="W883">
        <f t="shared" si="82"/>
        <v>0.58362858379991023</v>
      </c>
      <c r="X883">
        <f t="shared" si="83"/>
        <v>0.48904291582495674</v>
      </c>
    </row>
    <row r="884" spans="1:24" x14ac:dyDescent="0.25">
      <c r="A884" s="5">
        <v>883</v>
      </c>
      <c r="B884">
        <v>4231</v>
      </c>
      <c r="C884">
        <v>1979</v>
      </c>
      <c r="D884">
        <v>2072</v>
      </c>
      <c r="E884">
        <v>1718</v>
      </c>
      <c r="F884" t="s">
        <v>2</v>
      </c>
      <c r="G884">
        <v>1.1276999999999999</v>
      </c>
      <c r="H884">
        <v>0.37590000000000001</v>
      </c>
      <c r="I884">
        <v>1.8946696551857301</v>
      </c>
      <c r="J884">
        <v>0.37527607599900298</v>
      </c>
      <c r="K884">
        <v>0.64770031535372197</v>
      </c>
      <c r="L884">
        <v>2.5134893171713101E-2</v>
      </c>
      <c r="M884">
        <v>0.26524610021843897</v>
      </c>
      <c r="N884">
        <v>0.36684725001596502</v>
      </c>
      <c r="O884">
        <v>0.93722726122171496</v>
      </c>
      <c r="P884">
        <v>0.58589084021285398</v>
      </c>
      <c r="Q884">
        <f t="shared" si="78"/>
        <v>0.62998845048351126</v>
      </c>
      <c r="R884">
        <v>0.93722726122171496</v>
      </c>
      <c r="S884">
        <f t="shared" si="79"/>
        <v>0.5862042501555299</v>
      </c>
      <c r="T884">
        <f t="shared" si="80"/>
        <v>0.57038001120574999</v>
      </c>
      <c r="U884">
        <v>0.75954342890717597</v>
      </c>
      <c r="V884">
        <f t="shared" si="81"/>
        <v>0.50301875086530834</v>
      </c>
      <c r="W884">
        <f t="shared" si="82"/>
        <v>0.53318142404242164</v>
      </c>
      <c r="X884">
        <f t="shared" si="83"/>
        <v>0.49233552420938737</v>
      </c>
    </row>
    <row r="885" spans="1:24" x14ac:dyDescent="0.25">
      <c r="A885" s="5">
        <v>884</v>
      </c>
      <c r="B885">
        <v>9861</v>
      </c>
      <c r="C885">
        <v>0</v>
      </c>
      <c r="D885">
        <v>0</v>
      </c>
      <c r="E885">
        <v>139</v>
      </c>
      <c r="F885" t="s">
        <v>2</v>
      </c>
      <c r="G885">
        <v>4.1700000000000098E-2</v>
      </c>
      <c r="H885">
        <v>1.3899999999999999E-2</v>
      </c>
      <c r="I885">
        <v>0.10565936039816699</v>
      </c>
      <c r="J885">
        <v>6.9850870278953796E-3</v>
      </c>
      <c r="K885">
        <v>0.947030943758148</v>
      </c>
      <c r="L885">
        <v>0.51177298827023099</v>
      </c>
      <c r="M885">
        <v>0.26927923458288799</v>
      </c>
      <c r="N885">
        <v>7.3217711259423498E-3</v>
      </c>
      <c r="O885">
        <v>1.34650183977977E-2</v>
      </c>
      <c r="P885">
        <v>2.5284072105902899E-2</v>
      </c>
      <c r="Q885">
        <f t="shared" si="78"/>
        <v>1.5356953876547652E-2</v>
      </c>
      <c r="R885">
        <v>2.5284072105902899E-2</v>
      </c>
      <c r="S885">
        <f t="shared" si="79"/>
        <v>1.3558866148073849E-2</v>
      </c>
      <c r="T885">
        <f t="shared" si="80"/>
        <v>1.7962300979960551E-2</v>
      </c>
      <c r="U885">
        <v>2.1122985588313499E-2</v>
      </c>
      <c r="V885">
        <f t="shared" si="81"/>
        <v>1.3731551776749821E-2</v>
      </c>
      <c r="W885">
        <f t="shared" si="82"/>
        <v>1.4664664440002074E-2</v>
      </c>
      <c r="X885">
        <f t="shared" si="83"/>
        <v>1.6186014096702079E-2</v>
      </c>
    </row>
    <row r="886" spans="1:24" x14ac:dyDescent="0.25">
      <c r="A886" s="5">
        <v>885</v>
      </c>
      <c r="B886">
        <v>2823</v>
      </c>
      <c r="C886">
        <v>2703</v>
      </c>
      <c r="D886">
        <v>2166</v>
      </c>
      <c r="E886">
        <v>2308</v>
      </c>
      <c r="F886" t="s">
        <v>3</v>
      </c>
      <c r="G886">
        <v>1.3958999999999999</v>
      </c>
      <c r="H886">
        <v>0.46529999999999999</v>
      </c>
      <c r="I886">
        <v>1.99148887865393</v>
      </c>
      <c r="J886">
        <v>0.512441548007041</v>
      </c>
      <c r="K886">
        <v>0.57152453285594995</v>
      </c>
      <c r="L886">
        <v>2.1327342330460402E-3</v>
      </c>
      <c r="M886">
        <v>0.30221335837179703</v>
      </c>
      <c r="N886">
        <v>0.472746847944785</v>
      </c>
      <c r="O886">
        <v>0.99585534235453499</v>
      </c>
      <c r="P886">
        <v>0.62902898392259998</v>
      </c>
      <c r="Q886">
        <f t="shared" si="78"/>
        <v>0.69921039140730679</v>
      </c>
      <c r="R886">
        <v>0.99585534235453499</v>
      </c>
      <c r="S886">
        <f t="shared" si="79"/>
        <v>0.66654864841401384</v>
      </c>
      <c r="T886">
        <f t="shared" si="80"/>
        <v>0.52310849440974994</v>
      </c>
      <c r="U886">
        <v>0.81642025769358495</v>
      </c>
      <c r="V886">
        <f t="shared" si="81"/>
        <v>0.58327826469841915</v>
      </c>
      <c r="W886">
        <f t="shared" si="82"/>
        <v>0.60485866847114766</v>
      </c>
      <c r="X886">
        <f t="shared" si="83"/>
        <v>0.49588900382306589</v>
      </c>
    </row>
    <row r="887" spans="1:24" x14ac:dyDescent="0.25">
      <c r="A887" s="5">
        <v>886</v>
      </c>
      <c r="B887">
        <v>7020</v>
      </c>
      <c r="C887">
        <v>0</v>
      </c>
      <c r="D887">
        <v>2980</v>
      </c>
      <c r="E887">
        <v>0</v>
      </c>
      <c r="F887" t="s">
        <v>1</v>
      </c>
      <c r="G887">
        <v>0.59599999999999997</v>
      </c>
      <c r="H887">
        <v>0.19866666666666699</v>
      </c>
      <c r="I887">
        <v>0.87883235691056105</v>
      </c>
      <c r="J887">
        <v>0.16791595790319</v>
      </c>
      <c r="K887">
        <v>1</v>
      </c>
      <c r="L887">
        <v>0.33212798897551898</v>
      </c>
      <c r="M887">
        <v>0.41130199588499999</v>
      </c>
      <c r="N887">
        <v>0.14377400768173099</v>
      </c>
      <c r="O887">
        <v>0.335802400871617</v>
      </c>
      <c r="P887">
        <v>0.28990116208413302</v>
      </c>
      <c r="Q887">
        <f t="shared" si="78"/>
        <v>0.25649252354582702</v>
      </c>
      <c r="R887">
        <v>0.335802400871617</v>
      </c>
      <c r="S887">
        <f t="shared" si="79"/>
        <v>0.24099315682456829</v>
      </c>
      <c r="T887">
        <f t="shared" si="80"/>
        <v>0.19202839318988602</v>
      </c>
      <c r="U887">
        <v>0.28378209164152801</v>
      </c>
      <c r="V887">
        <f t="shared" si="81"/>
        <v>0.22184872196108499</v>
      </c>
      <c r="W887">
        <f t="shared" si="82"/>
        <v>0.23119510507601035</v>
      </c>
      <c r="X887">
        <f t="shared" si="83"/>
        <v>0.19540390888428233</v>
      </c>
    </row>
    <row r="888" spans="1:24" x14ac:dyDescent="0.25">
      <c r="A888" s="5">
        <v>887</v>
      </c>
      <c r="B888">
        <v>4310</v>
      </c>
      <c r="C888">
        <v>3795</v>
      </c>
      <c r="D888">
        <v>1148</v>
      </c>
      <c r="E888">
        <v>747</v>
      </c>
      <c r="F888" t="s">
        <v>2</v>
      </c>
      <c r="G888">
        <v>0.83320000000000005</v>
      </c>
      <c r="H888">
        <v>0.277733333333333</v>
      </c>
      <c r="I888">
        <v>1.6918946802439501</v>
      </c>
      <c r="J888">
        <v>0.36840079402681303</v>
      </c>
      <c r="K888">
        <v>0.804359434094439</v>
      </c>
      <c r="L888">
        <v>8.1772669552616001E-2</v>
      </c>
      <c r="M888">
        <v>0.37618134793003999</v>
      </c>
      <c r="N888">
        <v>0.31413138439814497</v>
      </c>
      <c r="O888">
        <v>0.81835297686713204</v>
      </c>
      <c r="P888">
        <v>0.49477522125176299</v>
      </c>
      <c r="Q888">
        <f t="shared" si="78"/>
        <v>0.54241986083901328</v>
      </c>
      <c r="R888">
        <v>0.81835297686713204</v>
      </c>
      <c r="S888">
        <f t="shared" si="79"/>
        <v>0.50290580132942686</v>
      </c>
      <c r="T888">
        <f t="shared" si="80"/>
        <v>0.50422159246898701</v>
      </c>
      <c r="U888">
        <v>0.657882514971174</v>
      </c>
      <c r="V888">
        <f t="shared" si="81"/>
        <v>0.42041458037623886</v>
      </c>
      <c r="W888">
        <f t="shared" si="82"/>
        <v>0.44898005939572094</v>
      </c>
      <c r="X888">
        <f t="shared" si="83"/>
        <v>0.42135633554601543</v>
      </c>
    </row>
    <row r="889" spans="1:24" x14ac:dyDescent="0.25">
      <c r="A889" s="5">
        <v>888</v>
      </c>
      <c r="B889">
        <v>3059</v>
      </c>
      <c r="C889">
        <v>3800</v>
      </c>
      <c r="D889">
        <v>1584</v>
      </c>
      <c r="E889">
        <v>1557</v>
      </c>
      <c r="F889" t="s">
        <v>4</v>
      </c>
      <c r="G889">
        <v>1.1638999999999999</v>
      </c>
      <c r="H889">
        <v>0.38796666666666701</v>
      </c>
      <c r="I889">
        <v>1.8920470465606201</v>
      </c>
      <c r="J889">
        <v>0.48721388330641302</v>
      </c>
      <c r="K889">
        <v>0.67048007956841504</v>
      </c>
      <c r="L889">
        <v>2.72276909408634E-2</v>
      </c>
      <c r="M889">
        <v>0.354819329237194</v>
      </c>
      <c r="N889">
        <v>0.42084859982904799</v>
      </c>
      <c r="O889">
        <v>0.94707330763322795</v>
      </c>
      <c r="P889">
        <v>0.57861599287116094</v>
      </c>
      <c r="Q889">
        <f t="shared" si="78"/>
        <v>0.64884596677781226</v>
      </c>
      <c r="R889">
        <v>0.94707330763322795</v>
      </c>
      <c r="S889">
        <f t="shared" si="79"/>
        <v>0.61324399684282127</v>
      </c>
      <c r="T889">
        <f t="shared" si="80"/>
        <v>0.52622470780417996</v>
      </c>
      <c r="U889">
        <v>0.76853699434377498</v>
      </c>
      <c r="V889">
        <f t="shared" si="81"/>
        <v>0.52476487414751727</v>
      </c>
      <c r="W889">
        <f t="shared" si="82"/>
        <v>0.54934405395714991</v>
      </c>
      <c r="X889">
        <f t="shared" si="83"/>
        <v>0.46732003394760052</v>
      </c>
    </row>
    <row r="890" spans="1:24" x14ac:dyDescent="0.25">
      <c r="A890" s="5">
        <v>889</v>
      </c>
      <c r="B890">
        <v>3072</v>
      </c>
      <c r="C890">
        <v>2030</v>
      </c>
      <c r="D890">
        <v>3268</v>
      </c>
      <c r="E890">
        <v>1630</v>
      </c>
      <c r="F890" t="s">
        <v>2</v>
      </c>
      <c r="G890">
        <v>1.3455999999999999</v>
      </c>
      <c r="H890">
        <v>0.44853333333333301</v>
      </c>
      <c r="I890">
        <v>1.9439543030408699</v>
      </c>
      <c r="J890">
        <v>0.485854363425476</v>
      </c>
      <c r="K890">
        <v>0.66002951257419995</v>
      </c>
      <c r="L890">
        <v>1.4242489844436599E-2</v>
      </c>
      <c r="M890">
        <v>0.34643344201083798</v>
      </c>
      <c r="N890">
        <v>0.42399965092589598</v>
      </c>
      <c r="O890">
        <v>0.97152053696936702</v>
      </c>
      <c r="P890">
        <v>0.583757637985305</v>
      </c>
      <c r="Q890">
        <f t="shared" si="78"/>
        <v>0.65975927529352274</v>
      </c>
      <c r="R890">
        <v>0.97152053696936702</v>
      </c>
      <c r="S890">
        <f t="shared" si="79"/>
        <v>0.62184672802514707</v>
      </c>
      <c r="T890">
        <f t="shared" si="80"/>
        <v>0.54752088604347104</v>
      </c>
      <c r="U890">
        <v>0.79560313185574305</v>
      </c>
      <c r="V890">
        <f t="shared" si="81"/>
        <v>0.54886869235353253</v>
      </c>
      <c r="W890">
        <f t="shared" si="82"/>
        <v>0.57358489400319856</v>
      </c>
      <c r="X890">
        <f t="shared" si="83"/>
        <v>0.50289799124419365</v>
      </c>
    </row>
    <row r="891" spans="1:24" x14ac:dyDescent="0.25">
      <c r="A891" s="5">
        <v>890</v>
      </c>
      <c r="B891">
        <v>3540</v>
      </c>
      <c r="C891">
        <v>3023</v>
      </c>
      <c r="D891">
        <v>2230</v>
      </c>
      <c r="E891">
        <v>1207</v>
      </c>
      <c r="F891" t="s">
        <v>3</v>
      </c>
      <c r="G891">
        <v>1.1104000000000001</v>
      </c>
      <c r="H891">
        <v>0.37013333333333298</v>
      </c>
      <c r="I891">
        <v>1.90307394493005</v>
      </c>
      <c r="J891">
        <v>0.438819184735461</v>
      </c>
      <c r="K891">
        <v>0.72378056336482699</v>
      </c>
      <c r="L891">
        <v>2.5449422516736899E-2</v>
      </c>
      <c r="M891">
        <v>0.36147975306032598</v>
      </c>
      <c r="N891">
        <v>0.37744648186316998</v>
      </c>
      <c r="O891">
        <v>0.94518383944294504</v>
      </c>
      <c r="P891">
        <v>0.54831908929439899</v>
      </c>
      <c r="Q891">
        <f t="shared" si="78"/>
        <v>0.62364980353350463</v>
      </c>
      <c r="R891">
        <v>0.94518383944294504</v>
      </c>
      <c r="S891">
        <f t="shared" si="79"/>
        <v>0.58049927054722261</v>
      </c>
      <c r="T891">
        <f t="shared" si="80"/>
        <v>0.56773735757977506</v>
      </c>
      <c r="U891">
        <v>0.76491876056776897</v>
      </c>
      <c r="V891">
        <f t="shared" si="81"/>
        <v>0.49753727483689109</v>
      </c>
      <c r="W891">
        <f t="shared" si="82"/>
        <v>0.52732577160295913</v>
      </c>
      <c r="X891">
        <f t="shared" si="83"/>
        <v>0.4888910957365159</v>
      </c>
    </row>
    <row r="892" spans="1:24" x14ac:dyDescent="0.25">
      <c r="A892" s="5">
        <v>891</v>
      </c>
      <c r="B892">
        <v>4787</v>
      </c>
      <c r="C892">
        <v>1790</v>
      </c>
      <c r="D892">
        <v>1523</v>
      </c>
      <c r="E892">
        <v>1900</v>
      </c>
      <c r="F892" t="s">
        <v>4</v>
      </c>
      <c r="G892">
        <v>1.0536000000000001</v>
      </c>
      <c r="H892">
        <v>0.35120000000000001</v>
      </c>
      <c r="I892">
        <v>1.82176053270126</v>
      </c>
      <c r="J892">
        <v>0.32838038260628999</v>
      </c>
      <c r="K892">
        <v>0.623064639496277</v>
      </c>
      <c r="L892">
        <v>4.2192327423704698E-2</v>
      </c>
      <c r="M892">
        <v>0.21789343217260501</v>
      </c>
      <c r="N892">
        <v>0.34513857866491598</v>
      </c>
      <c r="O892">
        <v>0.88614291802467204</v>
      </c>
      <c r="P892">
        <v>0.60112781122266001</v>
      </c>
      <c r="Q892">
        <f t="shared" si="78"/>
        <v>0.610803102637416</v>
      </c>
      <c r="R892">
        <v>0.88614291802467204</v>
      </c>
      <c r="S892">
        <f t="shared" si="79"/>
        <v>0.56861899853809261</v>
      </c>
      <c r="T892">
        <f t="shared" si="80"/>
        <v>0.54100433935975611</v>
      </c>
      <c r="U892">
        <v>0.71763388478113299</v>
      </c>
      <c r="V892">
        <f t="shared" si="81"/>
        <v>0.48429003731206416</v>
      </c>
      <c r="W892">
        <f t="shared" si="82"/>
        <v>0.51374924938594457</v>
      </c>
      <c r="X892">
        <f t="shared" si="83"/>
        <v>0.46544086211808861</v>
      </c>
    </row>
    <row r="893" spans="1:24" x14ac:dyDescent="0.25">
      <c r="A893" s="5">
        <v>892</v>
      </c>
      <c r="B893">
        <v>2942</v>
      </c>
      <c r="C893">
        <v>2193</v>
      </c>
      <c r="D893">
        <v>2098</v>
      </c>
      <c r="E893">
        <v>2767</v>
      </c>
      <c r="F893" t="s">
        <v>2</v>
      </c>
      <c r="G893">
        <v>1.4690000000000001</v>
      </c>
      <c r="H893">
        <v>0.48966666666666703</v>
      </c>
      <c r="I893">
        <v>1.98490794535867</v>
      </c>
      <c r="J893">
        <v>0.49958884938872</v>
      </c>
      <c r="K893">
        <v>0.51858666023752198</v>
      </c>
      <c r="L893">
        <v>3.77872289213874E-3</v>
      </c>
      <c r="M893">
        <v>0.25749020080396201</v>
      </c>
      <c r="N893">
        <v>0.49067066008306598</v>
      </c>
      <c r="O893">
        <v>0.99249311417694897</v>
      </c>
      <c r="P893">
        <v>0.65988994050432503</v>
      </c>
      <c r="Q893">
        <f t="shared" si="78"/>
        <v>0.71435123825478009</v>
      </c>
      <c r="R893">
        <v>0.99249311417694897</v>
      </c>
      <c r="S893">
        <f t="shared" si="79"/>
        <v>0.68495656633554614</v>
      </c>
      <c r="T893">
        <f t="shared" si="80"/>
        <v>0.50182245409388293</v>
      </c>
      <c r="U893">
        <v>0.81809219443997305</v>
      </c>
      <c r="V893">
        <f t="shared" si="81"/>
        <v>0.60311667681153203</v>
      </c>
      <c r="W893">
        <f t="shared" si="82"/>
        <v>0.6222829686655752</v>
      </c>
      <c r="X893">
        <f t="shared" si="83"/>
        <v>0.4958190649613336</v>
      </c>
    </row>
    <row r="894" spans="1:24" x14ac:dyDescent="0.25">
      <c r="A894" s="5">
        <v>893</v>
      </c>
      <c r="B894">
        <v>3207</v>
      </c>
      <c r="C894">
        <v>2371</v>
      </c>
      <c r="D894">
        <v>3150</v>
      </c>
      <c r="E894">
        <v>1272</v>
      </c>
      <c r="F894" t="s">
        <v>1</v>
      </c>
      <c r="G894">
        <v>1.2486999999999999</v>
      </c>
      <c r="H894">
        <v>0.41623333333333301</v>
      </c>
      <c r="I894">
        <v>1.92186564605955</v>
      </c>
      <c r="J894">
        <v>0.47191285618562601</v>
      </c>
      <c r="K894">
        <v>0.71344260257069902</v>
      </c>
      <c r="L894">
        <v>2.0678698225686101E-2</v>
      </c>
      <c r="M894">
        <v>0.37574736249373603</v>
      </c>
      <c r="N894">
        <v>0.39811927527693503</v>
      </c>
      <c r="O894">
        <v>0.95802059933731698</v>
      </c>
      <c r="P894">
        <v>0.55672408093051395</v>
      </c>
      <c r="Q894">
        <f t="shared" si="78"/>
        <v>0.63762131851492188</v>
      </c>
      <c r="R894">
        <v>0.95802059933731698</v>
      </c>
      <c r="S894">
        <f t="shared" si="79"/>
        <v>0.59659006903345346</v>
      </c>
      <c r="T894">
        <f t="shared" si="80"/>
        <v>0.55990132406038196</v>
      </c>
      <c r="U894">
        <v>0.78062494632653201</v>
      </c>
      <c r="V894">
        <f t="shared" si="81"/>
        <v>0.52198615894183009</v>
      </c>
      <c r="W894">
        <f t="shared" si="82"/>
        <v>0.54922448801290902</v>
      </c>
      <c r="X894">
        <f t="shared" si="83"/>
        <v>0.49841879498081776</v>
      </c>
    </row>
    <row r="895" spans="1:24" x14ac:dyDescent="0.25">
      <c r="A895" s="5">
        <v>894</v>
      </c>
      <c r="B895">
        <v>9112</v>
      </c>
      <c r="C895">
        <v>680</v>
      </c>
      <c r="D895">
        <v>0</v>
      </c>
      <c r="E895">
        <v>208</v>
      </c>
      <c r="F895" t="s">
        <v>1</v>
      </c>
      <c r="G895">
        <v>0.13039999999999999</v>
      </c>
      <c r="H895">
        <v>4.3466666666666702E-2</v>
      </c>
      <c r="I895">
        <v>0.50218803846231896</v>
      </c>
      <c r="J895">
        <v>4.5888643512069401E-2</v>
      </c>
      <c r="K895">
        <v>0.92673336477780299</v>
      </c>
      <c r="L895">
        <v>0.39171879374781099</v>
      </c>
      <c r="M895">
        <v>0.27522854534788999</v>
      </c>
      <c r="N895">
        <v>4.71803466515772E-2</v>
      </c>
      <c r="O895">
        <v>0.104862576832344</v>
      </c>
      <c r="P895">
        <v>0.14290310548303201</v>
      </c>
      <c r="Q895">
        <f t="shared" si="78"/>
        <v>9.8315342988984408E-2</v>
      </c>
      <c r="R895">
        <v>0.14290310548303201</v>
      </c>
      <c r="S895">
        <f t="shared" si="79"/>
        <v>8.9085654135761014E-2</v>
      </c>
      <c r="T895">
        <f t="shared" si="80"/>
        <v>9.5722758831454813E-2</v>
      </c>
      <c r="U895">
        <v>0.114476392529512</v>
      </c>
      <c r="V895">
        <f t="shared" si="81"/>
        <v>7.3345399931178015E-2</v>
      </c>
      <c r="W895">
        <f t="shared" si="82"/>
        <v>8.0218950322993698E-2</v>
      </c>
      <c r="X895">
        <f t="shared" si="83"/>
        <v>7.8276053038808246E-2</v>
      </c>
    </row>
    <row r="896" spans="1:24" x14ac:dyDescent="0.25">
      <c r="A896" s="5">
        <v>895</v>
      </c>
      <c r="B896">
        <v>2924</v>
      </c>
      <c r="C896">
        <v>2567</v>
      </c>
      <c r="D896">
        <v>2105</v>
      </c>
      <c r="E896">
        <v>2404</v>
      </c>
      <c r="F896" t="s">
        <v>4</v>
      </c>
      <c r="G896">
        <v>1.3989</v>
      </c>
      <c r="H896">
        <v>0.46629999999999999</v>
      </c>
      <c r="I896">
        <v>1.9899258996870099</v>
      </c>
      <c r="J896">
        <v>0.501515398514493</v>
      </c>
      <c r="K896">
        <v>0.56004822955426103</v>
      </c>
      <c r="L896">
        <v>2.5199215001063002E-3</v>
      </c>
      <c r="M896">
        <v>0.28698451990715501</v>
      </c>
      <c r="N896">
        <v>0.47243084187697099</v>
      </c>
      <c r="O896">
        <v>0.99500050611525903</v>
      </c>
      <c r="P896">
        <v>0.63603734990662297</v>
      </c>
      <c r="Q896">
        <f t="shared" si="78"/>
        <v>0.7011562326329509</v>
      </c>
      <c r="R896">
        <v>0.99500050611525903</v>
      </c>
      <c r="S896">
        <f t="shared" si="79"/>
        <v>0.66867443750180122</v>
      </c>
      <c r="T896">
        <f t="shared" si="80"/>
        <v>0.52256966423828799</v>
      </c>
      <c r="U896">
        <v>0.81594734468958596</v>
      </c>
      <c r="V896">
        <f t="shared" si="81"/>
        <v>0.58498461337500296</v>
      </c>
      <c r="W896">
        <f t="shared" si="82"/>
        <v>0.60645472537904643</v>
      </c>
      <c r="X896">
        <f t="shared" si="83"/>
        <v>0.49603063283437931</v>
      </c>
    </row>
    <row r="897" spans="1:24" x14ac:dyDescent="0.25">
      <c r="A897" s="5">
        <v>896</v>
      </c>
      <c r="B897">
        <v>4983</v>
      </c>
      <c r="C897">
        <v>1352</v>
      </c>
      <c r="D897">
        <v>1383</v>
      </c>
      <c r="E897">
        <v>2282</v>
      </c>
      <c r="F897" t="s">
        <v>2</v>
      </c>
      <c r="G897">
        <v>1.0964</v>
      </c>
      <c r="H897">
        <v>0.36546666666666699</v>
      </c>
      <c r="I897">
        <v>1.7722117839619</v>
      </c>
      <c r="J897">
        <v>0.31262673448498102</v>
      </c>
      <c r="K897">
        <v>0.57467249991532499</v>
      </c>
      <c r="L897">
        <v>5.4929517407292197E-2</v>
      </c>
      <c r="M897">
        <v>0.17424188085023301</v>
      </c>
      <c r="N897">
        <v>0.35233517889404498</v>
      </c>
      <c r="O897">
        <v>0.85055480045706999</v>
      </c>
      <c r="P897">
        <v>0.64211724608647203</v>
      </c>
      <c r="Q897">
        <f t="shared" si="78"/>
        <v>0.61500240847919574</v>
      </c>
      <c r="R897">
        <v>0.85055480045706999</v>
      </c>
      <c r="S897">
        <f t="shared" si="79"/>
        <v>0.57733011764150999</v>
      </c>
      <c r="T897">
        <f t="shared" si="80"/>
        <v>0.49821962156302502</v>
      </c>
      <c r="U897">
        <v>0.69248498140785497</v>
      </c>
      <c r="V897">
        <f t="shared" si="81"/>
        <v>0.49409303531493154</v>
      </c>
      <c r="W897">
        <f t="shared" si="82"/>
        <v>0.5201287812326727</v>
      </c>
      <c r="X897">
        <f t="shared" si="83"/>
        <v>0.44181357497019241</v>
      </c>
    </row>
    <row r="898" spans="1:24" x14ac:dyDescent="0.25">
      <c r="A898" s="5">
        <v>897</v>
      </c>
      <c r="B898">
        <v>3974</v>
      </c>
      <c r="C898">
        <v>2945</v>
      </c>
      <c r="D898">
        <v>913</v>
      </c>
      <c r="E898">
        <v>2168</v>
      </c>
      <c r="F898" t="s">
        <v>2</v>
      </c>
      <c r="G898">
        <v>1.1274999999999999</v>
      </c>
      <c r="H898">
        <v>0.37583333333333302</v>
      </c>
      <c r="I898">
        <v>1.8419180855669499</v>
      </c>
      <c r="J898">
        <v>0.39816952942022998</v>
      </c>
      <c r="K898">
        <v>0.58868372594590102</v>
      </c>
      <c r="L898">
        <v>4.2045081280184901E-2</v>
      </c>
      <c r="M898">
        <v>0.23861711944247299</v>
      </c>
      <c r="N898">
        <v>0.40347389771998698</v>
      </c>
      <c r="O898">
        <v>0.90448958244868805</v>
      </c>
      <c r="P898">
        <v>0.62527933041837302</v>
      </c>
      <c r="Q898">
        <f t="shared" ref="Q898:Q961" si="84">AVERAGE(N898:P898)</f>
        <v>0.64441427019568265</v>
      </c>
      <c r="R898">
        <v>0.90448958244868805</v>
      </c>
      <c r="S898">
        <f t="shared" ref="S898:S961" si="85">(N898*O898*P898)^(1/3)</f>
        <v>0.61107947270373542</v>
      </c>
      <c r="T898">
        <f t="shared" ref="T898:T961" si="86">ABS(MIN(N898:P898)-MAX(N898:P898))</f>
        <v>0.50101568472870106</v>
      </c>
      <c r="U898">
        <v>0.73466670600485295</v>
      </c>
      <c r="V898">
        <f t="shared" ref="V898:V961" si="87">((H898^3+S898^3)^(1/3))/(2^(1/3))</f>
        <v>0.52003628222799536</v>
      </c>
      <c r="W898">
        <f t="shared" ref="W898:W961" si="88">((H898^3+Q898^3)^(1/3))/(2^(1/3))</f>
        <v>0.54327483735994408</v>
      </c>
      <c r="X898">
        <f t="shared" ref="X898:X961" si="89">((H898^3+T898^3)^(1/3))/(2^(1/3))</f>
        <v>0.44718408784158925</v>
      </c>
    </row>
    <row r="899" spans="1:24" x14ac:dyDescent="0.25">
      <c r="A899" s="5">
        <v>898</v>
      </c>
      <c r="B899">
        <v>3473</v>
      </c>
      <c r="C899">
        <v>3334</v>
      </c>
      <c r="D899">
        <v>1427</v>
      </c>
      <c r="E899">
        <v>1766</v>
      </c>
      <c r="F899" t="s">
        <v>2</v>
      </c>
      <c r="G899">
        <v>1.1486000000000001</v>
      </c>
      <c r="H899">
        <v>0.38286666666666702</v>
      </c>
      <c r="I899">
        <v>1.90081270641327</v>
      </c>
      <c r="J899">
        <v>0.44533684659995898</v>
      </c>
      <c r="K899">
        <v>0.64109334030278697</v>
      </c>
      <c r="L899">
        <v>2.53448944588252E-2</v>
      </c>
      <c r="M899">
        <v>0.30612692304830302</v>
      </c>
      <c r="N899">
        <v>0.40990838801115198</v>
      </c>
      <c r="O899">
        <v>0.94615279870042801</v>
      </c>
      <c r="P899">
        <v>0.59262583851302297</v>
      </c>
      <c r="Q899">
        <f t="shared" si="84"/>
        <v>0.64956234174153427</v>
      </c>
      <c r="R899">
        <v>0.94615279870042801</v>
      </c>
      <c r="S899">
        <f t="shared" si="85"/>
        <v>0.6125518965809964</v>
      </c>
      <c r="T899">
        <f t="shared" si="86"/>
        <v>0.53624441068927609</v>
      </c>
      <c r="U899">
        <v>0.76719507389359598</v>
      </c>
      <c r="V899">
        <f t="shared" si="87"/>
        <v>0.52291072785184023</v>
      </c>
      <c r="W899">
        <f t="shared" si="88"/>
        <v>0.54858804413001661</v>
      </c>
      <c r="X899">
        <f t="shared" si="89"/>
        <v>0.47201237529158713</v>
      </c>
    </row>
    <row r="900" spans="1:24" x14ac:dyDescent="0.25">
      <c r="A900" s="5">
        <v>899</v>
      </c>
      <c r="B900">
        <v>2470</v>
      </c>
      <c r="C900">
        <v>3400</v>
      </c>
      <c r="D900">
        <v>1926</v>
      </c>
      <c r="E900">
        <v>2204</v>
      </c>
      <c r="F900" t="s">
        <v>3</v>
      </c>
      <c r="G900">
        <v>1.3864000000000001</v>
      </c>
      <c r="H900">
        <v>0.46213333333333301</v>
      </c>
      <c r="I900">
        <v>1.9660246312145999</v>
      </c>
      <c r="J900">
        <v>0.55228827041295203</v>
      </c>
      <c r="K900">
        <v>0.58422175073337002</v>
      </c>
      <c r="L900">
        <v>8.3422380508477792E-3</v>
      </c>
      <c r="M900">
        <v>0.33801181693191301</v>
      </c>
      <c r="N900">
        <v>0.485951078421548</v>
      </c>
      <c r="O900">
        <v>0.98511989996101601</v>
      </c>
      <c r="P900">
        <v>0.62033945437435301</v>
      </c>
      <c r="Q900">
        <f t="shared" si="84"/>
        <v>0.69713681091897239</v>
      </c>
      <c r="R900">
        <v>0.98511989996101601</v>
      </c>
      <c r="S900">
        <f t="shared" si="85"/>
        <v>0.66717077703450489</v>
      </c>
      <c r="T900">
        <f t="shared" si="86"/>
        <v>0.49916882153946801</v>
      </c>
      <c r="U900">
        <v>0.80792058912047404</v>
      </c>
      <c r="V900">
        <f t="shared" si="87"/>
        <v>0.58268350341182429</v>
      </c>
      <c r="W900">
        <f t="shared" si="88"/>
        <v>0.60253778534506353</v>
      </c>
      <c r="X900">
        <f t="shared" si="89"/>
        <v>0.48136344270045434</v>
      </c>
    </row>
    <row r="901" spans="1:24" x14ac:dyDescent="0.25">
      <c r="A901" s="5">
        <v>900</v>
      </c>
      <c r="B901">
        <v>2724</v>
      </c>
      <c r="C901">
        <v>2870</v>
      </c>
      <c r="D901">
        <v>2022</v>
      </c>
      <c r="E901">
        <v>2384</v>
      </c>
      <c r="F901" t="s">
        <v>2</v>
      </c>
      <c r="G901">
        <v>1.4066000000000001</v>
      </c>
      <c r="H901">
        <v>0.46886666666666699</v>
      </c>
      <c r="I901">
        <v>1.9873724555473999</v>
      </c>
      <c r="J901">
        <v>0.52334861185153003</v>
      </c>
      <c r="K901">
        <v>0.56242038040919595</v>
      </c>
      <c r="L901">
        <v>3.1919135320385601E-3</v>
      </c>
      <c r="M901">
        <v>0.30331574173749698</v>
      </c>
      <c r="N901">
        <v>0.48200732898242399</v>
      </c>
      <c r="O901">
        <v>0.99393795277255603</v>
      </c>
      <c r="P901">
        <v>0.63308476962792903</v>
      </c>
      <c r="Q901">
        <f t="shared" si="84"/>
        <v>0.70301001712763644</v>
      </c>
      <c r="R901">
        <v>0.99393795277255603</v>
      </c>
      <c r="S901">
        <f t="shared" si="85"/>
        <v>0.67187981483848713</v>
      </c>
      <c r="T901">
        <f t="shared" si="86"/>
        <v>0.51193062379013199</v>
      </c>
      <c r="U901">
        <v>0.81557943172985004</v>
      </c>
      <c r="V901">
        <f t="shared" si="87"/>
        <v>0.58789415199141426</v>
      </c>
      <c r="W901">
        <f t="shared" si="88"/>
        <v>0.60845327414059858</v>
      </c>
      <c r="X901">
        <f t="shared" si="89"/>
        <v>0.49134223504555252</v>
      </c>
    </row>
    <row r="902" spans="1:24" x14ac:dyDescent="0.25">
      <c r="A902" s="5">
        <v>901</v>
      </c>
      <c r="B902">
        <v>3624</v>
      </c>
      <c r="C902">
        <v>2386</v>
      </c>
      <c r="D902">
        <v>1396</v>
      </c>
      <c r="E902">
        <v>2594</v>
      </c>
      <c r="F902" t="s">
        <v>3</v>
      </c>
      <c r="G902">
        <v>1.296</v>
      </c>
      <c r="H902">
        <v>0.432</v>
      </c>
      <c r="I902">
        <v>1.92548326334285</v>
      </c>
      <c r="J902">
        <v>0.43074304902607902</v>
      </c>
      <c r="K902">
        <v>0.53798235521538795</v>
      </c>
      <c r="L902">
        <v>1.90808355576189E-2</v>
      </c>
      <c r="M902">
        <v>0.225025770965499</v>
      </c>
      <c r="N902">
        <v>0.44464927536752302</v>
      </c>
      <c r="O902">
        <v>0.95758154199553502</v>
      </c>
      <c r="P902">
        <v>0.656851981818243</v>
      </c>
      <c r="Q902">
        <f t="shared" si="84"/>
        <v>0.68636093306043355</v>
      </c>
      <c r="R902">
        <v>0.95758154199553502</v>
      </c>
      <c r="S902">
        <f t="shared" si="85"/>
        <v>0.65396367123298904</v>
      </c>
      <c r="T902">
        <f t="shared" si="86"/>
        <v>0.51293226662801206</v>
      </c>
      <c r="U902">
        <v>0.78261663580247398</v>
      </c>
      <c r="V902">
        <f t="shared" si="87"/>
        <v>0.56477905026784714</v>
      </c>
      <c r="W902">
        <f t="shared" si="88"/>
        <v>0.58672718817949565</v>
      </c>
      <c r="X902">
        <f t="shared" si="89"/>
        <v>0.47590688873338949</v>
      </c>
    </row>
    <row r="903" spans="1:24" x14ac:dyDescent="0.25">
      <c r="A903" s="5">
        <v>902</v>
      </c>
      <c r="B903">
        <v>5607</v>
      </c>
      <c r="C903">
        <v>1007</v>
      </c>
      <c r="D903">
        <v>2194</v>
      </c>
      <c r="E903">
        <v>1192</v>
      </c>
      <c r="F903" t="s">
        <v>1</v>
      </c>
      <c r="G903">
        <v>0.89710000000000001</v>
      </c>
      <c r="H903">
        <v>0.29903333333333298</v>
      </c>
      <c r="I903">
        <v>1.6474181040803499</v>
      </c>
      <c r="J903">
        <v>0.26485662798357101</v>
      </c>
      <c r="K903">
        <v>0.72619776728087304</v>
      </c>
      <c r="L903">
        <v>8.5540443833979005E-2</v>
      </c>
      <c r="M903">
        <v>0.252113725737801</v>
      </c>
      <c r="N903">
        <v>0.26724731684671998</v>
      </c>
      <c r="O903">
        <v>0.75587568871431798</v>
      </c>
      <c r="P903">
        <v>0.51232459671433805</v>
      </c>
      <c r="Q903">
        <f t="shared" si="84"/>
        <v>0.5118158674251253</v>
      </c>
      <c r="R903">
        <v>0.75587568871431798</v>
      </c>
      <c r="S903">
        <f t="shared" si="85"/>
        <v>0.46950077403503077</v>
      </c>
      <c r="T903">
        <f t="shared" si="86"/>
        <v>0.488628371867598</v>
      </c>
      <c r="U903">
        <v>0.61207389873386198</v>
      </c>
      <c r="V903">
        <f t="shared" si="87"/>
        <v>0.40231198022126324</v>
      </c>
      <c r="W903">
        <f t="shared" si="88"/>
        <v>0.43161535229171477</v>
      </c>
      <c r="X903">
        <f t="shared" si="89"/>
        <v>0.41544165433686248</v>
      </c>
    </row>
    <row r="904" spans="1:24" x14ac:dyDescent="0.25">
      <c r="A904" s="5">
        <v>903</v>
      </c>
      <c r="B904">
        <v>9479</v>
      </c>
      <c r="C904">
        <v>125</v>
      </c>
      <c r="D904">
        <v>0</v>
      </c>
      <c r="E904">
        <v>396</v>
      </c>
      <c r="F904" t="s">
        <v>4</v>
      </c>
      <c r="G904">
        <v>0.1313</v>
      </c>
      <c r="H904">
        <v>4.3766666666666697E-2</v>
      </c>
      <c r="I904">
        <v>0.33666644895629999</v>
      </c>
      <c r="J904">
        <v>2.6552660929446002E-2</v>
      </c>
      <c r="K904">
        <v>0.87864092143045103</v>
      </c>
      <c r="L904">
        <v>0.43778029051405798</v>
      </c>
      <c r="M904">
        <v>0.224749245336272</v>
      </c>
      <c r="N904">
        <v>2.9333682260783901E-2</v>
      </c>
      <c r="O904">
        <v>5.7184528573515803E-2</v>
      </c>
      <c r="P904">
        <v>0.10566040395001999</v>
      </c>
      <c r="Q904">
        <f t="shared" si="84"/>
        <v>6.4059538261439897E-2</v>
      </c>
      <c r="R904">
        <v>0.10566040395001999</v>
      </c>
      <c r="S904">
        <f t="shared" si="85"/>
        <v>5.6171902295108336E-2</v>
      </c>
      <c r="T904">
        <f t="shared" si="86"/>
        <v>7.6326721689236099E-2</v>
      </c>
      <c r="U904">
        <v>8.5804167361875697E-2</v>
      </c>
      <c r="V904">
        <f t="shared" si="87"/>
        <v>5.0727639468824789E-2</v>
      </c>
      <c r="W904">
        <f t="shared" si="88"/>
        <v>5.5758755001027449E-2</v>
      </c>
      <c r="X904">
        <f t="shared" si="89"/>
        <v>6.4170839969526716E-2</v>
      </c>
    </row>
    <row r="905" spans="1:24" x14ac:dyDescent="0.25">
      <c r="A905" s="5">
        <v>904</v>
      </c>
      <c r="B905">
        <v>3488</v>
      </c>
      <c r="C905">
        <v>2122</v>
      </c>
      <c r="D905">
        <v>3149</v>
      </c>
      <c r="E905">
        <v>1241</v>
      </c>
      <c r="F905" t="s">
        <v>1</v>
      </c>
      <c r="G905">
        <v>1.2142999999999999</v>
      </c>
      <c r="H905">
        <v>0.404766666666667</v>
      </c>
      <c r="I905">
        <v>1.90314026798053</v>
      </c>
      <c r="J905">
        <v>0.44387171517247997</v>
      </c>
      <c r="K905">
        <v>0.71834573598040896</v>
      </c>
      <c r="L905">
        <v>2.53023182853153E-2</v>
      </c>
      <c r="M905">
        <v>0.36081057973235298</v>
      </c>
      <c r="N905">
        <v>0.38191795754931301</v>
      </c>
      <c r="O905">
        <v>0.94607050586572705</v>
      </c>
      <c r="P905">
        <v>0.55161113644854698</v>
      </c>
      <c r="Q905">
        <f t="shared" si="84"/>
        <v>0.62653319995452905</v>
      </c>
      <c r="R905">
        <v>0.94607050586572705</v>
      </c>
      <c r="S905">
        <f t="shared" si="85"/>
        <v>0.58412913630578656</v>
      </c>
      <c r="T905">
        <f t="shared" si="86"/>
        <v>0.56415254831641404</v>
      </c>
      <c r="U905">
        <v>0.77000821215381798</v>
      </c>
      <c r="V905">
        <f t="shared" si="87"/>
        <v>0.51020639793536526</v>
      </c>
      <c r="W905">
        <f t="shared" si="88"/>
        <v>0.53846910280438032</v>
      </c>
      <c r="X905">
        <f t="shared" si="89"/>
        <v>0.49722943094569921</v>
      </c>
    </row>
    <row r="906" spans="1:24" x14ac:dyDescent="0.25">
      <c r="A906" s="5">
        <v>905</v>
      </c>
      <c r="B906">
        <v>4467</v>
      </c>
      <c r="C906">
        <v>4000</v>
      </c>
      <c r="D906">
        <v>85</v>
      </c>
      <c r="E906">
        <v>1448</v>
      </c>
      <c r="F906" t="s">
        <v>3</v>
      </c>
      <c r="G906">
        <v>0.85140000000000005</v>
      </c>
      <c r="H906">
        <v>0.2838</v>
      </c>
      <c r="I906">
        <v>1.5102632143710299</v>
      </c>
      <c r="J906">
        <v>0.35495228256813299</v>
      </c>
      <c r="K906">
        <v>0.68648575756920405</v>
      </c>
      <c r="L906">
        <v>0.14541910508804801</v>
      </c>
      <c r="M906">
        <v>0.279995176283797</v>
      </c>
      <c r="N906">
        <v>0.340828996914041</v>
      </c>
      <c r="O906">
        <v>0.70937765692555999</v>
      </c>
      <c r="P906">
        <v>0.559026227477048</v>
      </c>
      <c r="Q906">
        <f t="shared" si="84"/>
        <v>0.53641096043888303</v>
      </c>
      <c r="R906">
        <v>0.70937765692555999</v>
      </c>
      <c r="S906">
        <f t="shared" si="85"/>
        <v>0.51319459683293334</v>
      </c>
      <c r="T906">
        <f t="shared" si="86"/>
        <v>0.36854866001151898</v>
      </c>
      <c r="U906">
        <v>0.57480325960859002</v>
      </c>
      <c r="V906">
        <f t="shared" si="87"/>
        <v>0.42909973476405278</v>
      </c>
      <c r="W906">
        <f t="shared" si="88"/>
        <v>0.44580720717516087</v>
      </c>
      <c r="X906">
        <f t="shared" si="89"/>
        <v>0.33158893058178018</v>
      </c>
    </row>
    <row r="907" spans="1:24" x14ac:dyDescent="0.25">
      <c r="A907" s="5">
        <v>906</v>
      </c>
      <c r="B907">
        <v>2823</v>
      </c>
      <c r="C907">
        <v>3188</v>
      </c>
      <c r="D907">
        <v>1619</v>
      </c>
      <c r="E907">
        <v>2370</v>
      </c>
      <c r="F907" t="s">
        <v>1</v>
      </c>
      <c r="G907">
        <v>1.3535999999999999</v>
      </c>
      <c r="H907">
        <v>0.45119999999999999</v>
      </c>
      <c r="I907">
        <v>1.95844356601326</v>
      </c>
      <c r="J907">
        <v>0.512441548007041</v>
      </c>
      <c r="K907">
        <v>0.56408669531760203</v>
      </c>
      <c r="L907">
        <v>1.06904598367986E-2</v>
      </c>
      <c r="M907">
        <v>0.29709919666166201</v>
      </c>
      <c r="N907">
        <v>0.47601310154619603</v>
      </c>
      <c r="O907">
        <v>0.979564508237871</v>
      </c>
      <c r="P907">
        <v>0.63300278754561401</v>
      </c>
      <c r="Q907">
        <f t="shared" si="84"/>
        <v>0.69619346577656038</v>
      </c>
      <c r="R907">
        <v>0.979564508237871</v>
      </c>
      <c r="S907">
        <f t="shared" si="85"/>
        <v>0.66581338761407216</v>
      </c>
      <c r="T907">
        <f t="shared" si="86"/>
        <v>0.50355140669167497</v>
      </c>
      <c r="U907">
        <v>0.80202449857077596</v>
      </c>
      <c r="V907">
        <f t="shared" si="87"/>
        <v>0.57840624299081178</v>
      </c>
      <c r="W907">
        <f t="shared" si="88"/>
        <v>0.59874306947397993</v>
      </c>
      <c r="X907">
        <f t="shared" si="89"/>
        <v>0.47880668878445326</v>
      </c>
    </row>
    <row r="908" spans="1:24" x14ac:dyDescent="0.25">
      <c r="A908" s="5">
        <v>907</v>
      </c>
      <c r="B908">
        <v>3066</v>
      </c>
      <c r="C908">
        <v>2842</v>
      </c>
      <c r="D908">
        <v>2310</v>
      </c>
      <c r="E908">
        <v>1782</v>
      </c>
      <c r="F908" t="s">
        <v>4</v>
      </c>
      <c r="G908">
        <v>1.2807999999999999</v>
      </c>
      <c r="H908">
        <v>0.426933333333333</v>
      </c>
      <c r="I908">
        <v>1.9705375080187699</v>
      </c>
      <c r="J908">
        <v>0.48648145595174702</v>
      </c>
      <c r="K908">
        <v>0.63890891518527604</v>
      </c>
      <c r="L908">
        <v>7.5033366425951301E-3</v>
      </c>
      <c r="M908">
        <v>0.33183968959340499</v>
      </c>
      <c r="N908">
        <v>0.43227796187756401</v>
      </c>
      <c r="O908">
        <v>0.98481059183383202</v>
      </c>
      <c r="P908">
        <v>0.59448721153070205</v>
      </c>
      <c r="Q908">
        <f t="shared" si="84"/>
        <v>0.67052525508069927</v>
      </c>
      <c r="R908">
        <v>0.98481059183383202</v>
      </c>
      <c r="S908">
        <f t="shared" si="85"/>
        <v>0.63253725208385025</v>
      </c>
      <c r="T908">
        <f t="shared" si="86"/>
        <v>0.55253262995626806</v>
      </c>
      <c r="U908">
        <v>0.80232098070604796</v>
      </c>
      <c r="V908">
        <f t="shared" si="87"/>
        <v>0.54897788816652249</v>
      </c>
      <c r="W908">
        <f t="shared" si="88"/>
        <v>0.57453090340427604</v>
      </c>
      <c r="X908">
        <f t="shared" si="89"/>
        <v>0.49765702762805158</v>
      </c>
    </row>
    <row r="909" spans="1:24" x14ac:dyDescent="0.25">
      <c r="A909" s="5">
        <v>908</v>
      </c>
      <c r="B909">
        <v>4135</v>
      </c>
      <c r="C909">
        <v>825</v>
      </c>
      <c r="D909">
        <v>2270</v>
      </c>
      <c r="E909">
        <v>2770</v>
      </c>
      <c r="F909" t="s">
        <v>4</v>
      </c>
      <c r="G909">
        <v>1.3674999999999999</v>
      </c>
      <c r="H909">
        <v>0.45583333333333298</v>
      </c>
      <c r="I909">
        <v>1.8223936701988199</v>
      </c>
      <c r="J909">
        <v>0.38373166830502098</v>
      </c>
      <c r="K909">
        <v>0.518255848333667</v>
      </c>
      <c r="L909">
        <v>4.7454077752796898E-2</v>
      </c>
      <c r="M909">
        <v>0.18112002903801599</v>
      </c>
      <c r="N909">
        <v>0.42542902338052402</v>
      </c>
      <c r="O909">
        <v>0.88994516125207501</v>
      </c>
      <c r="P909">
        <v>0.67934941173059604</v>
      </c>
      <c r="Q909">
        <f t="shared" si="84"/>
        <v>0.66490786545439839</v>
      </c>
      <c r="R909">
        <v>0.88994516125207501</v>
      </c>
      <c r="S909">
        <f t="shared" si="85"/>
        <v>0.63595715062764935</v>
      </c>
      <c r="T909">
        <f t="shared" si="86"/>
        <v>0.46451613787155099</v>
      </c>
      <c r="U909">
        <v>0.73666922233296395</v>
      </c>
      <c r="V909">
        <f t="shared" si="87"/>
        <v>0.56036665417634746</v>
      </c>
      <c r="W909">
        <f t="shared" si="88"/>
        <v>0.57923019917709906</v>
      </c>
      <c r="X909">
        <f t="shared" si="89"/>
        <v>0.46021568982027811</v>
      </c>
    </row>
    <row r="910" spans="1:24" x14ac:dyDescent="0.25">
      <c r="A910" s="5">
        <v>909</v>
      </c>
      <c r="B910">
        <v>9999</v>
      </c>
      <c r="C910">
        <v>0</v>
      </c>
      <c r="D910">
        <v>0</v>
      </c>
      <c r="E910">
        <v>1</v>
      </c>
      <c r="F910" t="s">
        <v>1</v>
      </c>
      <c r="G910">
        <v>2.9999999999996701E-4</v>
      </c>
      <c r="H910" s="6">
        <v>9.9999999999989E-5</v>
      </c>
      <c r="I910">
        <v>1.47303352832816E-3</v>
      </c>
      <c r="J910" s="6">
        <v>5.0001803459054901E-5</v>
      </c>
      <c r="K910">
        <v>0.99926347602236099</v>
      </c>
      <c r="L910">
        <v>0.54817450302548498</v>
      </c>
      <c r="M910">
        <v>0.310620846202465</v>
      </c>
      <c r="N910" s="6">
        <v>5.0036154388553299E-5</v>
      </c>
      <c r="O910" s="6">
        <v>9.1206801262297405E-5</v>
      </c>
      <c r="P910">
        <v>1.6094784489757301E-4</v>
      </c>
      <c r="Q910">
        <f t="shared" si="84"/>
        <v>1.0073026684947457E-4</v>
      </c>
      <c r="R910" s="6">
        <v>9.1206801262297405E-5</v>
      </c>
      <c r="S910">
        <f t="shared" si="85"/>
        <v>9.0226083236493042E-5</v>
      </c>
      <c r="T910">
        <f t="shared" si="86"/>
        <v>1.1091169050901971E-4</v>
      </c>
      <c r="U910" s="6">
        <v>9.5805164882539705E-5</v>
      </c>
      <c r="V910">
        <f t="shared" si="87"/>
        <v>9.5363476146684311E-5</v>
      </c>
      <c r="W910">
        <f t="shared" si="88"/>
        <v>1.0036646178099241E-4</v>
      </c>
      <c r="X910">
        <f t="shared" si="89"/>
        <v>1.0573735576428951E-4</v>
      </c>
    </row>
    <row r="911" spans="1:24" x14ac:dyDescent="0.25">
      <c r="A911" s="5">
        <v>910</v>
      </c>
      <c r="B911">
        <v>5616</v>
      </c>
      <c r="C911">
        <v>1744</v>
      </c>
      <c r="D911">
        <v>1328</v>
      </c>
      <c r="E911">
        <v>1312</v>
      </c>
      <c r="F911" t="s">
        <v>3</v>
      </c>
      <c r="G911">
        <v>0.83360000000000001</v>
      </c>
      <c r="H911">
        <v>0.27786666666666698</v>
      </c>
      <c r="I911">
        <v>1.6781132068965501</v>
      </c>
      <c r="J911">
        <v>0.26419236006714403</v>
      </c>
      <c r="K911">
        <v>0.70718724271747502</v>
      </c>
      <c r="L911">
        <v>7.5890417569949895E-2</v>
      </c>
      <c r="M911">
        <v>0.237776417020446</v>
      </c>
      <c r="N911">
        <v>0.27197643363088198</v>
      </c>
      <c r="O911">
        <v>0.77684721908813203</v>
      </c>
      <c r="P911">
        <v>0.52631233679509204</v>
      </c>
      <c r="Q911">
        <f t="shared" si="84"/>
        <v>0.52504532983803542</v>
      </c>
      <c r="R911">
        <v>0.77684721908813203</v>
      </c>
      <c r="S911">
        <f t="shared" si="85"/>
        <v>0.48088010896566863</v>
      </c>
      <c r="T911">
        <f t="shared" si="86"/>
        <v>0.50487078545725006</v>
      </c>
      <c r="U911">
        <v>0.62584943736079002</v>
      </c>
      <c r="V911">
        <f t="shared" si="87"/>
        <v>0.40479184612730257</v>
      </c>
      <c r="W911">
        <f t="shared" si="88"/>
        <v>0.43637750982587581</v>
      </c>
      <c r="X911">
        <f t="shared" si="89"/>
        <v>0.42185015672061055</v>
      </c>
    </row>
    <row r="912" spans="1:24" x14ac:dyDescent="0.25">
      <c r="A912" s="5">
        <v>911</v>
      </c>
      <c r="B912">
        <v>2041</v>
      </c>
      <c r="C912">
        <v>3860</v>
      </c>
      <c r="D912">
        <v>2116</v>
      </c>
      <c r="E912">
        <v>1983</v>
      </c>
      <c r="F912" t="s">
        <v>2</v>
      </c>
      <c r="G912">
        <v>1.4040999999999999</v>
      </c>
      <c r="H912">
        <v>0.46803333333333302</v>
      </c>
      <c r="I912">
        <v>1.9350235622027601</v>
      </c>
      <c r="J912">
        <v>0.60471243676770803</v>
      </c>
      <c r="K912">
        <v>0.61218812266898803</v>
      </c>
      <c r="L912">
        <v>1.5555399873727799E-2</v>
      </c>
      <c r="M912">
        <v>0.39367197750333099</v>
      </c>
      <c r="N912">
        <v>0.49692839080263901</v>
      </c>
      <c r="O912">
        <v>0.97492147915011096</v>
      </c>
      <c r="P912">
        <v>0.60569098247515496</v>
      </c>
      <c r="Q912">
        <f t="shared" si="84"/>
        <v>0.6925136174759684</v>
      </c>
      <c r="R912">
        <v>0.97492147915011096</v>
      </c>
      <c r="S912">
        <f t="shared" si="85"/>
        <v>0.66451509717189916</v>
      </c>
      <c r="T912">
        <f t="shared" si="86"/>
        <v>0.47799308834747195</v>
      </c>
      <c r="U912">
        <v>0.80134165425557302</v>
      </c>
      <c r="V912">
        <f t="shared" si="87"/>
        <v>0.58282898592410426</v>
      </c>
      <c r="W912">
        <f t="shared" si="88"/>
        <v>0.6012185561683826</v>
      </c>
      <c r="X912">
        <f t="shared" si="89"/>
        <v>0.47306563312210625</v>
      </c>
    </row>
    <row r="913" spans="1:24" x14ac:dyDescent="0.25">
      <c r="A913" s="5">
        <v>912</v>
      </c>
      <c r="B913">
        <v>2578</v>
      </c>
      <c r="C913">
        <v>4202</v>
      </c>
      <c r="D913">
        <v>1936</v>
      </c>
      <c r="E913">
        <v>1284</v>
      </c>
      <c r="F913" t="s">
        <v>3</v>
      </c>
      <c r="G913">
        <v>1.1926000000000001</v>
      </c>
      <c r="H913">
        <v>0.39753333333333302</v>
      </c>
      <c r="I913">
        <v>1.86861912880694</v>
      </c>
      <c r="J913">
        <v>0.53980877751281098</v>
      </c>
      <c r="K913">
        <v>0.71155766852759705</v>
      </c>
      <c r="L913">
        <v>3.2745047591180299E-2</v>
      </c>
      <c r="M913">
        <v>0.41999201659000701</v>
      </c>
      <c r="N913">
        <v>0.43137546097778301</v>
      </c>
      <c r="O913">
        <v>0.94280878730443696</v>
      </c>
      <c r="P913">
        <v>0.56241751499841397</v>
      </c>
      <c r="Q913">
        <f t="shared" si="84"/>
        <v>0.64553392109354457</v>
      </c>
      <c r="R913">
        <v>0.94280878730443696</v>
      </c>
      <c r="S913">
        <f t="shared" si="85"/>
        <v>0.61156970670423139</v>
      </c>
      <c r="T913">
        <f t="shared" si="86"/>
        <v>0.51143332632665395</v>
      </c>
      <c r="U913">
        <v>0.76655771840591802</v>
      </c>
      <c r="V913">
        <f t="shared" si="87"/>
        <v>0.52629976532048206</v>
      </c>
      <c r="W913">
        <f t="shared" si="88"/>
        <v>0.54949062296960871</v>
      </c>
      <c r="X913">
        <f t="shared" si="89"/>
        <v>0.46151036081990349</v>
      </c>
    </row>
    <row r="914" spans="1:24" x14ac:dyDescent="0.25">
      <c r="A914" s="5">
        <v>913</v>
      </c>
      <c r="B914">
        <v>2763</v>
      </c>
      <c r="C914">
        <v>2375</v>
      </c>
      <c r="D914">
        <v>3521</v>
      </c>
      <c r="E914">
        <v>1341</v>
      </c>
      <c r="F914" t="s">
        <v>3</v>
      </c>
      <c r="G914">
        <v>1.3440000000000001</v>
      </c>
      <c r="H914">
        <v>0.44800000000000001</v>
      </c>
      <c r="I914">
        <v>1.9242502574106599</v>
      </c>
      <c r="J914">
        <v>0.51902802869193698</v>
      </c>
      <c r="K914">
        <v>0.70270089359155397</v>
      </c>
      <c r="L914">
        <v>1.9676884023827099E-2</v>
      </c>
      <c r="M914">
        <v>0.39945111401829497</v>
      </c>
      <c r="N914">
        <v>0.42483076173873302</v>
      </c>
      <c r="O914">
        <v>0.96347372455797697</v>
      </c>
      <c r="P914">
        <v>0.56509506264932496</v>
      </c>
      <c r="Q914">
        <f t="shared" si="84"/>
        <v>0.65113318298201162</v>
      </c>
      <c r="R914">
        <v>0.96347372455797697</v>
      </c>
      <c r="S914">
        <f t="shared" si="85"/>
        <v>0.61384555414408082</v>
      </c>
      <c r="T914">
        <f t="shared" si="86"/>
        <v>0.53864296281924395</v>
      </c>
      <c r="U914">
        <v>0.78952231439351805</v>
      </c>
      <c r="V914">
        <f t="shared" si="87"/>
        <v>0.54357047780046719</v>
      </c>
      <c r="W914">
        <f t="shared" si="88"/>
        <v>0.56773038541861276</v>
      </c>
      <c r="X914">
        <f t="shared" si="89"/>
        <v>0.49745051345592217</v>
      </c>
    </row>
    <row r="915" spans="1:24" x14ac:dyDescent="0.25">
      <c r="A915" s="5">
        <v>914</v>
      </c>
      <c r="B915">
        <v>9996</v>
      </c>
      <c r="C915">
        <v>4</v>
      </c>
      <c r="D915">
        <v>0</v>
      </c>
      <c r="E915">
        <v>0</v>
      </c>
      <c r="F915" t="s">
        <v>4</v>
      </c>
      <c r="G915">
        <v>3.99999999999956E-4</v>
      </c>
      <c r="H915">
        <v>1.33333333333319E-4</v>
      </c>
      <c r="I915">
        <v>5.0920475371802098E-3</v>
      </c>
      <c r="J915">
        <v>2.0002885967294499E-4</v>
      </c>
      <c r="K915">
        <v>1</v>
      </c>
      <c r="L915">
        <v>0.54671302566642399</v>
      </c>
      <c r="M915">
        <v>0.311395136199487</v>
      </c>
      <c r="N915">
        <v>1.99988856130106E-4</v>
      </c>
      <c r="O915">
        <v>3.65741607404619E-4</v>
      </c>
      <c r="P915">
        <v>6.4195110227389799E-4</v>
      </c>
      <c r="Q915">
        <f t="shared" si="84"/>
        <v>4.0256052193620768E-4</v>
      </c>
      <c r="R915">
        <v>6.4195110227389799E-4</v>
      </c>
      <c r="S915">
        <f t="shared" si="85"/>
        <v>3.6076747060347894E-4</v>
      </c>
      <c r="T915">
        <f t="shared" si="86"/>
        <v>4.4196224614379199E-4</v>
      </c>
      <c r="U915">
        <v>5.1103417046002202E-4</v>
      </c>
      <c r="V915">
        <f t="shared" si="87"/>
        <v>2.9108078579023517E-4</v>
      </c>
      <c r="W915">
        <f t="shared" si="88"/>
        <v>3.2333635882355526E-4</v>
      </c>
      <c r="X915">
        <f t="shared" si="89"/>
        <v>3.5396728637237943E-4</v>
      </c>
    </row>
    <row r="916" spans="1:24" x14ac:dyDescent="0.25">
      <c r="A916" s="5">
        <v>915</v>
      </c>
      <c r="B916">
        <v>3303</v>
      </c>
      <c r="C916">
        <v>2369</v>
      </c>
      <c r="D916">
        <v>3285</v>
      </c>
      <c r="E916">
        <v>1043</v>
      </c>
      <c r="F916" t="s">
        <v>2</v>
      </c>
      <c r="G916">
        <v>1.2068000000000001</v>
      </c>
      <c r="H916">
        <v>0.40226666666666699</v>
      </c>
      <c r="I916">
        <v>1.88778899018813</v>
      </c>
      <c r="J916">
        <v>0.46218874565691098</v>
      </c>
      <c r="K916">
        <v>0.75089857724378495</v>
      </c>
      <c r="L916">
        <v>3.0266386860136999E-2</v>
      </c>
      <c r="M916">
        <v>0.39693844413080098</v>
      </c>
      <c r="N916">
        <v>0.38100204076961303</v>
      </c>
      <c r="O916">
        <v>0.93853980827565198</v>
      </c>
      <c r="P916">
        <v>0.53797476223644702</v>
      </c>
      <c r="Q916">
        <f t="shared" si="84"/>
        <v>0.61917220376057069</v>
      </c>
      <c r="R916">
        <v>0.93853980827565198</v>
      </c>
      <c r="S916">
        <f t="shared" si="85"/>
        <v>0.57727218751551468</v>
      </c>
      <c r="T916">
        <f t="shared" si="86"/>
        <v>0.55753776750603889</v>
      </c>
      <c r="U916">
        <v>0.76397887607250003</v>
      </c>
      <c r="V916">
        <f t="shared" si="87"/>
        <v>0.50492871953711216</v>
      </c>
      <c r="W916">
        <f t="shared" si="88"/>
        <v>0.53278282130415477</v>
      </c>
      <c r="X916">
        <f t="shared" si="89"/>
        <v>0.49214654490046589</v>
      </c>
    </row>
    <row r="917" spans="1:24" x14ac:dyDescent="0.25">
      <c r="A917" s="5">
        <v>916</v>
      </c>
      <c r="B917">
        <v>3459</v>
      </c>
      <c r="C917">
        <v>2366</v>
      </c>
      <c r="D917">
        <v>2058</v>
      </c>
      <c r="E917">
        <v>2117</v>
      </c>
      <c r="F917" t="s">
        <v>1</v>
      </c>
      <c r="G917">
        <v>1.2833000000000001</v>
      </c>
      <c r="H917">
        <v>0.42776666666666702</v>
      </c>
      <c r="I917">
        <v>1.96532889974887</v>
      </c>
      <c r="J917">
        <v>0.44670743170824001</v>
      </c>
      <c r="K917">
        <v>0.59506569096305095</v>
      </c>
      <c r="L917">
        <v>8.4194165228271192E-3</v>
      </c>
      <c r="M917">
        <v>0.27473871258281102</v>
      </c>
      <c r="N917">
        <v>0.42879531251756903</v>
      </c>
      <c r="O917">
        <v>0.981500945163858</v>
      </c>
      <c r="P917">
        <v>0.61918333785983404</v>
      </c>
      <c r="Q917">
        <f t="shared" si="84"/>
        <v>0.67649319851375367</v>
      </c>
      <c r="R917">
        <v>0.981500945163858</v>
      </c>
      <c r="S917">
        <f t="shared" si="85"/>
        <v>0.63873395543636224</v>
      </c>
      <c r="T917">
        <f t="shared" si="86"/>
        <v>0.55270563264628891</v>
      </c>
      <c r="U917">
        <v>0.79994732544338398</v>
      </c>
      <c r="V917">
        <f t="shared" si="87"/>
        <v>0.55334923446167117</v>
      </c>
      <c r="W917">
        <f t="shared" si="88"/>
        <v>0.57882988538704006</v>
      </c>
      <c r="X917">
        <f t="shared" si="89"/>
        <v>0.49807059991788044</v>
      </c>
    </row>
    <row r="918" spans="1:24" x14ac:dyDescent="0.25">
      <c r="A918" s="5">
        <v>917</v>
      </c>
      <c r="B918">
        <v>3049</v>
      </c>
      <c r="C918">
        <v>5243</v>
      </c>
      <c r="D918">
        <v>837</v>
      </c>
      <c r="E918">
        <v>871</v>
      </c>
      <c r="F918" t="s">
        <v>2</v>
      </c>
      <c r="G918">
        <v>0.95299999999999996</v>
      </c>
      <c r="H918">
        <v>0.31766666666666699</v>
      </c>
      <c r="I918">
        <v>1.6171045636258301</v>
      </c>
      <c r="J918">
        <v>0.488261743599611</v>
      </c>
      <c r="K918">
        <v>0.78116302458457698</v>
      </c>
      <c r="L918">
        <v>9.86685532945447E-2</v>
      </c>
      <c r="M918">
        <v>0.43697079974812197</v>
      </c>
      <c r="N918">
        <v>0.38463228057069598</v>
      </c>
      <c r="O918">
        <v>0.83189050928761599</v>
      </c>
      <c r="P918">
        <v>0.52771786629224304</v>
      </c>
      <c r="Q918">
        <f t="shared" si="84"/>
        <v>0.58141355205018497</v>
      </c>
      <c r="R918">
        <v>0.83189050928761599</v>
      </c>
      <c r="S918">
        <f t="shared" si="85"/>
        <v>0.55271921871782803</v>
      </c>
      <c r="T918">
        <f t="shared" si="86"/>
        <v>0.44725822871692</v>
      </c>
      <c r="U918">
        <v>0.67230638856051905</v>
      </c>
      <c r="V918">
        <f t="shared" si="87"/>
        <v>0.46486281489341663</v>
      </c>
      <c r="W918">
        <f t="shared" si="88"/>
        <v>0.48530462335388785</v>
      </c>
      <c r="X918">
        <f t="shared" si="89"/>
        <v>0.39313915704496122</v>
      </c>
    </row>
    <row r="919" spans="1:24" x14ac:dyDescent="0.25">
      <c r="A919" s="5">
        <v>918</v>
      </c>
      <c r="B919">
        <v>9399</v>
      </c>
      <c r="C919">
        <v>0</v>
      </c>
      <c r="D919">
        <v>1</v>
      </c>
      <c r="E919">
        <v>600</v>
      </c>
      <c r="F919" t="s">
        <v>4</v>
      </c>
      <c r="G919">
        <v>0.1802</v>
      </c>
      <c r="H919">
        <v>6.0066666666666699E-2</v>
      </c>
      <c r="I919">
        <v>0.32890902548852802</v>
      </c>
      <c r="J919">
        <v>3.0721666431779499E-2</v>
      </c>
      <c r="K919">
        <v>0.83367912899050101</v>
      </c>
      <c r="L919">
        <v>0.44823316293128002</v>
      </c>
      <c r="M919">
        <v>0.19175911912273499</v>
      </c>
      <c r="N919">
        <v>3.55409974105486E-2</v>
      </c>
      <c r="O919">
        <v>6.4143139495294002E-2</v>
      </c>
      <c r="P919">
        <v>0.13808683008381301</v>
      </c>
      <c r="Q919">
        <f t="shared" si="84"/>
        <v>7.9256988996551869E-2</v>
      </c>
      <c r="R919">
        <v>0.13808683008381301</v>
      </c>
      <c r="S919">
        <f t="shared" si="85"/>
        <v>6.8026380109293932E-2</v>
      </c>
      <c r="T919">
        <f t="shared" si="86"/>
        <v>0.10254583267326441</v>
      </c>
      <c r="U919">
        <v>0.112527653430968</v>
      </c>
      <c r="V919">
        <f t="shared" si="87"/>
        <v>6.4292883185784869E-2</v>
      </c>
      <c r="W919">
        <f t="shared" si="88"/>
        <v>7.0959147116444368E-2</v>
      </c>
      <c r="X919">
        <f t="shared" si="89"/>
        <v>8.6513973260421137E-2</v>
      </c>
    </row>
    <row r="920" spans="1:24" x14ac:dyDescent="0.25">
      <c r="A920" s="5">
        <v>919</v>
      </c>
      <c r="B920">
        <v>3181</v>
      </c>
      <c r="C920">
        <v>3893</v>
      </c>
      <c r="D920">
        <v>1604</v>
      </c>
      <c r="E920">
        <v>1322</v>
      </c>
      <c r="F920" t="s">
        <v>1</v>
      </c>
      <c r="G920">
        <v>1.1067</v>
      </c>
      <c r="H920">
        <v>0.36890000000000001</v>
      </c>
      <c r="I920">
        <v>1.86491448768465</v>
      </c>
      <c r="J920">
        <v>0.47457324059026301</v>
      </c>
      <c r="K920">
        <v>0.70563565884952395</v>
      </c>
      <c r="L920">
        <v>3.4410629481185603E-2</v>
      </c>
      <c r="M920">
        <v>0.37181540218160303</v>
      </c>
      <c r="N920">
        <v>0.40210952553868201</v>
      </c>
      <c r="O920">
        <v>0.93239347746647605</v>
      </c>
      <c r="P920">
        <v>0.56070369639657203</v>
      </c>
      <c r="Q920">
        <f t="shared" si="84"/>
        <v>0.63173556646724338</v>
      </c>
      <c r="R920">
        <v>0.93239347746647605</v>
      </c>
      <c r="S920">
        <f t="shared" si="85"/>
        <v>0.5946010462384691</v>
      </c>
      <c r="T920">
        <f t="shared" si="86"/>
        <v>0.53028395192779398</v>
      </c>
      <c r="U920">
        <v>0.75501408526908298</v>
      </c>
      <c r="V920">
        <f t="shared" si="87"/>
        <v>0.50685493166990903</v>
      </c>
      <c r="W920">
        <f t="shared" si="88"/>
        <v>0.53269648037127226</v>
      </c>
      <c r="X920">
        <f t="shared" si="89"/>
        <v>0.46363145331681133</v>
      </c>
    </row>
    <row r="921" spans="1:24" x14ac:dyDescent="0.25">
      <c r="A921" s="5">
        <v>920</v>
      </c>
      <c r="B921">
        <v>3738</v>
      </c>
      <c r="C921">
        <v>1155</v>
      </c>
      <c r="D921">
        <v>3410</v>
      </c>
      <c r="E921">
        <v>1697</v>
      </c>
      <c r="F921" t="s">
        <v>3</v>
      </c>
      <c r="G921">
        <v>1.3066</v>
      </c>
      <c r="H921">
        <v>0.43553333333333299</v>
      </c>
      <c r="I921">
        <v>1.8538782438552399</v>
      </c>
      <c r="J921">
        <v>0.419946921176028</v>
      </c>
      <c r="K921">
        <v>0.65061667402994405</v>
      </c>
      <c r="L921">
        <v>3.7847912348323E-2</v>
      </c>
      <c r="M921">
        <v>0.29625236526764598</v>
      </c>
      <c r="N921">
        <v>0.39226714139782798</v>
      </c>
      <c r="O921">
        <v>0.91732560182702505</v>
      </c>
      <c r="P921">
        <v>0.58635484441948704</v>
      </c>
      <c r="Q921">
        <f t="shared" si="84"/>
        <v>0.63198252921478004</v>
      </c>
      <c r="R921">
        <v>0.91732560182702505</v>
      </c>
      <c r="S921">
        <f t="shared" si="85"/>
        <v>0.59532664529968216</v>
      </c>
      <c r="T921">
        <f t="shared" si="86"/>
        <v>0.52505846042919702</v>
      </c>
      <c r="U921">
        <v>0.75318141784686599</v>
      </c>
      <c r="V921">
        <f t="shared" si="87"/>
        <v>0.5275285392330098</v>
      </c>
      <c r="W921">
        <f t="shared" si="88"/>
        <v>0.55125391056310025</v>
      </c>
      <c r="X921">
        <f t="shared" si="89"/>
        <v>0.48443195350486606</v>
      </c>
    </row>
    <row r="922" spans="1:24" x14ac:dyDescent="0.25">
      <c r="A922" s="5">
        <v>921</v>
      </c>
      <c r="B922">
        <v>4755</v>
      </c>
      <c r="C922">
        <v>1468</v>
      </c>
      <c r="D922">
        <v>1827</v>
      </c>
      <c r="E922">
        <v>1950</v>
      </c>
      <c r="F922" t="s">
        <v>2</v>
      </c>
      <c r="G922">
        <v>1.0972</v>
      </c>
      <c r="H922">
        <v>0.36573333333333302</v>
      </c>
      <c r="I922">
        <v>1.82428053107148</v>
      </c>
      <c r="J922">
        <v>0.33098903273567898</v>
      </c>
      <c r="K922">
        <v>0.61648689345793395</v>
      </c>
      <c r="L922">
        <v>4.1744815509427602E-2</v>
      </c>
      <c r="M922">
        <v>0.2149306961014</v>
      </c>
      <c r="N922">
        <v>0.34933767031463597</v>
      </c>
      <c r="O922">
        <v>0.88800369028471904</v>
      </c>
      <c r="P922">
        <v>0.60629615537206105</v>
      </c>
      <c r="Q922">
        <f t="shared" si="84"/>
        <v>0.61454583865713863</v>
      </c>
      <c r="R922">
        <v>0.88800369028471904</v>
      </c>
      <c r="S922">
        <f t="shared" si="85"/>
        <v>0.57294772790960224</v>
      </c>
      <c r="T922">
        <f t="shared" si="86"/>
        <v>0.53866601997008301</v>
      </c>
      <c r="U922">
        <v>0.72085437772402705</v>
      </c>
      <c r="V922">
        <f t="shared" si="87"/>
        <v>0.4911798885605842</v>
      </c>
      <c r="W922">
        <f t="shared" si="88"/>
        <v>0.51987561077977207</v>
      </c>
      <c r="X922">
        <f t="shared" si="89"/>
        <v>0.46816298468893469</v>
      </c>
    </row>
    <row r="923" spans="1:24" x14ac:dyDescent="0.25">
      <c r="A923" s="5">
        <v>922</v>
      </c>
      <c r="B923">
        <v>3133</v>
      </c>
      <c r="C923">
        <v>2563</v>
      </c>
      <c r="D923">
        <v>2101</v>
      </c>
      <c r="E923">
        <v>2203</v>
      </c>
      <c r="F923" t="s">
        <v>4</v>
      </c>
      <c r="G923">
        <v>1.3373999999999999</v>
      </c>
      <c r="H923">
        <v>0.44579999999999997</v>
      </c>
      <c r="I923">
        <v>1.9816813665692601</v>
      </c>
      <c r="J923">
        <v>0.479515362591102</v>
      </c>
      <c r="K923">
        <v>0.58434522204270001</v>
      </c>
      <c r="L923">
        <v>4.5257388254784101E-3</v>
      </c>
      <c r="M923">
        <v>0.28901873207612999</v>
      </c>
      <c r="N923">
        <v>0.45073139236205401</v>
      </c>
      <c r="O923">
        <v>0.99065009394401904</v>
      </c>
      <c r="P923">
        <v>0.62393505495514501</v>
      </c>
      <c r="Q923">
        <f t="shared" si="84"/>
        <v>0.6884388470870727</v>
      </c>
      <c r="R923">
        <v>0.99065009394401904</v>
      </c>
      <c r="S923">
        <f t="shared" si="85"/>
        <v>0.65311926271265497</v>
      </c>
      <c r="T923">
        <f t="shared" si="86"/>
        <v>0.53991870158196509</v>
      </c>
      <c r="U923">
        <v>0.80947305222661703</v>
      </c>
      <c r="V923">
        <f t="shared" si="87"/>
        <v>0.56835831556990435</v>
      </c>
      <c r="W923">
        <f t="shared" si="88"/>
        <v>0.59196771266071868</v>
      </c>
      <c r="X923">
        <f t="shared" si="89"/>
        <v>0.49731233261584995</v>
      </c>
    </row>
    <row r="924" spans="1:24" x14ac:dyDescent="0.25">
      <c r="A924" s="5">
        <v>923</v>
      </c>
      <c r="B924">
        <v>2373</v>
      </c>
      <c r="C924">
        <v>3794</v>
      </c>
      <c r="D924">
        <v>1990</v>
      </c>
      <c r="E924">
        <v>1843</v>
      </c>
      <c r="F924" t="s">
        <v>4</v>
      </c>
      <c r="G924">
        <v>1.3303</v>
      </c>
      <c r="H924">
        <v>0.44343333333333301</v>
      </c>
      <c r="I924">
        <v>1.9361002157111</v>
      </c>
      <c r="J924">
        <v>0.56372922300485495</v>
      </c>
      <c r="K924">
        <v>0.63066071503146304</v>
      </c>
      <c r="L924">
        <v>1.54757832517646E-2</v>
      </c>
      <c r="M924">
        <v>0.37828650056159802</v>
      </c>
      <c r="N924">
        <v>0.47198088752461798</v>
      </c>
      <c r="O924">
        <v>0.97328099190339501</v>
      </c>
      <c r="P924">
        <v>0.59842867682779999</v>
      </c>
      <c r="Q924">
        <f t="shared" si="84"/>
        <v>0.68123018541860425</v>
      </c>
      <c r="R924">
        <v>0.97328099190339501</v>
      </c>
      <c r="S924">
        <f t="shared" si="85"/>
        <v>0.65021704550871928</v>
      </c>
      <c r="T924">
        <f t="shared" si="86"/>
        <v>0.50130010437877703</v>
      </c>
      <c r="U924">
        <v>0.79611641137523703</v>
      </c>
      <c r="V924">
        <f t="shared" si="87"/>
        <v>0.56571417631348764</v>
      </c>
      <c r="W924">
        <f t="shared" si="88"/>
        <v>0.58642445507813923</v>
      </c>
      <c r="X924">
        <f t="shared" si="89"/>
        <v>0.4741323375397587</v>
      </c>
    </row>
    <row r="925" spans="1:24" x14ac:dyDescent="0.25">
      <c r="A925" s="5">
        <v>924</v>
      </c>
      <c r="B925">
        <v>4286</v>
      </c>
      <c r="C925">
        <v>735</v>
      </c>
      <c r="D925">
        <v>4114</v>
      </c>
      <c r="E925">
        <v>865</v>
      </c>
      <c r="F925" t="s">
        <v>4</v>
      </c>
      <c r="G925">
        <v>1.1557999999999999</v>
      </c>
      <c r="H925">
        <v>0.38526666666666698</v>
      </c>
      <c r="I925">
        <v>1.6332927213038999</v>
      </c>
      <c r="J925">
        <v>0.37048168723618702</v>
      </c>
      <c r="K925">
        <v>0.78225689972610002</v>
      </c>
      <c r="L925">
        <v>9.8108021473561804E-2</v>
      </c>
      <c r="M925">
        <v>0.360702500519895</v>
      </c>
      <c r="N925">
        <v>0.32139263092813197</v>
      </c>
      <c r="O925">
        <v>0.79063129289864298</v>
      </c>
      <c r="P925">
        <v>0.50668722524368504</v>
      </c>
      <c r="Q925">
        <f t="shared" si="84"/>
        <v>0.53957038302348659</v>
      </c>
      <c r="R925">
        <v>0.79063129289864298</v>
      </c>
      <c r="S925">
        <f t="shared" si="85"/>
        <v>0.50495183690254453</v>
      </c>
      <c r="T925">
        <f t="shared" si="86"/>
        <v>0.46923866197051101</v>
      </c>
      <c r="U925">
        <v>0.65084985546209595</v>
      </c>
      <c r="V925">
        <f t="shared" si="87"/>
        <v>0.45301357379056612</v>
      </c>
      <c r="W925">
        <f t="shared" si="88"/>
        <v>0.47494829143237094</v>
      </c>
      <c r="X925">
        <f t="shared" si="89"/>
        <v>0.43133940145030653</v>
      </c>
    </row>
    <row r="926" spans="1:24" x14ac:dyDescent="0.25">
      <c r="A926" s="5">
        <v>925</v>
      </c>
      <c r="B926">
        <v>7428</v>
      </c>
      <c r="C926">
        <v>2521</v>
      </c>
      <c r="D926">
        <v>8</v>
      </c>
      <c r="E926">
        <v>43</v>
      </c>
      <c r="F926" t="s">
        <v>1</v>
      </c>
      <c r="G926">
        <v>0.2666</v>
      </c>
      <c r="H926">
        <v>8.8866666666666594E-2</v>
      </c>
      <c r="I926">
        <v>0.86181928491156201</v>
      </c>
      <c r="J926">
        <v>0.14234030474746301</v>
      </c>
      <c r="K926">
        <v>0.97998943394903804</v>
      </c>
      <c r="L926">
        <v>0.32519099234681897</v>
      </c>
      <c r="M926">
        <v>0.37795177149549902</v>
      </c>
      <c r="N926">
        <v>0.126825744555945</v>
      </c>
      <c r="O926">
        <v>0.30445085843901998</v>
      </c>
      <c r="P926">
        <v>0.27357769077573701</v>
      </c>
      <c r="Q926">
        <f t="shared" si="84"/>
        <v>0.23495143125690066</v>
      </c>
      <c r="R926">
        <v>0.30445085843901998</v>
      </c>
      <c r="S926">
        <f t="shared" si="85"/>
        <v>0.21941607114111469</v>
      </c>
      <c r="T926">
        <f t="shared" si="86"/>
        <v>0.17762511388307498</v>
      </c>
      <c r="U926">
        <v>0.243629595716706</v>
      </c>
      <c r="V926">
        <f t="shared" si="87"/>
        <v>0.17792495530439759</v>
      </c>
      <c r="W926">
        <f t="shared" si="88"/>
        <v>0.18978570197339623</v>
      </c>
      <c r="X926">
        <f t="shared" si="89"/>
        <v>0.14663623219038621</v>
      </c>
    </row>
    <row r="927" spans="1:24" x14ac:dyDescent="0.25">
      <c r="A927" s="5">
        <v>926</v>
      </c>
      <c r="B927">
        <v>5720</v>
      </c>
      <c r="C927">
        <v>852</v>
      </c>
      <c r="D927">
        <v>3428</v>
      </c>
      <c r="E927">
        <v>0</v>
      </c>
      <c r="F927" t="s">
        <v>2</v>
      </c>
      <c r="G927">
        <v>0.77080000000000004</v>
      </c>
      <c r="H927">
        <v>0.25693333333333301</v>
      </c>
      <c r="I927">
        <v>1.2931735470916299</v>
      </c>
      <c r="J927">
        <v>0.25656433987439797</v>
      </c>
      <c r="K927">
        <v>1</v>
      </c>
      <c r="L927">
        <v>0.20752824672461401</v>
      </c>
      <c r="M927">
        <v>0.46574546739877498</v>
      </c>
      <c r="N927">
        <v>0.20417923040856301</v>
      </c>
      <c r="O927">
        <v>0.55283007590051503</v>
      </c>
      <c r="P927">
        <v>0.35519985647566799</v>
      </c>
      <c r="Q927">
        <f t="shared" si="84"/>
        <v>0.3707363875949154</v>
      </c>
      <c r="R927">
        <v>0.55283007590051503</v>
      </c>
      <c r="S927">
        <f t="shared" si="85"/>
        <v>0.34226198814925229</v>
      </c>
      <c r="T927">
        <f t="shared" si="86"/>
        <v>0.34865084549195202</v>
      </c>
      <c r="U927">
        <v>0.45299883416683201</v>
      </c>
      <c r="V927">
        <f t="shared" si="87"/>
        <v>0.30555408482287977</v>
      </c>
      <c r="W927">
        <f t="shared" si="88"/>
        <v>0.32382999153708159</v>
      </c>
      <c r="X927">
        <f t="shared" si="89"/>
        <v>0.30958404343510071</v>
      </c>
    </row>
    <row r="928" spans="1:24" x14ac:dyDescent="0.25">
      <c r="A928" s="5">
        <v>927</v>
      </c>
      <c r="B928">
        <v>2260</v>
      </c>
      <c r="C928">
        <v>6522</v>
      </c>
      <c r="D928">
        <v>978</v>
      </c>
      <c r="E928">
        <v>240</v>
      </c>
      <c r="F928" t="s">
        <v>1</v>
      </c>
      <c r="G928">
        <v>0.91979999999999995</v>
      </c>
      <c r="H928">
        <v>0.30659999999999998</v>
      </c>
      <c r="I928">
        <v>1.3442252753169901</v>
      </c>
      <c r="J928">
        <v>0.57734974444151099</v>
      </c>
      <c r="K928">
        <v>0.91791169233969705</v>
      </c>
      <c r="L928">
        <v>0.17060538013419499</v>
      </c>
      <c r="M928">
        <v>0.60494634579734397</v>
      </c>
      <c r="N928">
        <v>0.386119597710183</v>
      </c>
      <c r="O928">
        <v>0.77190425664778395</v>
      </c>
      <c r="P928">
        <v>0.48832923428248098</v>
      </c>
      <c r="Q928">
        <f t="shared" si="84"/>
        <v>0.54878436288014931</v>
      </c>
      <c r="R928">
        <v>0.77190425664778395</v>
      </c>
      <c r="S928">
        <f t="shared" si="85"/>
        <v>0.5260164610985496</v>
      </c>
      <c r="T928">
        <f t="shared" si="86"/>
        <v>0.38578465893760094</v>
      </c>
      <c r="U928">
        <v>0.62519992588906204</v>
      </c>
      <c r="V928">
        <f t="shared" si="87"/>
        <v>0.44341584696651648</v>
      </c>
      <c r="W928">
        <f t="shared" si="88"/>
        <v>0.45954565831013133</v>
      </c>
      <c r="X928">
        <f t="shared" si="89"/>
        <v>0.35066234620048242</v>
      </c>
    </row>
    <row r="929" spans="1:24" x14ac:dyDescent="0.25">
      <c r="A929" s="5">
        <v>928</v>
      </c>
      <c r="B929">
        <v>3239</v>
      </c>
      <c r="C929">
        <v>2082</v>
      </c>
      <c r="D929">
        <v>3323</v>
      </c>
      <c r="E929">
        <v>1356</v>
      </c>
      <c r="F929" t="s">
        <v>2</v>
      </c>
      <c r="G929">
        <v>1.2796000000000001</v>
      </c>
      <c r="H929">
        <v>0.42653333333333299</v>
      </c>
      <c r="I929">
        <v>1.9171885491938001</v>
      </c>
      <c r="J929">
        <v>0.468654329771032</v>
      </c>
      <c r="K929">
        <v>0.70039608244665896</v>
      </c>
      <c r="L929">
        <v>2.14559636319114E-2</v>
      </c>
      <c r="M929">
        <v>0.36407307631237301</v>
      </c>
      <c r="N929">
        <v>0.40088461957940202</v>
      </c>
      <c r="O929">
        <v>0.95622217300734902</v>
      </c>
      <c r="P929">
        <v>0.56279441068869096</v>
      </c>
      <c r="Q929">
        <f t="shared" si="84"/>
        <v>0.63996706775848067</v>
      </c>
      <c r="R929">
        <v>0.95622217300734902</v>
      </c>
      <c r="S929">
        <f t="shared" si="85"/>
        <v>0.59975792226016722</v>
      </c>
      <c r="T929">
        <f t="shared" si="86"/>
        <v>0.55533755342794699</v>
      </c>
      <c r="U929">
        <v>0.78077383606278405</v>
      </c>
      <c r="V929">
        <f t="shared" si="87"/>
        <v>0.5273668870602457</v>
      </c>
      <c r="W929">
        <f t="shared" si="88"/>
        <v>0.55380449655168595</v>
      </c>
      <c r="X929">
        <f t="shared" si="89"/>
        <v>0.49924251347989218</v>
      </c>
    </row>
    <row r="930" spans="1:24" x14ac:dyDescent="0.25">
      <c r="A930" s="5">
        <v>929</v>
      </c>
      <c r="B930">
        <v>4215</v>
      </c>
      <c r="C930">
        <v>889</v>
      </c>
      <c r="D930">
        <v>1630</v>
      </c>
      <c r="E930">
        <v>3266</v>
      </c>
      <c r="F930" t="s">
        <v>1</v>
      </c>
      <c r="G930">
        <v>1.3947000000000001</v>
      </c>
      <c r="H930">
        <v>0.46489999999999998</v>
      </c>
      <c r="I930">
        <v>1.7896096656176199</v>
      </c>
      <c r="J930">
        <v>0.37667758514578498</v>
      </c>
      <c r="K930">
        <v>0.46591835568450402</v>
      </c>
      <c r="L930">
        <v>5.5083327017145203E-2</v>
      </c>
      <c r="M930">
        <v>0.141582279375604</v>
      </c>
      <c r="N930">
        <v>0.44704414879403398</v>
      </c>
      <c r="O930">
        <v>0.87242169111325496</v>
      </c>
      <c r="P930">
        <v>0.72681218618703003</v>
      </c>
      <c r="Q930">
        <f t="shared" si="84"/>
        <v>0.68209267536477292</v>
      </c>
      <c r="R930">
        <v>0.87242169111325496</v>
      </c>
      <c r="S930">
        <f t="shared" si="85"/>
        <v>0.65690064769237244</v>
      </c>
      <c r="T930">
        <f t="shared" si="86"/>
        <v>0.42537754231922098</v>
      </c>
      <c r="U930">
        <v>0.72574146141679596</v>
      </c>
      <c r="V930">
        <f t="shared" si="87"/>
        <v>0.57687204742133324</v>
      </c>
      <c r="W930">
        <f t="shared" si="88"/>
        <v>0.59336375701507316</v>
      </c>
      <c r="X930">
        <f t="shared" si="89"/>
        <v>0.44601431628994326</v>
      </c>
    </row>
    <row r="931" spans="1:24" x14ac:dyDescent="0.25">
      <c r="A931" s="5">
        <v>930</v>
      </c>
      <c r="B931">
        <v>3185</v>
      </c>
      <c r="C931">
        <v>2516</v>
      </c>
      <c r="D931">
        <v>2079</v>
      </c>
      <c r="E931">
        <v>2220</v>
      </c>
      <c r="F931" t="s">
        <v>2</v>
      </c>
      <c r="G931">
        <v>1.3333999999999999</v>
      </c>
      <c r="H931">
        <v>0.44446666666666701</v>
      </c>
      <c r="I931">
        <v>1.97976463519339</v>
      </c>
      <c r="J931">
        <v>0.47416319664164802</v>
      </c>
      <c r="K931">
        <v>0.58224984733666196</v>
      </c>
      <c r="L931">
        <v>4.98347651857788E-3</v>
      </c>
      <c r="M931">
        <v>0.28401000687940497</v>
      </c>
      <c r="N931">
        <v>0.448842618277424</v>
      </c>
      <c r="O931">
        <v>0.98959926720202596</v>
      </c>
      <c r="P931">
        <v>0.62540220946819702</v>
      </c>
      <c r="Q931">
        <f t="shared" si="84"/>
        <v>0.68794803164921559</v>
      </c>
      <c r="R931">
        <v>0.98959926720202596</v>
      </c>
      <c r="S931">
        <f t="shared" si="85"/>
        <v>0.65248563452349218</v>
      </c>
      <c r="T931">
        <f t="shared" si="86"/>
        <v>0.54075664892460196</v>
      </c>
      <c r="U931">
        <v>0.80848415040195498</v>
      </c>
      <c r="V931">
        <f t="shared" si="87"/>
        <v>0.56753023419758675</v>
      </c>
      <c r="W931">
        <f t="shared" si="88"/>
        <v>0.59125822902144465</v>
      </c>
      <c r="X931">
        <f t="shared" si="89"/>
        <v>0.49727282472282913</v>
      </c>
    </row>
    <row r="932" spans="1:24" x14ac:dyDescent="0.25">
      <c r="A932" s="5">
        <v>931</v>
      </c>
      <c r="B932">
        <v>5482</v>
      </c>
      <c r="C932">
        <v>1698</v>
      </c>
      <c r="D932">
        <v>1258</v>
      </c>
      <c r="E932">
        <v>1562</v>
      </c>
      <c r="F932" t="s">
        <v>2</v>
      </c>
      <c r="G932">
        <v>0.89</v>
      </c>
      <c r="H932">
        <v>0.29666666666666702</v>
      </c>
      <c r="I932">
        <v>1.7044062384198599</v>
      </c>
      <c r="J932">
        <v>0.27415226304315199</v>
      </c>
      <c r="K932">
        <v>0.669757598532156</v>
      </c>
      <c r="L932">
        <v>6.9702180899569699E-2</v>
      </c>
      <c r="M932">
        <v>0.216922924751633</v>
      </c>
      <c r="N932">
        <v>0.29044326603984599</v>
      </c>
      <c r="O932">
        <v>0.79729160949514799</v>
      </c>
      <c r="P932">
        <v>0.55826942565405502</v>
      </c>
      <c r="Q932">
        <f t="shared" si="84"/>
        <v>0.54866810039634972</v>
      </c>
      <c r="R932">
        <v>0.79729160949514799</v>
      </c>
      <c r="S932">
        <f t="shared" si="85"/>
        <v>0.50563925536827292</v>
      </c>
      <c r="T932">
        <f t="shared" si="86"/>
        <v>0.50684834345530194</v>
      </c>
      <c r="U932">
        <v>0.643496261876642</v>
      </c>
      <c r="V932">
        <f t="shared" si="87"/>
        <v>0.42670574972591635</v>
      </c>
      <c r="W932">
        <f t="shared" si="88"/>
        <v>0.45731197643638222</v>
      </c>
      <c r="X932">
        <f t="shared" si="89"/>
        <v>0.42755498211246273</v>
      </c>
    </row>
    <row r="933" spans="1:24" x14ac:dyDescent="0.25">
      <c r="A933" s="5">
        <v>932</v>
      </c>
      <c r="B933">
        <v>4974</v>
      </c>
      <c r="C933">
        <v>2053</v>
      </c>
      <c r="D933">
        <v>1970</v>
      </c>
      <c r="E933">
        <v>1003</v>
      </c>
      <c r="F933" t="s">
        <v>3</v>
      </c>
      <c r="G933">
        <v>0.9002</v>
      </c>
      <c r="H933">
        <v>0.30006666666666698</v>
      </c>
      <c r="I933">
        <v>1.76455758819075</v>
      </c>
      <c r="J933">
        <v>0.31334183411725403</v>
      </c>
      <c r="K933">
        <v>0.75775803722564705</v>
      </c>
      <c r="L933">
        <v>5.7791403115143199E-2</v>
      </c>
      <c r="M933">
        <v>0.30590824383371401</v>
      </c>
      <c r="N933">
        <v>0.29254212655669398</v>
      </c>
      <c r="O933">
        <v>0.84428394625578795</v>
      </c>
      <c r="P933">
        <v>0.506002090712799</v>
      </c>
      <c r="Q933">
        <f t="shared" si="84"/>
        <v>0.54760938784176039</v>
      </c>
      <c r="R933">
        <v>0.84428394625578795</v>
      </c>
      <c r="S933">
        <f t="shared" si="85"/>
        <v>0.49996900959426416</v>
      </c>
      <c r="T933">
        <f t="shared" si="86"/>
        <v>0.55174181969909397</v>
      </c>
      <c r="U933">
        <v>0.67999011937311504</v>
      </c>
      <c r="V933">
        <f t="shared" si="87"/>
        <v>0.42357749333725919</v>
      </c>
      <c r="W933">
        <f t="shared" si="88"/>
        <v>0.45727511584753389</v>
      </c>
      <c r="X933">
        <f t="shared" si="89"/>
        <v>0.46024145850166981</v>
      </c>
    </row>
    <row r="934" spans="1:24" x14ac:dyDescent="0.25">
      <c r="A934" s="5">
        <v>933</v>
      </c>
      <c r="B934">
        <v>3046</v>
      </c>
      <c r="C934">
        <v>2561</v>
      </c>
      <c r="D934">
        <v>1926</v>
      </c>
      <c r="E934">
        <v>2467</v>
      </c>
      <c r="F934" t="s">
        <v>4</v>
      </c>
      <c r="G934">
        <v>1.3814</v>
      </c>
      <c r="H934">
        <v>0.46046666666666702</v>
      </c>
      <c r="I934">
        <v>1.98149439945002</v>
      </c>
      <c r="J934">
        <v>0.48857645489927198</v>
      </c>
      <c r="K934">
        <v>0.55263875763044301</v>
      </c>
      <c r="L934">
        <v>4.6687819088339598E-3</v>
      </c>
      <c r="M934">
        <v>0.27325238769105498</v>
      </c>
      <c r="N934">
        <v>0.46923676202563003</v>
      </c>
      <c r="O934">
        <v>0.99053456260612505</v>
      </c>
      <c r="P934">
        <v>0.64132050085953995</v>
      </c>
      <c r="Q934">
        <f t="shared" si="84"/>
        <v>0.70036394183043171</v>
      </c>
      <c r="R934">
        <v>0.99053456260612505</v>
      </c>
      <c r="S934">
        <f t="shared" si="85"/>
        <v>0.66800379346495564</v>
      </c>
      <c r="T934">
        <f t="shared" si="86"/>
        <v>0.52129780058049502</v>
      </c>
      <c r="U934">
        <v>0.81167872236119598</v>
      </c>
      <c r="V934">
        <f t="shared" si="87"/>
        <v>0.58270793333965176</v>
      </c>
      <c r="W934">
        <f t="shared" si="88"/>
        <v>0.60421468278134516</v>
      </c>
      <c r="X934">
        <f t="shared" si="89"/>
        <v>0.4927596240890082</v>
      </c>
    </row>
    <row r="935" spans="1:24" x14ac:dyDescent="0.25">
      <c r="A935" s="5">
        <v>934</v>
      </c>
      <c r="B935">
        <v>3799</v>
      </c>
      <c r="C935">
        <v>1648</v>
      </c>
      <c r="D935">
        <v>3054</v>
      </c>
      <c r="E935">
        <v>1499</v>
      </c>
      <c r="F935" t="s">
        <v>2</v>
      </c>
      <c r="G935">
        <v>1.2253000000000001</v>
      </c>
      <c r="H935">
        <v>0.40843333333333298</v>
      </c>
      <c r="I935">
        <v>1.8921616730994699</v>
      </c>
      <c r="J935">
        <v>0.41424548399048</v>
      </c>
      <c r="K935">
        <v>0.67893506115163005</v>
      </c>
      <c r="L935">
        <v>2.72189011339352E-2</v>
      </c>
      <c r="M935">
        <v>0.31279803863843197</v>
      </c>
      <c r="N935">
        <v>0.37893601915192299</v>
      </c>
      <c r="O935">
        <v>0.93834406114943003</v>
      </c>
      <c r="P935">
        <v>0.56976710622854099</v>
      </c>
      <c r="Q935">
        <f t="shared" si="84"/>
        <v>0.62901572884329793</v>
      </c>
      <c r="R935">
        <v>0.93834406114943003</v>
      </c>
      <c r="S935">
        <f t="shared" si="85"/>
        <v>0.58732045108097086</v>
      </c>
      <c r="T935">
        <f t="shared" si="86"/>
        <v>0.55940804199750704</v>
      </c>
      <c r="U935">
        <v>0.764698532927928</v>
      </c>
      <c r="V935">
        <f t="shared" si="87"/>
        <v>0.51345303941939502</v>
      </c>
      <c r="W935">
        <f t="shared" si="88"/>
        <v>0.54118783076720756</v>
      </c>
      <c r="X935">
        <f t="shared" si="89"/>
        <v>0.49542059923703363</v>
      </c>
    </row>
    <row r="936" spans="1:24" x14ac:dyDescent="0.25">
      <c r="A936" s="5">
        <v>935</v>
      </c>
      <c r="B936">
        <v>3433</v>
      </c>
      <c r="C936">
        <v>2966</v>
      </c>
      <c r="D936">
        <v>1417</v>
      </c>
      <c r="E936">
        <v>2184</v>
      </c>
      <c r="F936" t="s">
        <v>3</v>
      </c>
      <c r="G936">
        <v>1.2352000000000001</v>
      </c>
      <c r="H936">
        <v>0.41173333333333301</v>
      </c>
      <c r="I936">
        <v>1.9284302112211</v>
      </c>
      <c r="J936">
        <v>0.44926087304707102</v>
      </c>
      <c r="K936">
        <v>0.586696291587114</v>
      </c>
      <c r="L936">
        <v>1.8459803492911799E-2</v>
      </c>
      <c r="M936">
        <v>0.27061309151396901</v>
      </c>
      <c r="N936">
        <v>0.43366742215225901</v>
      </c>
      <c r="O936">
        <v>0.96053241941435996</v>
      </c>
      <c r="P936">
        <v>0.62408267997442901</v>
      </c>
      <c r="Q936">
        <f t="shared" si="84"/>
        <v>0.67276084051368257</v>
      </c>
      <c r="R936">
        <v>0.96053241941435996</v>
      </c>
      <c r="S936">
        <f t="shared" si="85"/>
        <v>0.63821986624827254</v>
      </c>
      <c r="T936">
        <f t="shared" si="86"/>
        <v>0.5268649972621009</v>
      </c>
      <c r="U936">
        <v>0.78188664225982496</v>
      </c>
      <c r="V936">
        <f t="shared" si="87"/>
        <v>0.5483484733042876</v>
      </c>
      <c r="W936">
        <f t="shared" si="88"/>
        <v>0.57199831406347745</v>
      </c>
      <c r="X936">
        <f t="shared" si="89"/>
        <v>0.47625672746356129</v>
      </c>
    </row>
    <row r="937" spans="1:24" x14ac:dyDescent="0.25">
      <c r="A937" s="5">
        <v>936</v>
      </c>
      <c r="B937">
        <v>3021</v>
      </c>
      <c r="C937">
        <v>2184</v>
      </c>
      <c r="D937">
        <v>2771</v>
      </c>
      <c r="E937">
        <v>2024</v>
      </c>
      <c r="F937" t="s">
        <v>4</v>
      </c>
      <c r="G937">
        <v>1.3797999999999999</v>
      </c>
      <c r="H937">
        <v>0.45993333333333303</v>
      </c>
      <c r="I937">
        <v>1.98060695300381</v>
      </c>
      <c r="J937">
        <v>0.49120542140005102</v>
      </c>
      <c r="K937">
        <v>0.606893208031271</v>
      </c>
      <c r="L937">
        <v>4.8578520237274603E-3</v>
      </c>
      <c r="M937">
        <v>0.31249026930896701</v>
      </c>
      <c r="N937">
        <v>0.44732359028117002</v>
      </c>
      <c r="O937">
        <v>0.99020719274337898</v>
      </c>
      <c r="P937">
        <v>0.611183345983491</v>
      </c>
      <c r="Q937">
        <f t="shared" si="84"/>
        <v>0.68290470966934669</v>
      </c>
      <c r="R937">
        <v>0.99020719274337898</v>
      </c>
      <c r="S937">
        <f t="shared" si="85"/>
        <v>0.64690394080374247</v>
      </c>
      <c r="T937">
        <f t="shared" si="86"/>
        <v>0.54288360246220901</v>
      </c>
      <c r="U937">
        <v>0.81134917720763</v>
      </c>
      <c r="V937">
        <f t="shared" si="87"/>
        <v>0.56878014147592493</v>
      </c>
      <c r="W937">
        <f t="shared" si="88"/>
        <v>0.59239110845914766</v>
      </c>
      <c r="X937">
        <f t="shared" si="89"/>
        <v>0.50481596804370255</v>
      </c>
    </row>
    <row r="938" spans="1:24" x14ac:dyDescent="0.25">
      <c r="A938" s="5">
        <v>937</v>
      </c>
      <c r="B938">
        <v>3181</v>
      </c>
      <c r="C938">
        <v>4985</v>
      </c>
      <c r="D938">
        <v>1603</v>
      </c>
      <c r="E938">
        <v>231</v>
      </c>
      <c r="F938" t="s">
        <v>4</v>
      </c>
      <c r="G938">
        <v>0.88839999999999997</v>
      </c>
      <c r="H938">
        <v>0.29613333333333303</v>
      </c>
      <c r="I938">
        <v>1.5752521002508899</v>
      </c>
      <c r="J938">
        <v>0.47457324059026301</v>
      </c>
      <c r="K938">
        <v>0.92036050164965</v>
      </c>
      <c r="L938">
        <v>0.119864416870219</v>
      </c>
      <c r="M938">
        <v>0.53738225977508203</v>
      </c>
      <c r="N938">
        <v>0.34021203030634101</v>
      </c>
      <c r="O938">
        <v>0.79835662265695695</v>
      </c>
      <c r="P938">
        <v>0.46896651129316302</v>
      </c>
      <c r="Q938">
        <f t="shared" si="84"/>
        <v>0.5358450547521536</v>
      </c>
      <c r="R938">
        <v>0.79835662265695695</v>
      </c>
      <c r="S938">
        <f t="shared" si="85"/>
        <v>0.50314845486855386</v>
      </c>
      <c r="T938">
        <f t="shared" si="86"/>
        <v>0.45814459235061594</v>
      </c>
      <c r="U938">
        <v>0.64425733920068595</v>
      </c>
      <c r="V938">
        <f t="shared" si="87"/>
        <v>0.42482866422591703</v>
      </c>
      <c r="W938">
        <f t="shared" si="88"/>
        <v>0.4479964818066921</v>
      </c>
      <c r="X938">
        <f t="shared" si="89"/>
        <v>0.39379199354882161</v>
      </c>
    </row>
    <row r="939" spans="1:24" x14ac:dyDescent="0.25">
      <c r="A939" s="5">
        <v>938</v>
      </c>
      <c r="B939">
        <v>4393</v>
      </c>
      <c r="C939">
        <v>2351</v>
      </c>
      <c r="D939">
        <v>2012</v>
      </c>
      <c r="E939">
        <v>1244</v>
      </c>
      <c r="F939" t="s">
        <v>2</v>
      </c>
      <c r="G939">
        <v>1.0106999999999999</v>
      </c>
      <c r="H939">
        <v>0.33689999999999998</v>
      </c>
      <c r="I939">
        <v>1.85186829938355</v>
      </c>
      <c r="J939">
        <v>0.36125600175651301</v>
      </c>
      <c r="K939">
        <v>0.71786908915941905</v>
      </c>
      <c r="L939">
        <v>3.65615455725945E-2</v>
      </c>
      <c r="M939">
        <v>0.30686064347005299</v>
      </c>
      <c r="N939">
        <v>0.33476749340513301</v>
      </c>
      <c r="O939">
        <v>0.908094688587611</v>
      </c>
      <c r="P939">
        <v>0.54070798016715604</v>
      </c>
      <c r="Q939">
        <f t="shared" si="84"/>
        <v>0.59452338738663346</v>
      </c>
      <c r="R939">
        <v>0.908094688587611</v>
      </c>
      <c r="S939">
        <f t="shared" si="85"/>
        <v>0.54778785391525264</v>
      </c>
      <c r="T939">
        <f t="shared" si="86"/>
        <v>0.57332719518247799</v>
      </c>
      <c r="U939">
        <v>0.73282021304538802</v>
      </c>
      <c r="V939">
        <f t="shared" si="87"/>
        <v>0.46617250135517185</v>
      </c>
      <c r="W939">
        <f t="shared" si="88"/>
        <v>0.49891616860942056</v>
      </c>
      <c r="X939">
        <f t="shared" si="89"/>
        <v>0.48395294467437228</v>
      </c>
    </row>
    <row r="940" spans="1:24" x14ac:dyDescent="0.25">
      <c r="A940" s="5">
        <v>939</v>
      </c>
      <c r="B940">
        <v>2873</v>
      </c>
      <c r="C940">
        <v>3094</v>
      </c>
      <c r="D940">
        <v>1851</v>
      </c>
      <c r="E940">
        <v>2182</v>
      </c>
      <c r="F940" t="s">
        <v>1</v>
      </c>
      <c r="G940">
        <v>1.3342000000000001</v>
      </c>
      <c r="H940">
        <v>0.44473333333333298</v>
      </c>
      <c r="I940">
        <v>1.9702958699641699</v>
      </c>
      <c r="J940">
        <v>0.50700769709615101</v>
      </c>
      <c r="K940">
        <v>0.586944340131763</v>
      </c>
      <c r="L940">
        <v>7.49807854604245E-3</v>
      </c>
      <c r="M940">
        <v>0.30920715961442702</v>
      </c>
      <c r="N940">
        <v>0.46346428348075802</v>
      </c>
      <c r="O940">
        <v>0.98542663872590397</v>
      </c>
      <c r="P940">
        <v>0.621169405246358</v>
      </c>
      <c r="Q940">
        <f t="shared" si="84"/>
        <v>0.69002010915100664</v>
      </c>
      <c r="R940">
        <v>0.98542663872590397</v>
      </c>
      <c r="S940">
        <f t="shared" si="85"/>
        <v>0.65707792273060672</v>
      </c>
      <c r="T940">
        <f t="shared" si="86"/>
        <v>0.521962355245146</v>
      </c>
      <c r="U940">
        <v>0.80540012502735903</v>
      </c>
      <c r="V940">
        <f t="shared" si="87"/>
        <v>0.57065130776963524</v>
      </c>
      <c r="W940">
        <f t="shared" si="88"/>
        <v>0.59273674606854454</v>
      </c>
      <c r="X940">
        <f t="shared" si="89"/>
        <v>0.48641326355937009</v>
      </c>
    </row>
    <row r="941" spans="1:24" x14ac:dyDescent="0.25">
      <c r="A941" s="5">
        <v>940</v>
      </c>
      <c r="B941">
        <v>9846</v>
      </c>
      <c r="C941">
        <v>3</v>
      </c>
      <c r="D941">
        <v>85</v>
      </c>
      <c r="E941">
        <v>66</v>
      </c>
      <c r="F941" t="s">
        <v>3</v>
      </c>
      <c r="G941">
        <v>3.7100000000000001E-2</v>
      </c>
      <c r="H941">
        <v>1.2366666666666699E-2</v>
      </c>
      <c r="I941">
        <v>0.13182800159264499</v>
      </c>
      <c r="J941">
        <v>7.7431010014187901E-3</v>
      </c>
      <c r="K941">
        <v>0.97132047960791701</v>
      </c>
      <c r="L941">
        <v>0.50052557273633702</v>
      </c>
      <c r="M941">
        <v>0.29041596608168602</v>
      </c>
      <c r="N941">
        <v>7.9086804521926405E-3</v>
      </c>
      <c r="O941">
        <v>1.5234267625578401E-2</v>
      </c>
      <c r="P941">
        <v>2.59696982458715E-2</v>
      </c>
      <c r="Q941">
        <f t="shared" si="84"/>
        <v>1.6370882107880846E-2</v>
      </c>
      <c r="R941">
        <v>2.59696982458715E-2</v>
      </c>
      <c r="S941">
        <f t="shared" si="85"/>
        <v>1.4626177428265196E-2</v>
      </c>
      <c r="T941">
        <f t="shared" si="86"/>
        <v>1.8061017793678857E-2</v>
      </c>
      <c r="U941">
        <v>2.1328877394011299E-2</v>
      </c>
      <c r="V941">
        <f t="shared" si="87"/>
        <v>1.3590336335626643E-2</v>
      </c>
      <c r="W941">
        <f t="shared" si="88"/>
        <v>1.4642495460323146E-2</v>
      </c>
      <c r="X941">
        <f t="shared" si="89"/>
        <v>1.5729030543548631E-2</v>
      </c>
    </row>
    <row r="942" spans="1:24" x14ac:dyDescent="0.25">
      <c r="A942" s="5">
        <v>941</v>
      </c>
      <c r="B942">
        <v>3073</v>
      </c>
      <c r="C942">
        <v>1757</v>
      </c>
      <c r="D942">
        <v>3863</v>
      </c>
      <c r="E942">
        <v>1307</v>
      </c>
      <c r="F942" t="s">
        <v>2</v>
      </c>
      <c r="G942">
        <v>1.3404</v>
      </c>
      <c r="H942">
        <v>0.44679999999999997</v>
      </c>
      <c r="I942">
        <v>1.8776846188986001</v>
      </c>
      <c r="J942">
        <v>0.48574991091745101</v>
      </c>
      <c r="K942">
        <v>0.70796485472950699</v>
      </c>
      <c r="L942">
        <v>3.11559928424892E-2</v>
      </c>
      <c r="M942">
        <v>0.38095474933370099</v>
      </c>
      <c r="N942">
        <v>0.40692293075070501</v>
      </c>
      <c r="O942">
        <v>0.93972598762006299</v>
      </c>
      <c r="P942">
        <v>0.56045609674775698</v>
      </c>
      <c r="Q942">
        <f t="shared" si="84"/>
        <v>0.63570167170617498</v>
      </c>
      <c r="R942">
        <v>0.93972598762006299</v>
      </c>
      <c r="S942">
        <f t="shared" si="85"/>
        <v>0.59843685642128186</v>
      </c>
      <c r="T942">
        <f t="shared" si="86"/>
        <v>0.53280305686935803</v>
      </c>
      <c r="U942">
        <v>0.77167920792234901</v>
      </c>
      <c r="V942">
        <f t="shared" si="87"/>
        <v>0.5333940196459066</v>
      </c>
      <c r="W942">
        <f t="shared" si="88"/>
        <v>0.55725506166581285</v>
      </c>
      <c r="X942">
        <f t="shared" si="89"/>
        <v>0.49354806457077666</v>
      </c>
    </row>
    <row r="943" spans="1:24" x14ac:dyDescent="0.25">
      <c r="A943" s="5">
        <v>942</v>
      </c>
      <c r="B943">
        <v>3891</v>
      </c>
      <c r="C943">
        <v>2249</v>
      </c>
      <c r="D943">
        <v>1601</v>
      </c>
      <c r="E943">
        <v>2259</v>
      </c>
      <c r="F943" t="s">
        <v>1</v>
      </c>
      <c r="G943">
        <v>1.2228000000000001</v>
      </c>
      <c r="H943">
        <v>0.40760000000000002</v>
      </c>
      <c r="I943">
        <v>1.9219746407179299</v>
      </c>
      <c r="J943">
        <v>0.405743113953275</v>
      </c>
      <c r="K943">
        <v>0.57747173567599097</v>
      </c>
      <c r="L943">
        <v>1.90923869309719E-2</v>
      </c>
      <c r="M943">
        <v>0.23577391804935899</v>
      </c>
      <c r="N943">
        <v>0.41266983925869899</v>
      </c>
      <c r="O943">
        <v>0.955059342048314</v>
      </c>
      <c r="P943">
        <v>0.63247442189751402</v>
      </c>
      <c r="Q943">
        <f t="shared" si="84"/>
        <v>0.66673453440150909</v>
      </c>
      <c r="R943">
        <v>0.955059342048314</v>
      </c>
      <c r="S943">
        <f t="shared" si="85"/>
        <v>0.62934968265605318</v>
      </c>
      <c r="T943">
        <f t="shared" si="86"/>
        <v>0.54238950278961506</v>
      </c>
      <c r="U943">
        <v>0.77718467870635899</v>
      </c>
      <c r="V943">
        <f t="shared" si="87"/>
        <v>0.54117668485557047</v>
      </c>
      <c r="W943">
        <f t="shared" si="88"/>
        <v>0.5667593612980526</v>
      </c>
      <c r="X943">
        <f t="shared" si="89"/>
        <v>0.48437077959960945</v>
      </c>
    </row>
    <row r="944" spans="1:24" x14ac:dyDescent="0.25">
      <c r="A944" s="5">
        <v>943</v>
      </c>
      <c r="B944">
        <v>4920</v>
      </c>
      <c r="C944">
        <v>1958</v>
      </c>
      <c r="D944">
        <v>1098</v>
      </c>
      <c r="E944">
        <v>2024</v>
      </c>
      <c r="F944" t="s">
        <v>4</v>
      </c>
      <c r="G944">
        <v>1.0226</v>
      </c>
      <c r="H944">
        <v>0.34086666666666698</v>
      </c>
      <c r="I944">
        <v>1.78049067918466</v>
      </c>
      <c r="J944">
        <v>0.31764897273408899</v>
      </c>
      <c r="K944">
        <v>0.606893208031271</v>
      </c>
      <c r="L944">
        <v>5.3422139254152901E-2</v>
      </c>
      <c r="M944">
        <v>0.199769626280693</v>
      </c>
      <c r="N944">
        <v>0.34357434343463999</v>
      </c>
      <c r="O944">
        <v>0.85603261065537894</v>
      </c>
      <c r="P944">
        <v>0.61391100617357997</v>
      </c>
      <c r="Q944">
        <f t="shared" si="84"/>
        <v>0.60450598675453293</v>
      </c>
      <c r="R944">
        <v>0.85603261065537894</v>
      </c>
      <c r="S944">
        <f t="shared" si="85"/>
        <v>0.56520433577127616</v>
      </c>
      <c r="T944">
        <f t="shared" si="86"/>
        <v>0.51245826722073895</v>
      </c>
      <c r="U944">
        <v>0.69344182104161201</v>
      </c>
      <c r="V944">
        <f t="shared" si="87"/>
        <v>0.47926044229584497</v>
      </c>
      <c r="W944">
        <f t="shared" si="88"/>
        <v>0.5069096931008289</v>
      </c>
      <c r="X944">
        <f t="shared" si="89"/>
        <v>0.44326070516609917</v>
      </c>
    </row>
    <row r="945" spans="1:24" x14ac:dyDescent="0.25">
      <c r="A945" s="5">
        <v>944</v>
      </c>
      <c r="B945">
        <v>10000</v>
      </c>
      <c r="C945">
        <v>0</v>
      </c>
      <c r="D945">
        <v>0</v>
      </c>
      <c r="E945">
        <v>0</v>
      </c>
      <c r="F945" t="s">
        <v>1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0.54879494069539903</v>
      </c>
      <c r="M945">
        <v>0.311278124459133</v>
      </c>
      <c r="N945">
        <v>0</v>
      </c>
      <c r="O945">
        <v>0</v>
      </c>
      <c r="P945">
        <v>0</v>
      </c>
      <c r="Q945">
        <f t="shared" si="84"/>
        <v>0</v>
      </c>
      <c r="R945">
        <v>0</v>
      </c>
      <c r="S945">
        <f t="shared" si="85"/>
        <v>0</v>
      </c>
      <c r="T945">
        <f t="shared" si="86"/>
        <v>0</v>
      </c>
      <c r="U945">
        <v>0</v>
      </c>
      <c r="V945">
        <f t="shared" si="87"/>
        <v>0</v>
      </c>
      <c r="W945">
        <f t="shared" si="88"/>
        <v>0</v>
      </c>
      <c r="X945">
        <f t="shared" si="89"/>
        <v>0</v>
      </c>
    </row>
    <row r="946" spans="1:24" x14ac:dyDescent="0.25">
      <c r="A946" s="5">
        <v>945</v>
      </c>
      <c r="B946">
        <v>9271</v>
      </c>
      <c r="C946">
        <v>729</v>
      </c>
      <c r="D946">
        <v>0</v>
      </c>
      <c r="E946">
        <v>0</v>
      </c>
      <c r="F946" t="s">
        <v>1</v>
      </c>
      <c r="G946">
        <v>7.2900000000000006E-2</v>
      </c>
      <c r="H946">
        <v>2.4299999999999999E-2</v>
      </c>
      <c r="I946">
        <v>0.376653860089877</v>
      </c>
      <c r="J946">
        <v>3.7444876060636803E-2</v>
      </c>
      <c r="K946">
        <v>1</v>
      </c>
      <c r="L946">
        <v>0.43652362245913201</v>
      </c>
      <c r="M946">
        <v>0.33326606434614098</v>
      </c>
      <c r="N946">
        <v>3.6093364500311302E-2</v>
      </c>
      <c r="O946">
        <v>7.9002879257966105E-2</v>
      </c>
      <c r="P946">
        <v>0.10100828429705599</v>
      </c>
      <c r="Q946">
        <f t="shared" si="84"/>
        <v>7.2034842685111136E-2</v>
      </c>
      <c r="R946">
        <v>0.10100828429705599</v>
      </c>
      <c r="S946">
        <f t="shared" si="85"/>
        <v>6.6040308556318622E-2</v>
      </c>
      <c r="T946">
        <f t="shared" si="86"/>
        <v>6.4914919796744686E-2</v>
      </c>
      <c r="U946">
        <v>8.0540698069635694E-2</v>
      </c>
      <c r="V946">
        <f t="shared" si="87"/>
        <v>5.3272594670482121E-2</v>
      </c>
      <c r="W946">
        <f t="shared" si="88"/>
        <v>5.7896517952551144E-2</v>
      </c>
      <c r="X946">
        <f t="shared" si="89"/>
        <v>5.2408574142690262E-2</v>
      </c>
    </row>
    <row r="947" spans="1:24" x14ac:dyDescent="0.25">
      <c r="A947" s="5">
        <v>946</v>
      </c>
      <c r="B947">
        <v>3678</v>
      </c>
      <c r="C947">
        <v>2882</v>
      </c>
      <c r="D947">
        <v>2969</v>
      </c>
      <c r="E947">
        <v>471</v>
      </c>
      <c r="F947" t="s">
        <v>1</v>
      </c>
      <c r="G947">
        <v>1.0233000000000001</v>
      </c>
      <c r="H947">
        <v>0.34110000000000001</v>
      </c>
      <c r="I947">
        <v>1.77579297368338</v>
      </c>
      <c r="J947">
        <v>0.42560587978370601</v>
      </c>
      <c r="K947">
        <v>0.86142524269343701</v>
      </c>
      <c r="L947">
        <v>6.5428856562895404E-2</v>
      </c>
      <c r="M947">
        <v>0.45760291084442201</v>
      </c>
      <c r="N947">
        <v>0.330688102525869</v>
      </c>
      <c r="O947">
        <v>0.86675309968964798</v>
      </c>
      <c r="P947">
        <v>0.481885919048677</v>
      </c>
      <c r="Q947">
        <f t="shared" si="84"/>
        <v>0.55977570708806468</v>
      </c>
      <c r="R947">
        <v>0.86675309968964798</v>
      </c>
      <c r="S947">
        <f t="shared" si="85"/>
        <v>0.51691531949614322</v>
      </c>
      <c r="T947">
        <f t="shared" si="86"/>
        <v>0.53606499716377898</v>
      </c>
      <c r="U947">
        <v>0.70164391196241205</v>
      </c>
      <c r="V947">
        <f t="shared" si="87"/>
        <v>0.44631328337024112</v>
      </c>
      <c r="W947">
        <f t="shared" si="88"/>
        <v>0.47555192373904054</v>
      </c>
      <c r="X947">
        <f t="shared" si="89"/>
        <v>0.45925951959120476</v>
      </c>
    </row>
    <row r="948" spans="1:24" x14ac:dyDescent="0.25">
      <c r="A948" s="5">
        <v>947</v>
      </c>
      <c r="B948">
        <v>3600</v>
      </c>
      <c r="C948">
        <v>2658</v>
      </c>
      <c r="D948">
        <v>1422</v>
      </c>
      <c r="E948">
        <v>2320</v>
      </c>
      <c r="F948" t="s">
        <v>3</v>
      </c>
      <c r="G948">
        <v>1.2462</v>
      </c>
      <c r="H948">
        <v>0.41539999999999999</v>
      </c>
      <c r="I948">
        <v>1.92787715576236</v>
      </c>
      <c r="J948">
        <v>0.43303986309674802</v>
      </c>
      <c r="K948">
        <v>0.570077428697783</v>
      </c>
      <c r="L948">
        <v>1.8436245487502601E-2</v>
      </c>
      <c r="M948">
        <v>0.248482428969756</v>
      </c>
      <c r="N948">
        <v>0.43169414647619098</v>
      </c>
      <c r="O948">
        <v>0.95916451582495599</v>
      </c>
      <c r="P948">
        <v>0.63540087850052496</v>
      </c>
      <c r="Q948">
        <f t="shared" si="84"/>
        <v>0.67541984693389068</v>
      </c>
      <c r="R948">
        <v>0.95916451582495599</v>
      </c>
      <c r="S948">
        <f t="shared" si="85"/>
        <v>0.64077519509394176</v>
      </c>
      <c r="T948">
        <f t="shared" si="86"/>
        <v>0.52747036934876501</v>
      </c>
      <c r="U948">
        <v>0.78136849049400403</v>
      </c>
      <c r="V948">
        <f t="shared" si="87"/>
        <v>0.55111507014343109</v>
      </c>
      <c r="W948">
        <f t="shared" si="88"/>
        <v>0.57478951568318437</v>
      </c>
      <c r="X948">
        <f t="shared" si="89"/>
        <v>0.47800363172683841</v>
      </c>
    </row>
    <row r="949" spans="1:24" x14ac:dyDescent="0.25">
      <c r="A949" s="5">
        <v>948</v>
      </c>
      <c r="B949">
        <v>3716</v>
      </c>
      <c r="C949">
        <v>1691</v>
      </c>
      <c r="D949">
        <v>2035</v>
      </c>
      <c r="E949">
        <v>2558</v>
      </c>
      <c r="F949" t="s">
        <v>1</v>
      </c>
      <c r="G949">
        <v>1.3434999999999999</v>
      </c>
      <c r="H949">
        <v>0.44783333333333297</v>
      </c>
      <c r="I949">
        <v>1.93484694521825</v>
      </c>
      <c r="J949">
        <v>0.42201594591256397</v>
      </c>
      <c r="K949">
        <v>0.542099818984912</v>
      </c>
      <c r="L949">
        <v>1.6049842899354402E-2</v>
      </c>
      <c r="M949">
        <v>0.22212183486433101</v>
      </c>
      <c r="N949">
        <v>0.437723312155819</v>
      </c>
      <c r="O949">
        <v>0.96336202618587696</v>
      </c>
      <c r="P949">
        <v>0.65516409455686597</v>
      </c>
      <c r="Q949">
        <f t="shared" si="84"/>
        <v>0.68541647763285385</v>
      </c>
      <c r="R949">
        <v>0.96336202618587696</v>
      </c>
      <c r="S949">
        <f t="shared" si="85"/>
        <v>0.65129802742458975</v>
      </c>
      <c r="T949">
        <f t="shared" si="86"/>
        <v>0.52563871403005802</v>
      </c>
      <c r="U949">
        <v>0.78941231692262404</v>
      </c>
      <c r="V949">
        <f t="shared" si="87"/>
        <v>0.56778695329392082</v>
      </c>
      <c r="W949">
        <f t="shared" si="88"/>
        <v>0.59050843083420645</v>
      </c>
      <c r="X949">
        <f t="shared" si="89"/>
        <v>0.4898256923970033</v>
      </c>
    </row>
    <row r="950" spans="1:24" x14ac:dyDescent="0.25">
      <c r="A950" s="5">
        <v>949</v>
      </c>
      <c r="B950">
        <v>3415</v>
      </c>
      <c r="C950">
        <v>2756</v>
      </c>
      <c r="D950">
        <v>3131</v>
      </c>
      <c r="E950">
        <v>698</v>
      </c>
      <c r="F950" t="s">
        <v>2</v>
      </c>
      <c r="G950">
        <v>1.1112</v>
      </c>
      <c r="H950">
        <v>0.37040000000000001</v>
      </c>
      <c r="I950">
        <v>1.8343907684559</v>
      </c>
      <c r="J950">
        <v>0.45103482845758203</v>
      </c>
      <c r="K950">
        <v>0.81389428345308501</v>
      </c>
      <c r="L950">
        <v>4.6990041112684497E-2</v>
      </c>
      <c r="M950">
        <v>0.43723273991689299</v>
      </c>
      <c r="N950">
        <v>0.356569252941216</v>
      </c>
      <c r="O950">
        <v>0.90564719960023099</v>
      </c>
      <c r="P950">
        <v>0.50776910529670005</v>
      </c>
      <c r="Q950">
        <f t="shared" si="84"/>
        <v>0.58999518594604894</v>
      </c>
      <c r="R950">
        <v>0.90564719960023099</v>
      </c>
      <c r="S950">
        <f t="shared" si="85"/>
        <v>0.54733901245113159</v>
      </c>
      <c r="T950">
        <f t="shared" si="86"/>
        <v>0.54907794665901499</v>
      </c>
      <c r="U950">
        <v>0.73484438006561703</v>
      </c>
      <c r="V950">
        <f t="shared" si="87"/>
        <v>0.47532887734340235</v>
      </c>
      <c r="W950">
        <f t="shared" si="88"/>
        <v>0.50409400698039009</v>
      </c>
      <c r="X950">
        <f t="shared" si="89"/>
        <v>0.47648260397394399</v>
      </c>
    </row>
    <row r="951" spans="1:24" x14ac:dyDescent="0.25">
      <c r="A951" s="5">
        <v>950</v>
      </c>
      <c r="B951">
        <v>6420</v>
      </c>
      <c r="C951">
        <v>3560</v>
      </c>
      <c r="D951">
        <v>17</v>
      </c>
      <c r="E951">
        <v>3</v>
      </c>
      <c r="F951" t="s">
        <v>2</v>
      </c>
      <c r="G951">
        <v>0.36030000000000001</v>
      </c>
      <c r="H951">
        <v>0.1201</v>
      </c>
      <c r="I951">
        <v>0.96007513311496395</v>
      </c>
      <c r="J951">
        <v>0.20737927162772499</v>
      </c>
      <c r="K951">
        <v>0.99802815080465002</v>
      </c>
      <c r="L951">
        <v>0.31300480549606902</v>
      </c>
      <c r="M951">
        <v>0.433562954793344</v>
      </c>
      <c r="N951">
        <v>0.17204081190180301</v>
      </c>
      <c r="O951">
        <v>0.398511946741198</v>
      </c>
      <c r="P951">
        <v>0.32355376675008901</v>
      </c>
      <c r="Q951">
        <f t="shared" si="84"/>
        <v>0.29803550846436333</v>
      </c>
      <c r="R951">
        <v>0.398511946741198</v>
      </c>
      <c r="S951">
        <f t="shared" si="85"/>
        <v>0.28097850428456039</v>
      </c>
      <c r="T951">
        <f t="shared" si="86"/>
        <v>0.22647113483939499</v>
      </c>
      <c r="U951">
        <v>0.31915910719499602</v>
      </c>
      <c r="V951">
        <f t="shared" si="87"/>
        <v>0.2286731192435065</v>
      </c>
      <c r="W951">
        <f t="shared" si="88"/>
        <v>0.24160206157319897</v>
      </c>
      <c r="X951">
        <f t="shared" si="89"/>
        <v>0.18827544338964064</v>
      </c>
    </row>
    <row r="952" spans="1:24" x14ac:dyDescent="0.25">
      <c r="A952" s="5">
        <v>951</v>
      </c>
      <c r="B952">
        <v>2479</v>
      </c>
      <c r="C952">
        <v>5177</v>
      </c>
      <c r="D952">
        <v>1203</v>
      </c>
      <c r="E952">
        <v>1141</v>
      </c>
      <c r="F952" t="s">
        <v>4</v>
      </c>
      <c r="G952">
        <v>1.1006</v>
      </c>
      <c r="H952">
        <v>0.36686666666666701</v>
      </c>
      <c r="I952">
        <v>1.7154049212506299</v>
      </c>
      <c r="J952">
        <v>0.55123807219955701</v>
      </c>
      <c r="K952">
        <v>0.734508300196131</v>
      </c>
      <c r="L952">
        <v>6.9872048353483804E-2</v>
      </c>
      <c r="M952">
        <v>0.44464378024385098</v>
      </c>
      <c r="N952">
        <v>0.42873002330347199</v>
      </c>
      <c r="O952">
        <v>0.88750457279416195</v>
      </c>
      <c r="P952">
        <v>0.55351753910073598</v>
      </c>
      <c r="Q952">
        <f t="shared" si="84"/>
        <v>0.62325071173279001</v>
      </c>
      <c r="R952">
        <v>0.88750457279416195</v>
      </c>
      <c r="S952">
        <f t="shared" si="85"/>
        <v>0.59497031042564097</v>
      </c>
      <c r="T952">
        <f t="shared" si="86"/>
        <v>0.45877454949068996</v>
      </c>
      <c r="U952">
        <v>0.720622126341258</v>
      </c>
      <c r="V952">
        <f t="shared" si="87"/>
        <v>0.5065734351751624</v>
      </c>
      <c r="W952">
        <f t="shared" si="88"/>
        <v>0.52624702319498617</v>
      </c>
      <c r="X952">
        <f t="shared" si="89"/>
        <v>0.41787395138387395</v>
      </c>
    </row>
    <row r="953" spans="1:24" x14ac:dyDescent="0.25">
      <c r="A953" s="5">
        <v>952</v>
      </c>
      <c r="B953">
        <v>3576</v>
      </c>
      <c r="C953">
        <v>1279</v>
      </c>
      <c r="D953">
        <v>1956</v>
      </c>
      <c r="E953">
        <v>3189</v>
      </c>
      <c r="F953" t="s">
        <v>1</v>
      </c>
      <c r="G953">
        <v>1.4758</v>
      </c>
      <c r="H953">
        <v>0.491933333333333</v>
      </c>
      <c r="I953">
        <v>1.89625333896343</v>
      </c>
      <c r="J953">
        <v>0.43534516369274201</v>
      </c>
      <c r="K953">
        <v>0.47375342752997202</v>
      </c>
      <c r="L953">
        <v>2.68147167187976E-2</v>
      </c>
      <c r="M953">
        <v>0.184882888670625</v>
      </c>
      <c r="N953">
        <v>0.478875633397709</v>
      </c>
      <c r="O953">
        <v>0.94197956625979795</v>
      </c>
      <c r="P953">
        <v>0.70191143730740302</v>
      </c>
      <c r="Q953">
        <f t="shared" si="84"/>
        <v>0.70758887898830336</v>
      </c>
      <c r="R953">
        <v>0.94197956625979795</v>
      </c>
      <c r="S953">
        <f t="shared" si="85"/>
        <v>0.68157792106415616</v>
      </c>
      <c r="T953">
        <f t="shared" si="86"/>
        <v>0.46310393286208895</v>
      </c>
      <c r="U953">
        <v>0.78158170560477602</v>
      </c>
      <c r="V953">
        <f t="shared" si="87"/>
        <v>0.60169569257243039</v>
      </c>
      <c r="W953">
        <f t="shared" si="88"/>
        <v>0.61855199378581938</v>
      </c>
      <c r="X953">
        <f t="shared" si="89"/>
        <v>0.47795336907609792</v>
      </c>
    </row>
    <row r="954" spans="1:24" x14ac:dyDescent="0.25">
      <c r="A954" s="5">
        <v>953</v>
      </c>
      <c r="B954">
        <v>3224</v>
      </c>
      <c r="C954">
        <v>1894</v>
      </c>
      <c r="D954">
        <v>2171</v>
      </c>
      <c r="E954">
        <v>2711</v>
      </c>
      <c r="F954" t="s">
        <v>1</v>
      </c>
      <c r="G954">
        <v>1.4369000000000001</v>
      </c>
      <c r="H954">
        <v>0.47896666666666698</v>
      </c>
      <c r="I954">
        <v>1.9700608669239701</v>
      </c>
      <c r="J954">
        <v>0.47017960622935501</v>
      </c>
      <c r="K954">
        <v>0.52479581375487505</v>
      </c>
      <c r="L954">
        <v>7.4804722017735399E-3</v>
      </c>
      <c r="M954">
        <v>0.24207315331340601</v>
      </c>
      <c r="N954">
        <v>0.47255399157177902</v>
      </c>
      <c r="O954">
        <v>0.98433933975319199</v>
      </c>
      <c r="P954">
        <v>0.66013026966886301</v>
      </c>
      <c r="Q954">
        <f t="shared" si="84"/>
        <v>0.7056745336646113</v>
      </c>
      <c r="R954">
        <v>0.98433933975319199</v>
      </c>
      <c r="S954">
        <f t="shared" si="85"/>
        <v>0.67464500391086579</v>
      </c>
      <c r="T954">
        <f t="shared" si="86"/>
        <v>0.51178534818141297</v>
      </c>
      <c r="U954">
        <v>0.81018977510401402</v>
      </c>
      <c r="V954">
        <f t="shared" si="87"/>
        <v>0.592945716175031</v>
      </c>
      <c r="W954">
        <f t="shared" si="88"/>
        <v>0.61326417545696166</v>
      </c>
      <c r="X954">
        <f t="shared" si="89"/>
        <v>0.49591897184296602</v>
      </c>
    </row>
    <row r="955" spans="1:24" x14ac:dyDescent="0.25">
      <c r="A955" s="5">
        <v>954</v>
      </c>
      <c r="B955">
        <v>3422</v>
      </c>
      <c r="C955">
        <v>2190</v>
      </c>
      <c r="D955">
        <v>2157</v>
      </c>
      <c r="E955">
        <v>2231</v>
      </c>
      <c r="F955" t="s">
        <v>4</v>
      </c>
      <c r="G955">
        <v>1.3197000000000001</v>
      </c>
      <c r="H955">
        <v>0.43990000000000001</v>
      </c>
      <c r="I955">
        <v>1.9694063687316099</v>
      </c>
      <c r="J955">
        <v>0.450344352548121</v>
      </c>
      <c r="K955">
        <v>0.58089811592051399</v>
      </c>
      <c r="L955">
        <v>7.4019917877327498E-3</v>
      </c>
      <c r="M955">
        <v>0.26731525428720299</v>
      </c>
      <c r="N955">
        <v>0.43670074334396702</v>
      </c>
      <c r="O955">
        <v>0.98382949011100795</v>
      </c>
      <c r="P955">
        <v>0.62751804373386999</v>
      </c>
      <c r="Q955">
        <f t="shared" si="84"/>
        <v>0.68268275906294829</v>
      </c>
      <c r="R955">
        <v>0.98382949011100795</v>
      </c>
      <c r="S955">
        <f t="shared" si="85"/>
        <v>0.64601608054050741</v>
      </c>
      <c r="T955">
        <f t="shared" si="86"/>
        <v>0.54712874676704093</v>
      </c>
      <c r="U955">
        <v>0.80347308552409202</v>
      </c>
      <c r="V955">
        <f t="shared" si="87"/>
        <v>0.5618540808695287</v>
      </c>
      <c r="W955">
        <f t="shared" si="88"/>
        <v>0.5864045235779457</v>
      </c>
      <c r="X955">
        <f t="shared" si="89"/>
        <v>0.49927150575854373</v>
      </c>
    </row>
    <row r="956" spans="1:24" x14ac:dyDescent="0.25">
      <c r="A956" s="5">
        <v>955</v>
      </c>
      <c r="B956">
        <v>3251</v>
      </c>
      <c r="C956">
        <v>1849</v>
      </c>
      <c r="D956">
        <v>3182</v>
      </c>
      <c r="E956">
        <v>1718</v>
      </c>
      <c r="F956" t="s">
        <v>4</v>
      </c>
      <c r="G956">
        <v>1.3367</v>
      </c>
      <c r="H956">
        <v>0.445566666666667</v>
      </c>
      <c r="I956">
        <v>1.93950929199125</v>
      </c>
      <c r="J956">
        <v>0.46743683483118698</v>
      </c>
      <c r="K956">
        <v>0.64770031535372197</v>
      </c>
      <c r="L956">
        <v>1.5294173724078699E-2</v>
      </c>
      <c r="M956">
        <v>0.32540656641162302</v>
      </c>
      <c r="N956">
        <v>0.41917430044697002</v>
      </c>
      <c r="O956">
        <v>0.96831739943565698</v>
      </c>
      <c r="P956">
        <v>0.58957019015162804</v>
      </c>
      <c r="Q956">
        <f t="shared" si="84"/>
        <v>0.65902063001141842</v>
      </c>
      <c r="R956">
        <v>0.96831739943565698</v>
      </c>
      <c r="S956">
        <f t="shared" si="85"/>
        <v>0.6208442074999746</v>
      </c>
      <c r="T956">
        <f t="shared" si="86"/>
        <v>0.54914309898868696</v>
      </c>
      <c r="U956">
        <v>0.79274427578646001</v>
      </c>
      <c r="V956">
        <f t="shared" si="87"/>
        <v>0.54723742134704212</v>
      </c>
      <c r="W956">
        <f t="shared" si="88"/>
        <v>0.57219236416451191</v>
      </c>
      <c r="X956">
        <f t="shared" si="89"/>
        <v>0.50269001477329356</v>
      </c>
    </row>
    <row r="957" spans="1:24" x14ac:dyDescent="0.25">
      <c r="A957" s="5">
        <v>956</v>
      </c>
      <c r="B957">
        <v>3501</v>
      </c>
      <c r="C957">
        <v>2492</v>
      </c>
      <c r="D957">
        <v>1797</v>
      </c>
      <c r="E957">
        <v>2210</v>
      </c>
      <c r="F957" t="s">
        <v>3</v>
      </c>
      <c r="G957">
        <v>1.2716000000000001</v>
      </c>
      <c r="H957">
        <v>0.423866666666667</v>
      </c>
      <c r="I957">
        <v>1.9559698285719</v>
      </c>
      <c r="J957">
        <v>0.44260472584680699</v>
      </c>
      <c r="K957">
        <v>0.58348148555898705</v>
      </c>
      <c r="L957">
        <v>1.08622799163859E-2</v>
      </c>
      <c r="M957">
        <v>0.26400784274245498</v>
      </c>
      <c r="N957">
        <v>0.43135237656143399</v>
      </c>
      <c r="O957">
        <v>0.97604615158691799</v>
      </c>
      <c r="P957">
        <v>0.62637539370472695</v>
      </c>
      <c r="Q957">
        <f t="shared" si="84"/>
        <v>0.67792464061769298</v>
      </c>
      <c r="R957">
        <v>0.97604615158691799</v>
      </c>
      <c r="S957">
        <f t="shared" si="85"/>
        <v>0.64127712100754819</v>
      </c>
      <c r="T957">
        <f t="shared" si="86"/>
        <v>0.54469377502548399</v>
      </c>
      <c r="U957">
        <v>0.79528455384216601</v>
      </c>
      <c r="V957">
        <f t="shared" si="87"/>
        <v>0.55389499381593033</v>
      </c>
      <c r="W957">
        <f t="shared" si="88"/>
        <v>0.57875425016593707</v>
      </c>
      <c r="X957">
        <f t="shared" si="89"/>
        <v>0.49170242562210215</v>
      </c>
    </row>
    <row r="958" spans="1:24" x14ac:dyDescent="0.25">
      <c r="A958" s="5">
        <v>957</v>
      </c>
      <c r="B958">
        <v>3880</v>
      </c>
      <c r="C958">
        <v>2563</v>
      </c>
      <c r="D958">
        <v>960</v>
      </c>
      <c r="E958">
        <v>2597</v>
      </c>
      <c r="F958" t="s">
        <v>4</v>
      </c>
      <c r="G958">
        <v>1.2274</v>
      </c>
      <c r="H958">
        <v>0.40913333333333302</v>
      </c>
      <c r="I958">
        <v>1.8630522774877201</v>
      </c>
      <c r="J958">
        <v>0.40675368802603301</v>
      </c>
      <c r="K958">
        <v>0.53764053160376002</v>
      </c>
      <c r="L958">
        <v>3.6556914129158603E-2</v>
      </c>
      <c r="M958">
        <v>0.209149478932802</v>
      </c>
      <c r="N958">
        <v>0.43070328001952701</v>
      </c>
      <c r="O958">
        <v>0.91753656702223196</v>
      </c>
      <c r="P958">
        <v>0.66041824404715099</v>
      </c>
      <c r="Q958">
        <f t="shared" si="84"/>
        <v>0.6695526970296366</v>
      </c>
      <c r="R958">
        <v>0.91753656702223196</v>
      </c>
      <c r="S958">
        <f t="shared" si="85"/>
        <v>0.6390578994459265</v>
      </c>
      <c r="T958">
        <f t="shared" si="86"/>
        <v>0.48683328700270495</v>
      </c>
      <c r="U958">
        <v>0.74916483280319501</v>
      </c>
      <c r="V958">
        <f t="shared" si="87"/>
        <v>0.54818848261508568</v>
      </c>
      <c r="W958">
        <f t="shared" si="88"/>
        <v>0.56910595575473177</v>
      </c>
      <c r="X958">
        <f t="shared" si="89"/>
        <v>0.45132742970074724</v>
      </c>
    </row>
    <row r="959" spans="1:24" x14ac:dyDescent="0.25">
      <c r="A959" s="5">
        <v>958</v>
      </c>
      <c r="B959">
        <v>3488</v>
      </c>
      <c r="C959">
        <v>2024</v>
      </c>
      <c r="D959">
        <v>2284</v>
      </c>
      <c r="E959">
        <v>2204</v>
      </c>
      <c r="F959" t="s">
        <v>1</v>
      </c>
      <c r="G959">
        <v>1.3204</v>
      </c>
      <c r="H959">
        <v>0.44013333333333299</v>
      </c>
      <c r="I959">
        <v>1.96393151222317</v>
      </c>
      <c r="J959">
        <v>0.44387171517247997</v>
      </c>
      <c r="K959">
        <v>0.58422175073337002</v>
      </c>
      <c r="L959">
        <v>8.74036774577607E-3</v>
      </c>
      <c r="M959">
        <v>0.26535297491669502</v>
      </c>
      <c r="N959">
        <v>0.43174257000202398</v>
      </c>
      <c r="O959">
        <v>0.98068905343971002</v>
      </c>
      <c r="P959">
        <v>0.62585485442796596</v>
      </c>
      <c r="Q959">
        <f t="shared" si="84"/>
        <v>0.67942882595656673</v>
      </c>
      <c r="R959">
        <v>0.98068905343971002</v>
      </c>
      <c r="S959">
        <f t="shared" si="85"/>
        <v>0.64230791697185852</v>
      </c>
      <c r="T959">
        <f t="shared" si="86"/>
        <v>0.54894648343768604</v>
      </c>
      <c r="U959">
        <v>0.80115462453822595</v>
      </c>
      <c r="V959">
        <f t="shared" si="87"/>
        <v>0.55947850632058171</v>
      </c>
      <c r="W959">
        <f t="shared" si="88"/>
        <v>0.58426786252463514</v>
      </c>
      <c r="X959">
        <f t="shared" si="89"/>
        <v>0.50045440513999062</v>
      </c>
    </row>
    <row r="960" spans="1:24" x14ac:dyDescent="0.25">
      <c r="A960" s="5">
        <v>959</v>
      </c>
      <c r="B960">
        <v>3905</v>
      </c>
      <c r="C960">
        <v>1745</v>
      </c>
      <c r="D960">
        <v>3448</v>
      </c>
      <c r="E960">
        <v>902</v>
      </c>
      <c r="F960" t="s">
        <v>4</v>
      </c>
      <c r="G960">
        <v>1.1347</v>
      </c>
      <c r="H960">
        <v>0.37823333333333298</v>
      </c>
      <c r="I960">
        <v>1.8119983713285099</v>
      </c>
      <c r="J960">
        <v>0.40445926354998102</v>
      </c>
      <c r="K960">
        <v>0.77555458396242405</v>
      </c>
      <c r="L960">
        <v>4.9717126041400099E-2</v>
      </c>
      <c r="M960">
        <v>0.37757848722044202</v>
      </c>
      <c r="N960">
        <v>0.34275806542662501</v>
      </c>
      <c r="O960">
        <v>0.89053344211457097</v>
      </c>
      <c r="P960">
        <v>0.51718636747590296</v>
      </c>
      <c r="Q960">
        <f t="shared" si="84"/>
        <v>0.58349262500569965</v>
      </c>
      <c r="R960">
        <v>0.89053344211457097</v>
      </c>
      <c r="S960">
        <f t="shared" si="85"/>
        <v>0.54045764141499208</v>
      </c>
      <c r="T960">
        <f t="shared" si="86"/>
        <v>0.54777537668794596</v>
      </c>
      <c r="U960">
        <v>0.72442605736721499</v>
      </c>
      <c r="V960">
        <f t="shared" si="87"/>
        <v>0.47324368327337785</v>
      </c>
      <c r="W960">
        <f t="shared" si="88"/>
        <v>0.5018387348727209</v>
      </c>
      <c r="X960">
        <f t="shared" si="89"/>
        <v>0.47803197504770661</v>
      </c>
    </row>
    <row r="961" spans="1:24" x14ac:dyDescent="0.25">
      <c r="A961" s="5">
        <v>960</v>
      </c>
      <c r="B961">
        <v>4011</v>
      </c>
      <c r="C961">
        <v>1957</v>
      </c>
      <c r="D961">
        <v>1876</v>
      </c>
      <c r="E961">
        <v>2156</v>
      </c>
      <c r="F961" t="s">
        <v>1</v>
      </c>
      <c r="G961">
        <v>1.2177</v>
      </c>
      <c r="H961">
        <v>0.40589999999999998</v>
      </c>
      <c r="I961">
        <v>1.91933657591976</v>
      </c>
      <c r="J961">
        <v>0.39482233519203802</v>
      </c>
      <c r="K961">
        <v>0.59017889226179399</v>
      </c>
      <c r="L961">
        <v>1.9292978574012E-2</v>
      </c>
      <c r="M961">
        <v>0.237486765164896</v>
      </c>
      <c r="N961">
        <v>0.40083435856484101</v>
      </c>
      <c r="O961">
        <v>0.95341157901513596</v>
      </c>
      <c r="P961">
        <v>0.62441349487009301</v>
      </c>
      <c r="Q961">
        <f t="shared" si="84"/>
        <v>0.65955314415002331</v>
      </c>
      <c r="R961">
        <v>0.95341157901513596</v>
      </c>
      <c r="S961">
        <f t="shared" si="85"/>
        <v>0.62025824771727545</v>
      </c>
      <c r="T961">
        <f t="shared" si="86"/>
        <v>0.552577220450295</v>
      </c>
      <c r="U961">
        <v>0.77570703096621396</v>
      </c>
      <c r="V961">
        <f t="shared" si="87"/>
        <v>0.53455660278658279</v>
      </c>
      <c r="W961">
        <f t="shared" si="88"/>
        <v>0.56135430154019961</v>
      </c>
      <c r="X961">
        <f t="shared" si="89"/>
        <v>0.49020870011891987</v>
      </c>
    </row>
    <row r="962" spans="1:24" x14ac:dyDescent="0.25">
      <c r="A962" s="5">
        <v>961</v>
      </c>
      <c r="B962">
        <v>2500</v>
      </c>
      <c r="C962">
        <v>3146</v>
      </c>
      <c r="D962">
        <v>2314</v>
      </c>
      <c r="E962">
        <v>2040</v>
      </c>
      <c r="F962" t="s">
        <v>3</v>
      </c>
      <c r="G962">
        <v>1.3894</v>
      </c>
      <c r="H962">
        <v>0.46313333333333301</v>
      </c>
      <c r="I962">
        <v>1.98133700706563</v>
      </c>
      <c r="J962">
        <v>0.54879494069539903</v>
      </c>
      <c r="K962">
        <v>0.60484048180279504</v>
      </c>
      <c r="L962">
        <v>4.6148937055424796E-3</v>
      </c>
      <c r="M962">
        <v>0.34995258851585198</v>
      </c>
      <c r="N962">
        <v>0.47570916252466</v>
      </c>
      <c r="O962">
        <v>0.99166098356286303</v>
      </c>
      <c r="P962">
        <v>0.61062191867946103</v>
      </c>
      <c r="Q962">
        <f t="shared" ref="Q962:Q1001" si="90">AVERAGE(N962:P962)</f>
        <v>0.69266402158899465</v>
      </c>
      <c r="R962">
        <v>0.99166098356286303</v>
      </c>
      <c r="S962">
        <f t="shared" ref="S962:S1001" si="91">(N962*O962*P962)^(1/3)</f>
        <v>0.66042835450829307</v>
      </c>
      <c r="T962">
        <f t="shared" ref="T962:T1001" si="92">ABS(MIN(N962:P962)-MAX(N962:P962))</f>
        <v>0.51595182103820303</v>
      </c>
      <c r="U962">
        <v>0.812948056192216</v>
      </c>
      <c r="V962">
        <f t="shared" ref="V962:V1001" si="93">((H962^3+S962^3)^(1/3))/(2^(1/3))</f>
        <v>0.57859487269506971</v>
      </c>
      <c r="W962">
        <f t="shared" ref="W962:W1001" si="94">((H962^3+Q962^3)^(1/3))/(2^(1/3))</f>
        <v>0.59984595631108417</v>
      </c>
      <c r="X962">
        <f t="shared" ref="X962:X1001" si="95">((H962^3+T962^3)^(1/3))/(2^(1/3))</f>
        <v>0.49096314452704265</v>
      </c>
    </row>
    <row r="963" spans="1:24" x14ac:dyDescent="0.25">
      <c r="A963" s="5">
        <v>962</v>
      </c>
      <c r="B963">
        <v>5291</v>
      </c>
      <c r="C963">
        <v>1441</v>
      </c>
      <c r="D963">
        <v>1549</v>
      </c>
      <c r="E963">
        <v>1719</v>
      </c>
      <c r="F963" t="s">
        <v>1</v>
      </c>
      <c r="G963">
        <v>0.96960000000000002</v>
      </c>
      <c r="H963">
        <v>0.32319999999999999</v>
      </c>
      <c r="I963">
        <v>1.7421180961317599</v>
      </c>
      <c r="J963">
        <v>0.28861393655966999</v>
      </c>
      <c r="K963">
        <v>0.64756183704493397</v>
      </c>
      <c r="L963">
        <v>6.0642498322837197E-2</v>
      </c>
      <c r="M963">
        <v>0.21013132950329599</v>
      </c>
      <c r="N963">
        <v>0.30829032826646002</v>
      </c>
      <c r="O963">
        <v>0.82636684033255503</v>
      </c>
      <c r="P963">
        <v>0.57868005211949802</v>
      </c>
      <c r="Q963">
        <f t="shared" si="90"/>
        <v>0.57111240690617093</v>
      </c>
      <c r="R963">
        <v>0.82636684033255503</v>
      </c>
      <c r="S963">
        <f t="shared" si="91"/>
        <v>0.52827139862925543</v>
      </c>
      <c r="T963">
        <f t="shared" si="92"/>
        <v>0.51807651206609506</v>
      </c>
      <c r="U963">
        <v>0.66871517035267303</v>
      </c>
      <c r="V963">
        <f t="shared" si="93"/>
        <v>0.44912253427500587</v>
      </c>
      <c r="W963">
        <f t="shared" si="94"/>
        <v>0.4791712287112071</v>
      </c>
      <c r="X963">
        <f t="shared" si="95"/>
        <v>0.44209600360706491</v>
      </c>
    </row>
    <row r="964" spans="1:24" x14ac:dyDescent="0.25">
      <c r="A964" s="5">
        <v>963</v>
      </c>
      <c r="B964">
        <v>4680</v>
      </c>
      <c r="C964">
        <v>2387</v>
      </c>
      <c r="D964">
        <v>1314</v>
      </c>
      <c r="E964">
        <v>1619</v>
      </c>
      <c r="F964" t="s">
        <v>4</v>
      </c>
      <c r="G964">
        <v>0.98719999999999997</v>
      </c>
      <c r="H964">
        <v>0.32906666666666701</v>
      </c>
      <c r="I964">
        <v>1.8160019945355701</v>
      </c>
      <c r="J964">
        <v>0.33714447712664197</v>
      </c>
      <c r="K964">
        <v>0.66159101961859401</v>
      </c>
      <c r="L964">
        <v>4.4721874924640602E-2</v>
      </c>
      <c r="M964">
        <v>0.25075955714319498</v>
      </c>
      <c r="N964">
        <v>0.33757133718122301</v>
      </c>
      <c r="O964">
        <v>0.88288605507029705</v>
      </c>
      <c r="P964">
        <v>0.57346855519603301</v>
      </c>
      <c r="Q964">
        <f t="shared" si="90"/>
        <v>0.59797531581585106</v>
      </c>
      <c r="R964">
        <v>0.88288605507029705</v>
      </c>
      <c r="S964">
        <f t="shared" si="91"/>
        <v>0.55495777922293366</v>
      </c>
      <c r="T964">
        <f t="shared" si="92"/>
        <v>0.54531471788907404</v>
      </c>
      <c r="U964">
        <v>0.71263841386971605</v>
      </c>
      <c r="V964">
        <f t="shared" si="93"/>
        <v>0.46916995823189694</v>
      </c>
      <c r="W964">
        <f t="shared" si="94"/>
        <v>0.49963550314270588</v>
      </c>
      <c r="X964">
        <f t="shared" si="95"/>
        <v>0.46244458322420923</v>
      </c>
    </row>
    <row r="965" spans="1:24" x14ac:dyDescent="0.25">
      <c r="A965" s="5">
        <v>964</v>
      </c>
      <c r="B965">
        <v>9847</v>
      </c>
      <c r="C965">
        <v>2</v>
      </c>
      <c r="D965">
        <v>151</v>
      </c>
      <c r="E965">
        <v>0</v>
      </c>
      <c r="F965" t="s">
        <v>4</v>
      </c>
      <c r="G965">
        <v>3.04E-2</v>
      </c>
      <c r="H965">
        <v>1.01333333333333E-2</v>
      </c>
      <c r="I965">
        <v>0.115705593891424</v>
      </c>
      <c r="J965">
        <v>7.6925409164135903E-3</v>
      </c>
      <c r="K965">
        <v>1</v>
      </c>
      <c r="L965">
        <v>0.50831449550811703</v>
      </c>
      <c r="M965">
        <v>0.31578147252440097</v>
      </c>
      <c r="N965">
        <v>7.6338174632292703E-3</v>
      </c>
      <c r="O965">
        <v>1.49078217415717E-2</v>
      </c>
      <c r="P965">
        <v>2.3781016702354298E-2</v>
      </c>
      <c r="Q965">
        <f t="shared" si="90"/>
        <v>1.5440885302385091E-2</v>
      </c>
      <c r="R965">
        <v>2.3781016702354298E-2</v>
      </c>
      <c r="S965">
        <f t="shared" si="91"/>
        <v>1.3935700155584207E-2</v>
      </c>
      <c r="T965">
        <f t="shared" si="92"/>
        <v>1.6147199239125026E-2</v>
      </c>
      <c r="U965">
        <v>1.9349743592678301E-2</v>
      </c>
      <c r="V965">
        <f t="shared" si="93"/>
        <v>1.2327662394946537E-2</v>
      </c>
      <c r="W965">
        <f t="shared" si="94"/>
        <v>1.3315708797906519E-2</v>
      </c>
      <c r="X965">
        <f t="shared" si="95"/>
        <v>1.379517085315664E-2</v>
      </c>
    </row>
    <row r="966" spans="1:24" x14ac:dyDescent="0.25">
      <c r="A966" s="5">
        <v>965</v>
      </c>
      <c r="B966">
        <v>7001</v>
      </c>
      <c r="C966">
        <v>1</v>
      </c>
      <c r="D966">
        <v>2997</v>
      </c>
      <c r="E966">
        <v>1</v>
      </c>
      <c r="F966" t="s">
        <v>3</v>
      </c>
      <c r="G966">
        <v>0.5998</v>
      </c>
      <c r="H966">
        <v>0.19993333333333299</v>
      </c>
      <c r="I966">
        <v>0.88376712157291304</v>
      </c>
      <c r="J966">
        <v>0.169130852735763</v>
      </c>
      <c r="K966">
        <v>0.99926347602236099</v>
      </c>
      <c r="L966">
        <v>0.330527480249177</v>
      </c>
      <c r="M966">
        <v>0.41135334019306502</v>
      </c>
      <c r="N966">
        <v>0.144754941523493</v>
      </c>
      <c r="O966">
        <v>0.33849300926371301</v>
      </c>
      <c r="P966">
        <v>0.29136168528967998</v>
      </c>
      <c r="Q966">
        <f t="shared" si="90"/>
        <v>0.25820321202562863</v>
      </c>
      <c r="R966">
        <v>0.33849300926371301</v>
      </c>
      <c r="S966">
        <f t="shared" si="91"/>
        <v>0.2425894151797062</v>
      </c>
      <c r="T966">
        <f t="shared" si="92"/>
        <v>0.19373806774022001</v>
      </c>
      <c r="U966">
        <v>0.28597631981983002</v>
      </c>
      <c r="V966">
        <f t="shared" si="93"/>
        <v>0.22329843552809631</v>
      </c>
      <c r="W966">
        <f t="shared" si="94"/>
        <v>0.23271553282953306</v>
      </c>
      <c r="X966">
        <f t="shared" si="95"/>
        <v>0.19688443637858691</v>
      </c>
    </row>
    <row r="967" spans="1:24" x14ac:dyDescent="0.25">
      <c r="A967" s="5">
        <v>966</v>
      </c>
      <c r="B967">
        <v>7672</v>
      </c>
      <c r="C967">
        <v>343</v>
      </c>
      <c r="D967">
        <v>539</v>
      </c>
      <c r="E967">
        <v>1446</v>
      </c>
      <c r="F967" t="s">
        <v>3</v>
      </c>
      <c r="G967">
        <v>0.57589999999999997</v>
      </c>
      <c r="H967">
        <v>0.19196666666666701</v>
      </c>
      <c r="I967">
        <v>1.0907370473543201</v>
      </c>
      <c r="J967">
        <v>0.12749322621495901</v>
      </c>
      <c r="K967">
        <v>0.68678414085281503</v>
      </c>
      <c r="L967">
        <v>0.22583710507176999</v>
      </c>
      <c r="M967">
        <v>0.13935203336171301</v>
      </c>
      <c r="N967">
        <v>0.15657223370221399</v>
      </c>
      <c r="O967">
        <v>0.36083295128008103</v>
      </c>
      <c r="P967">
        <v>0.477779618109822</v>
      </c>
      <c r="Q967">
        <f t="shared" si="90"/>
        <v>0.33172826769737235</v>
      </c>
      <c r="R967">
        <v>0.477779618109822</v>
      </c>
      <c r="S967">
        <f t="shared" si="91"/>
        <v>0.2999734737053254</v>
      </c>
      <c r="T967">
        <f t="shared" si="92"/>
        <v>0.32120738440760799</v>
      </c>
      <c r="U967">
        <v>0.38724172888393099</v>
      </c>
      <c r="V967">
        <f t="shared" si="93"/>
        <v>0.25729704880280196</v>
      </c>
      <c r="W967">
        <f t="shared" si="94"/>
        <v>0.27930693707477555</v>
      </c>
      <c r="X967">
        <f t="shared" si="95"/>
        <v>0.27192612603286032</v>
      </c>
    </row>
    <row r="968" spans="1:24" x14ac:dyDescent="0.25">
      <c r="A968" s="5">
        <v>967</v>
      </c>
      <c r="B968">
        <v>4225</v>
      </c>
      <c r="C968">
        <v>2901</v>
      </c>
      <c r="D968">
        <v>2297</v>
      </c>
      <c r="E968">
        <v>577</v>
      </c>
      <c r="F968" t="s">
        <v>1</v>
      </c>
      <c r="G968">
        <v>0.92259999999999998</v>
      </c>
      <c r="H968">
        <v>0.30753333333333299</v>
      </c>
      <c r="I968">
        <v>1.76801182660161</v>
      </c>
      <c r="J968">
        <v>0.37580128171141702</v>
      </c>
      <c r="K968">
        <v>0.83847394306856304</v>
      </c>
      <c r="L968">
        <v>6.4254453434699196E-2</v>
      </c>
      <c r="M968">
        <v>0.40728915683432798</v>
      </c>
      <c r="N968">
        <v>0.309486081937899</v>
      </c>
      <c r="O968">
        <v>0.85398564703772395</v>
      </c>
      <c r="P968">
        <v>0.47989512221513903</v>
      </c>
      <c r="Q968">
        <f t="shared" si="90"/>
        <v>0.54778895039692066</v>
      </c>
      <c r="R968">
        <v>0.85398564703772395</v>
      </c>
      <c r="S968">
        <f t="shared" si="91"/>
        <v>0.50243437332209495</v>
      </c>
      <c r="T968">
        <f t="shared" si="92"/>
        <v>0.544499565099825</v>
      </c>
      <c r="U968">
        <v>0.68820015574452398</v>
      </c>
      <c r="V968">
        <f t="shared" si="93"/>
        <v>0.42719298974852937</v>
      </c>
      <c r="W968">
        <f t="shared" si="94"/>
        <v>0.45904498748395112</v>
      </c>
      <c r="X968">
        <f t="shared" si="95"/>
        <v>0.45670504074482299</v>
      </c>
    </row>
    <row r="969" spans="1:24" x14ac:dyDescent="0.25">
      <c r="A969" s="5">
        <v>968</v>
      </c>
      <c r="B969">
        <v>4393</v>
      </c>
      <c r="C969">
        <v>1352</v>
      </c>
      <c r="D969">
        <v>1231</v>
      </c>
      <c r="E969">
        <v>3024</v>
      </c>
      <c r="F969" t="s">
        <v>3</v>
      </c>
      <c r="G969">
        <v>1.2886</v>
      </c>
      <c r="H969">
        <v>0.42953333333333299</v>
      </c>
      <c r="I969">
        <v>1.8054289070054601</v>
      </c>
      <c r="J969">
        <v>0.36125600175651301</v>
      </c>
      <c r="K969">
        <v>0.490889342562771</v>
      </c>
      <c r="L969">
        <v>4.9200471513982498E-2</v>
      </c>
      <c r="M969">
        <v>0.148298428218052</v>
      </c>
      <c r="N969">
        <v>0.42393707149229798</v>
      </c>
      <c r="O969">
        <v>0.88013230459747505</v>
      </c>
      <c r="P969">
        <v>0.70896450017036605</v>
      </c>
      <c r="Q969">
        <f t="shared" si="90"/>
        <v>0.67101129208671306</v>
      </c>
      <c r="R969">
        <v>0.88013230459747505</v>
      </c>
      <c r="S969">
        <f t="shared" si="91"/>
        <v>0.64193533548652892</v>
      </c>
      <c r="T969">
        <f t="shared" si="92"/>
        <v>0.45619523310517707</v>
      </c>
      <c r="U969">
        <v>0.72464202290493995</v>
      </c>
      <c r="V969">
        <f t="shared" si="93"/>
        <v>0.5560099888067358</v>
      </c>
      <c r="W969">
        <f t="shared" si="94"/>
        <v>0.57558246437858174</v>
      </c>
      <c r="X969">
        <f t="shared" si="95"/>
        <v>0.44326520387533763</v>
      </c>
    </row>
    <row r="970" spans="1:24" x14ac:dyDescent="0.25">
      <c r="A970" s="5">
        <v>969</v>
      </c>
      <c r="B970">
        <v>5937</v>
      </c>
      <c r="C970">
        <v>1422</v>
      </c>
      <c r="D970">
        <v>25</v>
      </c>
      <c r="E970">
        <v>2616</v>
      </c>
      <c r="F970" t="s">
        <v>1</v>
      </c>
      <c r="G970">
        <v>0.93200000000000005</v>
      </c>
      <c r="H970">
        <v>0.31066666666666698</v>
      </c>
      <c r="I970">
        <v>1.37442129917358</v>
      </c>
      <c r="J970">
        <v>0.240925149568642</v>
      </c>
      <c r="K970">
        <v>0.53548024577602005</v>
      </c>
      <c r="L970">
        <v>0.179051205969329</v>
      </c>
      <c r="M970">
        <v>0.102621960638479</v>
      </c>
      <c r="N970">
        <v>0.31030844326074097</v>
      </c>
      <c r="O970">
        <v>0.57366360365699098</v>
      </c>
      <c r="P970">
        <v>0.701287079444186</v>
      </c>
      <c r="Q970">
        <f t="shared" si="90"/>
        <v>0.52841970878730604</v>
      </c>
      <c r="R970">
        <v>0.701287079444186</v>
      </c>
      <c r="S970">
        <f t="shared" si="91"/>
        <v>0.49978387766178928</v>
      </c>
      <c r="T970">
        <f t="shared" si="92"/>
        <v>0.39097863618344503</v>
      </c>
      <c r="U970">
        <v>0.572295606039815</v>
      </c>
      <c r="V970">
        <f t="shared" si="93"/>
        <v>0.42618730689976253</v>
      </c>
      <c r="W970">
        <f t="shared" si="94"/>
        <v>0.44608360171555655</v>
      </c>
      <c r="X970">
        <f t="shared" si="95"/>
        <v>0.35536006158072819</v>
      </c>
    </row>
    <row r="971" spans="1:24" x14ac:dyDescent="0.25">
      <c r="A971" s="5">
        <v>970</v>
      </c>
      <c r="B971">
        <v>2636</v>
      </c>
      <c r="C971">
        <v>4715</v>
      </c>
      <c r="D971">
        <v>1536</v>
      </c>
      <c r="E971">
        <v>1113</v>
      </c>
      <c r="F971" t="s">
        <v>3</v>
      </c>
      <c r="G971">
        <v>1.1126</v>
      </c>
      <c r="H971">
        <v>0.37086666666666701</v>
      </c>
      <c r="I971">
        <v>1.7861594394327001</v>
      </c>
      <c r="J971">
        <v>0.53321478360511099</v>
      </c>
      <c r="K971">
        <v>0.73913325896679305</v>
      </c>
      <c r="L971">
        <v>5.3148069458143397E-2</v>
      </c>
      <c r="M971">
        <v>0.435791103526117</v>
      </c>
      <c r="N971">
        <v>0.419079344459303</v>
      </c>
      <c r="O971">
        <v>0.90935976046148004</v>
      </c>
      <c r="P971">
        <v>0.55026991134564696</v>
      </c>
      <c r="Q971">
        <f t="shared" si="90"/>
        <v>0.62623633875547668</v>
      </c>
      <c r="R971">
        <v>0.90935976046148004</v>
      </c>
      <c r="S971">
        <f t="shared" si="91"/>
        <v>0.5941132683567788</v>
      </c>
      <c r="T971">
        <f t="shared" si="92"/>
        <v>0.49028041600217703</v>
      </c>
      <c r="U971">
        <v>0.737723508571413</v>
      </c>
      <c r="V971">
        <f t="shared" si="93"/>
        <v>0.5070431727284237</v>
      </c>
      <c r="W971">
        <f t="shared" si="94"/>
        <v>0.52931565986255946</v>
      </c>
      <c r="X971">
        <f t="shared" si="95"/>
        <v>0.43869869792416821</v>
      </c>
    </row>
    <row r="972" spans="1:24" x14ac:dyDescent="0.25">
      <c r="A972" s="5">
        <v>971</v>
      </c>
      <c r="B972">
        <v>5350</v>
      </c>
      <c r="C972">
        <v>140</v>
      </c>
      <c r="D972">
        <v>2987</v>
      </c>
      <c r="E972">
        <v>1523</v>
      </c>
      <c r="F972" t="s">
        <v>2</v>
      </c>
      <c r="G972">
        <v>1.0683</v>
      </c>
      <c r="H972">
        <v>0.35610000000000003</v>
      </c>
      <c r="I972">
        <v>1.5031956428498801</v>
      </c>
      <c r="J972">
        <v>0.28411271992805598</v>
      </c>
      <c r="K972">
        <v>0.67541971814006496</v>
      </c>
      <c r="L972">
        <v>0.140905118046463</v>
      </c>
      <c r="M972">
        <v>0.227215193249723</v>
      </c>
      <c r="N972">
        <v>0.29609496110425998</v>
      </c>
      <c r="O972">
        <v>0.66847246054903098</v>
      </c>
      <c r="P972">
        <v>0.55563702392534098</v>
      </c>
      <c r="Q972">
        <f t="shared" si="90"/>
        <v>0.50673481519287733</v>
      </c>
      <c r="R972">
        <v>0.66847246054903098</v>
      </c>
      <c r="S972">
        <f t="shared" si="91"/>
        <v>0.47911000242659008</v>
      </c>
      <c r="T972">
        <f t="shared" si="92"/>
        <v>0.372377499444771</v>
      </c>
      <c r="U972">
        <v>0.55605787822067299</v>
      </c>
      <c r="V972">
        <f t="shared" si="93"/>
        <v>0.42647379550821912</v>
      </c>
      <c r="W972">
        <f t="shared" si="94"/>
        <v>0.44418484862925312</v>
      </c>
      <c r="X972">
        <f t="shared" si="95"/>
        <v>0.3644205156732554</v>
      </c>
    </row>
    <row r="973" spans="1:24" x14ac:dyDescent="0.25">
      <c r="A973" s="5">
        <v>972</v>
      </c>
      <c r="B973">
        <v>4643</v>
      </c>
      <c r="C973">
        <v>1027</v>
      </c>
      <c r="D973">
        <v>3208</v>
      </c>
      <c r="E973">
        <v>1122</v>
      </c>
      <c r="F973" t="s">
        <v>3</v>
      </c>
      <c r="G973">
        <v>1.0809</v>
      </c>
      <c r="H973">
        <v>0.36030000000000001</v>
      </c>
      <c r="I973">
        <v>1.7314151845789201</v>
      </c>
      <c r="J973">
        <v>0.34020284152239499</v>
      </c>
      <c r="K973">
        <v>0.73764173867928595</v>
      </c>
      <c r="L973">
        <v>6.9001539790498598E-2</v>
      </c>
      <c r="M973">
        <v>0.30797917080424603</v>
      </c>
      <c r="N973">
        <v>0.31563255757962599</v>
      </c>
      <c r="O973">
        <v>0.83137634164836205</v>
      </c>
      <c r="P973">
        <v>0.52485696155195805</v>
      </c>
      <c r="Q973">
        <f t="shared" si="90"/>
        <v>0.55728862025998205</v>
      </c>
      <c r="R973">
        <v>0.83137634164836205</v>
      </c>
      <c r="S973">
        <f t="shared" si="91"/>
        <v>0.51642446232489192</v>
      </c>
      <c r="T973">
        <f t="shared" si="92"/>
        <v>0.515743784068736</v>
      </c>
      <c r="U973">
        <v>0.67730222281877295</v>
      </c>
      <c r="V973">
        <f t="shared" si="93"/>
        <v>0.45184441280592508</v>
      </c>
      <c r="W973">
        <f t="shared" si="94"/>
        <v>0.47903321167466828</v>
      </c>
      <c r="X973">
        <f t="shared" si="95"/>
        <v>0.45139998385054947</v>
      </c>
    </row>
    <row r="974" spans="1:24" x14ac:dyDescent="0.25">
      <c r="A974" s="5">
        <v>973</v>
      </c>
      <c r="B974">
        <v>9999</v>
      </c>
      <c r="C974">
        <v>0</v>
      </c>
      <c r="D974">
        <v>1</v>
      </c>
      <c r="E974">
        <v>0</v>
      </c>
      <c r="F974" t="s">
        <v>3</v>
      </c>
      <c r="G974">
        <v>1.99999999999978E-4</v>
      </c>
      <c r="H974" s="6">
        <v>6.6666666666659297E-5</v>
      </c>
      <c r="I974">
        <v>1.47303352832816E-3</v>
      </c>
      <c r="J974" s="6">
        <v>5.0001803459054901E-5</v>
      </c>
      <c r="K974">
        <v>1</v>
      </c>
      <c r="L974">
        <v>0.54817450302548498</v>
      </c>
      <c r="M974">
        <v>0.31130737378648199</v>
      </c>
      <c r="N974" s="6">
        <v>4.9999303403713002E-5</v>
      </c>
      <c r="O974" s="6">
        <v>9.1206801262297405E-5</v>
      </c>
      <c r="P974">
        <v>1.6059296287526399E-4</v>
      </c>
      <c r="Q974">
        <f t="shared" si="90"/>
        <v>1.005996891804248E-4</v>
      </c>
      <c r="R974" s="6">
        <v>9.1206801262297405E-5</v>
      </c>
      <c r="S974">
        <f t="shared" si="91"/>
        <v>9.0137580494637244E-5</v>
      </c>
      <c r="T974">
        <f t="shared" si="92"/>
        <v>1.1059365947155099E-4</v>
      </c>
      <c r="U974" s="6">
        <v>8.0799701831280399E-5</v>
      </c>
      <c r="V974">
        <f t="shared" si="93"/>
        <v>8.0120771118352398E-5</v>
      </c>
      <c r="W974">
        <f t="shared" si="94"/>
        <v>8.6942470344938218E-5</v>
      </c>
      <c r="X974">
        <f t="shared" si="95"/>
        <v>9.3769213659704827E-5</v>
      </c>
    </row>
    <row r="975" spans="1:24" x14ac:dyDescent="0.25">
      <c r="A975" s="5">
        <v>974</v>
      </c>
      <c r="B975">
        <v>2589</v>
      </c>
      <c r="C975">
        <v>4272</v>
      </c>
      <c r="D975">
        <v>1017</v>
      </c>
      <c r="E975">
        <v>2122</v>
      </c>
      <c r="F975" t="s">
        <v>4</v>
      </c>
      <c r="G975">
        <v>1.2672000000000001</v>
      </c>
      <c r="H975">
        <v>0.4224</v>
      </c>
      <c r="I975">
        <v>1.8388683593469699</v>
      </c>
      <c r="J975">
        <v>0.53855250298391399</v>
      </c>
      <c r="K975">
        <v>0.59443680730473702</v>
      </c>
      <c r="L975">
        <v>4.1367094602523802E-2</v>
      </c>
      <c r="M975">
        <v>0.33573078476253099</v>
      </c>
      <c r="N975">
        <v>0.475337673615568</v>
      </c>
      <c r="O975">
        <v>0.92866753464671803</v>
      </c>
      <c r="P975">
        <v>0.61599313464184802</v>
      </c>
      <c r="Q975">
        <f t="shared" si="90"/>
        <v>0.67333278096804472</v>
      </c>
      <c r="R975">
        <v>0.92866753464671803</v>
      </c>
      <c r="S975">
        <f t="shared" si="91"/>
        <v>0.64785744984298077</v>
      </c>
      <c r="T975">
        <f t="shared" si="92"/>
        <v>0.45332986103115003</v>
      </c>
      <c r="U975">
        <v>0.759514335009849</v>
      </c>
      <c r="V975">
        <f t="shared" si="93"/>
        <v>0.55789366621694669</v>
      </c>
      <c r="W975">
        <f t="shared" si="94"/>
        <v>0.57521175339094421</v>
      </c>
      <c r="X975">
        <f t="shared" si="95"/>
        <v>0.43841045571722737</v>
      </c>
    </row>
    <row r="976" spans="1:24" x14ac:dyDescent="0.25">
      <c r="A976" s="5">
        <v>975</v>
      </c>
      <c r="B976">
        <v>2817</v>
      </c>
      <c r="C976">
        <v>2783</v>
      </c>
      <c r="D976">
        <v>2273</v>
      </c>
      <c r="E976">
        <v>2127</v>
      </c>
      <c r="F976" t="s">
        <v>1</v>
      </c>
      <c r="G976">
        <v>1.371</v>
      </c>
      <c r="H976">
        <v>0.45700000000000002</v>
      </c>
      <c r="I976">
        <v>1.9892231062155099</v>
      </c>
      <c r="J976">
        <v>0.51309693684299496</v>
      </c>
      <c r="K976">
        <v>0.59380862472286999</v>
      </c>
      <c r="L976">
        <v>2.7043102483727201E-3</v>
      </c>
      <c r="M976">
        <v>0.31806629872271702</v>
      </c>
      <c r="N976">
        <v>0.46354174616048599</v>
      </c>
      <c r="O976">
        <v>0.99475706919356499</v>
      </c>
      <c r="P976">
        <v>0.61732390809341697</v>
      </c>
      <c r="Q976">
        <f t="shared" si="90"/>
        <v>0.69187424114915608</v>
      </c>
      <c r="R976">
        <v>0.99475706919356499</v>
      </c>
      <c r="S976">
        <f t="shared" si="91"/>
        <v>0.65781887067851141</v>
      </c>
      <c r="T976">
        <f t="shared" si="92"/>
        <v>0.53121532303307895</v>
      </c>
      <c r="U976">
        <v>0.81427439185406503</v>
      </c>
      <c r="V976">
        <f t="shared" si="93"/>
        <v>0.57493967978706306</v>
      </c>
      <c r="W976">
        <f t="shared" si="94"/>
        <v>0.59750690032308029</v>
      </c>
      <c r="X976">
        <f t="shared" si="95"/>
        <v>0.4968788885051646</v>
      </c>
    </row>
    <row r="977" spans="1:24" x14ac:dyDescent="0.25">
      <c r="A977" s="5">
        <v>976</v>
      </c>
      <c r="B977">
        <v>7340</v>
      </c>
      <c r="C977">
        <v>661</v>
      </c>
      <c r="D977">
        <v>1655</v>
      </c>
      <c r="E977">
        <v>344</v>
      </c>
      <c r="F977" t="s">
        <v>3</v>
      </c>
      <c r="G977">
        <v>0.50029999999999997</v>
      </c>
      <c r="H977">
        <v>0.16676666666666701</v>
      </c>
      <c r="I977">
        <v>1.1832544981173401</v>
      </c>
      <c r="J977">
        <v>0.14777559227117201</v>
      </c>
      <c r="K977">
        <v>0.891146750821737</v>
      </c>
      <c r="L977">
        <v>0.20361652853811399</v>
      </c>
      <c r="M977">
        <v>0.30703547664296199</v>
      </c>
      <c r="N977">
        <v>0.14223930523164799</v>
      </c>
      <c r="O977">
        <v>0.42054327208826398</v>
      </c>
      <c r="P977">
        <v>0.32491643755282301</v>
      </c>
      <c r="Q977">
        <f t="shared" si="90"/>
        <v>0.29589967162424502</v>
      </c>
      <c r="R977">
        <v>0.42054327208826398</v>
      </c>
      <c r="S977">
        <f t="shared" si="91"/>
        <v>0.26886483124578325</v>
      </c>
      <c r="T977">
        <f t="shared" si="92"/>
        <v>0.27830396685661596</v>
      </c>
      <c r="U977">
        <v>0.34058411644355902</v>
      </c>
      <c r="V977">
        <f t="shared" si="93"/>
        <v>0.22917711254956644</v>
      </c>
      <c r="W977">
        <f t="shared" si="94"/>
        <v>0.24810823240524454</v>
      </c>
      <c r="X977">
        <f t="shared" si="95"/>
        <v>0.23571525666855053</v>
      </c>
    </row>
    <row r="978" spans="1:24" x14ac:dyDescent="0.25">
      <c r="A978" s="5">
        <v>977</v>
      </c>
      <c r="B978">
        <v>3104</v>
      </c>
      <c r="C978">
        <v>3032</v>
      </c>
      <c r="D978">
        <v>2124</v>
      </c>
      <c r="E978">
        <v>1740</v>
      </c>
      <c r="F978" t="s">
        <v>2</v>
      </c>
      <c r="G978">
        <v>1.25</v>
      </c>
      <c r="H978">
        <v>0.41666666666666702</v>
      </c>
      <c r="I978">
        <v>1.9596187381822101</v>
      </c>
      <c r="J978">
        <v>0.48252075367897801</v>
      </c>
      <c r="K978">
        <v>0.64466202761428204</v>
      </c>
      <c r="L978">
        <v>1.02445715897275E-2</v>
      </c>
      <c r="M978">
        <v>0.33327455253465799</v>
      </c>
      <c r="N978">
        <v>0.42807676065222</v>
      </c>
      <c r="O978">
        <v>0.97921003961847097</v>
      </c>
      <c r="P978">
        <v>0.59147282413098101</v>
      </c>
      <c r="Q978">
        <f t="shared" si="90"/>
        <v>0.66625320813389066</v>
      </c>
      <c r="R978">
        <v>0.97921003961847097</v>
      </c>
      <c r="S978">
        <f t="shared" si="91"/>
        <v>0.62821856745080373</v>
      </c>
      <c r="T978">
        <f t="shared" si="92"/>
        <v>0.55113327896625097</v>
      </c>
      <c r="U978">
        <v>0.79666732422537001</v>
      </c>
      <c r="V978">
        <f t="shared" si="93"/>
        <v>0.54303605532348698</v>
      </c>
      <c r="W978">
        <f t="shared" si="94"/>
        <v>0.56881632020262995</v>
      </c>
      <c r="X978">
        <f t="shared" si="95"/>
        <v>0.49306665807201155</v>
      </c>
    </row>
    <row r="979" spans="1:24" x14ac:dyDescent="0.25">
      <c r="A979" s="5">
        <v>978</v>
      </c>
      <c r="B979">
        <v>2682</v>
      </c>
      <c r="C979">
        <v>2313</v>
      </c>
      <c r="D979">
        <v>2870</v>
      </c>
      <c r="E979">
        <v>2135</v>
      </c>
      <c r="F979" t="s">
        <v>4</v>
      </c>
      <c r="G979">
        <v>1.4458</v>
      </c>
      <c r="H979">
        <v>0.48193333333333299</v>
      </c>
      <c r="I979">
        <v>1.9902168890365</v>
      </c>
      <c r="J979">
        <v>0.52803696620142804</v>
      </c>
      <c r="K979">
        <v>0.59280498600108</v>
      </c>
      <c r="L979">
        <v>2.4506892173390602E-3</v>
      </c>
      <c r="M979">
        <v>0.32746092824600098</v>
      </c>
      <c r="N979">
        <v>0.47110742523850901</v>
      </c>
      <c r="O979">
        <v>0.99538030867955896</v>
      </c>
      <c r="P979">
        <v>0.61722766312883803</v>
      </c>
      <c r="Q979">
        <f t="shared" si="90"/>
        <v>0.69457179901563537</v>
      </c>
      <c r="R979">
        <v>0.99538030867955896</v>
      </c>
      <c r="S979">
        <f t="shared" si="91"/>
        <v>0.66148214418771345</v>
      </c>
      <c r="T979">
        <f t="shared" si="92"/>
        <v>0.52427288344104994</v>
      </c>
      <c r="U979">
        <v>0.81885885330850094</v>
      </c>
      <c r="V979">
        <f t="shared" si="93"/>
        <v>0.58547088902072175</v>
      </c>
      <c r="W979">
        <f t="shared" si="94"/>
        <v>0.60687281215413358</v>
      </c>
      <c r="X979">
        <f t="shared" si="95"/>
        <v>0.50399232611286104</v>
      </c>
    </row>
    <row r="980" spans="1:24" x14ac:dyDescent="0.25">
      <c r="A980" s="5">
        <v>979</v>
      </c>
      <c r="B980">
        <v>3094</v>
      </c>
      <c r="C980">
        <v>3306</v>
      </c>
      <c r="D980">
        <v>1487</v>
      </c>
      <c r="E980">
        <v>2113</v>
      </c>
      <c r="F980" t="s">
        <v>4</v>
      </c>
      <c r="G980">
        <v>1.2619</v>
      </c>
      <c r="H980">
        <v>0.42063333333333303</v>
      </c>
      <c r="I980">
        <v>1.93428428384703</v>
      </c>
      <c r="J980">
        <v>0.483560544983487</v>
      </c>
      <c r="K980">
        <v>0.59556930397200902</v>
      </c>
      <c r="L980">
        <v>1.6885757314261701E-2</v>
      </c>
      <c r="M980">
        <v>0.29949803799234598</v>
      </c>
      <c r="N980">
        <v>0.448102279305435</v>
      </c>
      <c r="O980">
        <v>0.96625860309740996</v>
      </c>
      <c r="P980">
        <v>0.61752792893965502</v>
      </c>
      <c r="Q980">
        <f t="shared" si="90"/>
        <v>0.67729627044749996</v>
      </c>
      <c r="R980">
        <v>0.96625860309740996</v>
      </c>
      <c r="S980">
        <f t="shared" si="91"/>
        <v>0.64423212440834055</v>
      </c>
      <c r="T980">
        <f t="shared" si="92"/>
        <v>0.51815632379197496</v>
      </c>
      <c r="U980">
        <v>0.78745442089710604</v>
      </c>
      <c r="V980">
        <f t="shared" si="93"/>
        <v>0.55494308039045281</v>
      </c>
      <c r="W980">
        <f t="shared" si="94"/>
        <v>0.57746013103684823</v>
      </c>
      <c r="X980">
        <f t="shared" si="95"/>
        <v>0.47440655114254748</v>
      </c>
    </row>
    <row r="981" spans="1:24" x14ac:dyDescent="0.25">
      <c r="A981" s="5">
        <v>980</v>
      </c>
      <c r="B981">
        <v>5273</v>
      </c>
      <c r="C981">
        <v>1014</v>
      </c>
      <c r="D981">
        <v>1039</v>
      </c>
      <c r="E981">
        <v>2674</v>
      </c>
      <c r="F981" t="s">
        <v>3</v>
      </c>
      <c r="G981">
        <v>1.1113999999999999</v>
      </c>
      <c r="H981">
        <v>0.370466666666667</v>
      </c>
      <c r="I981">
        <v>1.6699245299386101</v>
      </c>
      <c r="J981">
        <v>0.28999334655584103</v>
      </c>
      <c r="K981">
        <v>0.52893420612936304</v>
      </c>
      <c r="L981">
        <v>8.2501236992512203E-2</v>
      </c>
      <c r="M981">
        <v>0.12874409409187301</v>
      </c>
      <c r="N981">
        <v>0.35411355449572302</v>
      </c>
      <c r="O981">
        <v>0.778516948604696</v>
      </c>
      <c r="P981">
        <v>0.69254219567104203</v>
      </c>
      <c r="Q981">
        <f t="shared" si="90"/>
        <v>0.60839089959048698</v>
      </c>
      <c r="R981">
        <v>0.778516948604696</v>
      </c>
      <c r="S981">
        <f t="shared" si="91"/>
        <v>0.57581850901236109</v>
      </c>
      <c r="T981">
        <f t="shared" si="92"/>
        <v>0.42440339410897299</v>
      </c>
      <c r="U981">
        <v>0.63935122237216901</v>
      </c>
      <c r="V981">
        <f t="shared" si="93"/>
        <v>0.49445015413171672</v>
      </c>
      <c r="W981">
        <f t="shared" si="94"/>
        <v>0.51678639201099974</v>
      </c>
      <c r="X981">
        <f t="shared" si="95"/>
        <v>0.39925663461210925</v>
      </c>
    </row>
    <row r="982" spans="1:24" x14ac:dyDescent="0.25">
      <c r="A982" s="5">
        <v>981</v>
      </c>
      <c r="B982">
        <v>4131</v>
      </c>
      <c r="C982">
        <v>2683</v>
      </c>
      <c r="D982">
        <v>1570</v>
      </c>
      <c r="E982">
        <v>1616</v>
      </c>
      <c r="F982" t="s">
        <v>3</v>
      </c>
      <c r="G982">
        <v>1.0670999999999999</v>
      </c>
      <c r="H982">
        <v>0.35570000000000002</v>
      </c>
      <c r="I982">
        <v>1.8804382021798001</v>
      </c>
      <c r="J982">
        <v>0.38408642960912198</v>
      </c>
      <c r="K982">
        <v>0.66201768895313795</v>
      </c>
      <c r="L982">
        <v>2.94857941395869E-2</v>
      </c>
      <c r="M982">
        <v>0.28112022562579703</v>
      </c>
      <c r="N982">
        <v>0.367158892498197</v>
      </c>
      <c r="O982">
        <v>0.92870460720906001</v>
      </c>
      <c r="P982">
        <v>0.57739414749763895</v>
      </c>
      <c r="Q982">
        <f t="shared" si="90"/>
        <v>0.62441921573496539</v>
      </c>
      <c r="R982">
        <v>0.92870460720906001</v>
      </c>
      <c r="S982">
        <f t="shared" si="91"/>
        <v>0.58174770176426649</v>
      </c>
      <c r="T982">
        <f t="shared" si="92"/>
        <v>0.56154571471086301</v>
      </c>
      <c r="U982">
        <v>0.75066742767995298</v>
      </c>
      <c r="V982">
        <f t="shared" si="93"/>
        <v>0.49453048730297466</v>
      </c>
      <c r="W982">
        <f t="shared" si="94"/>
        <v>0.52443003928636112</v>
      </c>
      <c r="X982">
        <f t="shared" si="95"/>
        <v>0.48064603094231162</v>
      </c>
    </row>
    <row r="983" spans="1:24" x14ac:dyDescent="0.25">
      <c r="A983" s="5">
        <v>982</v>
      </c>
      <c r="B983">
        <v>9219</v>
      </c>
      <c r="C983">
        <v>0</v>
      </c>
      <c r="D983">
        <v>0</v>
      </c>
      <c r="E983">
        <v>781</v>
      </c>
      <c r="F983" t="s">
        <v>2</v>
      </c>
      <c r="G983">
        <v>0.23430000000000001</v>
      </c>
      <c r="H983">
        <v>7.8099999999999906E-2</v>
      </c>
      <c r="I983">
        <v>0.39544878232217501</v>
      </c>
      <c r="J983">
        <v>4.0194999824828902E-2</v>
      </c>
      <c r="K983">
        <v>0.79787118635568999</v>
      </c>
      <c r="L983">
        <v>0.43193962305662298</v>
      </c>
      <c r="M983">
        <v>0.169766513506141</v>
      </c>
      <c r="N983">
        <v>4.7961605524281199E-2</v>
      </c>
      <c r="O983">
        <v>8.5134616011673894E-2</v>
      </c>
      <c r="P983">
        <v>0.19143984622299801</v>
      </c>
      <c r="Q983">
        <f t="shared" si="90"/>
        <v>0.10817868925298436</v>
      </c>
      <c r="R983">
        <v>0.19143984622299801</v>
      </c>
      <c r="S983">
        <f t="shared" si="91"/>
        <v>9.2117910217396695E-2</v>
      </c>
      <c r="T983">
        <f t="shared" si="92"/>
        <v>0.14347824069871681</v>
      </c>
      <c r="U983">
        <v>0.15530981785686601</v>
      </c>
      <c r="V983">
        <f t="shared" si="93"/>
        <v>8.5682290778689371E-2</v>
      </c>
      <c r="W983">
        <f t="shared" si="94"/>
        <v>9.5507068660140304E-2</v>
      </c>
      <c r="X983">
        <f t="shared" si="95"/>
        <v>0.11969858847749239</v>
      </c>
    </row>
    <row r="984" spans="1:24" x14ac:dyDescent="0.25">
      <c r="A984" s="5">
        <v>983</v>
      </c>
      <c r="B984">
        <v>5375</v>
      </c>
      <c r="C984">
        <v>4574</v>
      </c>
      <c r="D984">
        <v>0</v>
      </c>
      <c r="E984">
        <v>51</v>
      </c>
      <c r="F984" t="s">
        <v>2</v>
      </c>
      <c r="G984">
        <v>0.47270000000000001</v>
      </c>
      <c r="H984">
        <v>0.15756666666666699</v>
      </c>
      <c r="I984">
        <v>1.0364199781488499</v>
      </c>
      <c r="J984">
        <v>0.28221467429032898</v>
      </c>
      <c r="K984">
        <v>0.97689278048277395</v>
      </c>
      <c r="L984">
        <v>0.29551752764004602</v>
      </c>
      <c r="M984">
        <v>0.46117241845600199</v>
      </c>
      <c r="N984">
        <v>0.22413867316923</v>
      </c>
      <c r="O984">
        <v>0.488487007210895</v>
      </c>
      <c r="P984">
        <v>0.37963354091571599</v>
      </c>
      <c r="Q984">
        <f t="shared" si="90"/>
        <v>0.36408640709861367</v>
      </c>
      <c r="R984">
        <v>0.488487007210895</v>
      </c>
      <c r="S984">
        <f t="shared" si="91"/>
        <v>0.34640019653718196</v>
      </c>
      <c r="T984">
        <f t="shared" si="92"/>
        <v>0.26434833404166502</v>
      </c>
      <c r="U984">
        <v>0.39200208744614501</v>
      </c>
      <c r="V984">
        <f t="shared" si="93"/>
        <v>0.28330600698405567</v>
      </c>
      <c r="W984">
        <f t="shared" si="94"/>
        <v>0.29658127358390313</v>
      </c>
      <c r="X984">
        <f t="shared" si="95"/>
        <v>0.22368657115103116</v>
      </c>
    </row>
    <row r="985" spans="1:24" x14ac:dyDescent="0.25">
      <c r="A985" s="5">
        <v>984</v>
      </c>
      <c r="B985">
        <v>6630</v>
      </c>
      <c r="C985">
        <v>2</v>
      </c>
      <c r="D985">
        <v>0</v>
      </c>
      <c r="E985">
        <v>3368</v>
      </c>
      <c r="F985" t="s">
        <v>2</v>
      </c>
      <c r="G985">
        <v>1.0105999999999999</v>
      </c>
      <c r="H985">
        <v>0.33686666666666698</v>
      </c>
      <c r="I985">
        <v>0.92435109849571995</v>
      </c>
      <c r="J985">
        <v>0.19330241485000199</v>
      </c>
      <c r="K985">
        <v>0.45569096094700801</v>
      </c>
      <c r="L985">
        <v>0.32346659147131301</v>
      </c>
      <c r="M985">
        <v>1.9920538992191299E-2</v>
      </c>
      <c r="N985">
        <v>0.29784959609582001</v>
      </c>
      <c r="O985">
        <v>0.37405961364836798</v>
      </c>
      <c r="P985">
        <v>0.90657413457026503</v>
      </c>
      <c r="Q985">
        <f t="shared" si="90"/>
        <v>0.52616111477148431</v>
      </c>
      <c r="R985">
        <v>0.90657413457026503</v>
      </c>
      <c r="S985">
        <f t="shared" si="91"/>
        <v>0.46570802338028616</v>
      </c>
      <c r="T985">
        <f t="shared" si="92"/>
        <v>0.60872453847444508</v>
      </c>
      <c r="U985">
        <v>0.73164932218061196</v>
      </c>
      <c r="V985">
        <f t="shared" si="93"/>
        <v>0.41137348722021916</v>
      </c>
      <c r="W985">
        <f t="shared" si="94"/>
        <v>0.45134796647984926</v>
      </c>
      <c r="X985">
        <f t="shared" si="95"/>
        <v>0.50902770066726388</v>
      </c>
    </row>
    <row r="986" spans="1:24" x14ac:dyDescent="0.25">
      <c r="A986" s="5">
        <v>985</v>
      </c>
      <c r="B986">
        <v>2619</v>
      </c>
      <c r="C986">
        <v>2718</v>
      </c>
      <c r="D986">
        <v>2815</v>
      </c>
      <c r="E986">
        <v>1848</v>
      </c>
      <c r="F986" t="s">
        <v>1</v>
      </c>
      <c r="G986">
        <v>1.3892</v>
      </c>
      <c r="H986">
        <v>0.46306666666666702</v>
      </c>
      <c r="I986">
        <v>1.9820171662083901</v>
      </c>
      <c r="J986">
        <v>0.53513987106802996</v>
      </c>
      <c r="K986">
        <v>0.62999015106045497</v>
      </c>
      <c r="L986">
        <v>4.6417461133941799E-3</v>
      </c>
      <c r="M986">
        <v>0.35829333634618998</v>
      </c>
      <c r="N986">
        <v>0.45929626814561397</v>
      </c>
      <c r="O986">
        <v>0.99140069619704396</v>
      </c>
      <c r="P986">
        <v>0.59897020462988504</v>
      </c>
      <c r="Q986">
        <f t="shared" si="90"/>
        <v>0.68322238965751436</v>
      </c>
      <c r="R986">
        <v>0.99140069619704396</v>
      </c>
      <c r="S986">
        <f t="shared" si="91"/>
        <v>0.64850866786257055</v>
      </c>
      <c r="T986">
        <f t="shared" si="92"/>
        <v>0.53210442805142999</v>
      </c>
      <c r="U986">
        <v>0.81274358581989803</v>
      </c>
      <c r="V986">
        <f t="shared" si="93"/>
        <v>0.57084454528026385</v>
      </c>
      <c r="W986">
        <f t="shared" si="94"/>
        <v>0.59355085626387905</v>
      </c>
      <c r="X986">
        <f t="shared" si="95"/>
        <v>0.49996878426051594</v>
      </c>
    </row>
    <row r="987" spans="1:24" x14ac:dyDescent="0.25">
      <c r="A987" s="5">
        <v>986</v>
      </c>
      <c r="B987">
        <v>6402</v>
      </c>
      <c r="C987">
        <v>2</v>
      </c>
      <c r="D987">
        <v>22</v>
      </c>
      <c r="E987">
        <v>3574</v>
      </c>
      <c r="F987" t="s">
        <v>4</v>
      </c>
      <c r="G987">
        <v>1.0768</v>
      </c>
      <c r="H987">
        <v>0.35893333333333299</v>
      </c>
      <c r="I987">
        <v>0.96430834454153802</v>
      </c>
      <c r="J987">
        <v>0.20859970964327099</v>
      </c>
      <c r="K987">
        <v>0.43553765739959499</v>
      </c>
      <c r="L987">
        <v>0.31164042427338501</v>
      </c>
      <c r="M987">
        <v>1.6027356204785001E-2</v>
      </c>
      <c r="N987">
        <v>0.32384351586513199</v>
      </c>
      <c r="O987">
        <v>0.40096812230309198</v>
      </c>
      <c r="P987">
        <v>0.92864904260635095</v>
      </c>
      <c r="Q987">
        <f t="shared" si="90"/>
        <v>0.55115356025819162</v>
      </c>
      <c r="R987">
        <v>0.92864904260635095</v>
      </c>
      <c r="S987">
        <f t="shared" si="91"/>
        <v>0.4940439166018597</v>
      </c>
      <c r="T987">
        <f t="shared" si="92"/>
        <v>0.6048055267412189</v>
      </c>
      <c r="U987">
        <v>0.75099106550087902</v>
      </c>
      <c r="V987">
        <f t="shared" si="93"/>
        <v>0.43693151405280917</v>
      </c>
      <c r="W987">
        <f t="shared" si="94"/>
        <v>0.47449924010830807</v>
      </c>
      <c r="X987">
        <f t="shared" si="95"/>
        <v>0.51138809025881116</v>
      </c>
    </row>
    <row r="988" spans="1:24" x14ac:dyDescent="0.25">
      <c r="A988" s="5">
        <v>987</v>
      </c>
      <c r="B988">
        <v>3872</v>
      </c>
      <c r="C988">
        <v>2307</v>
      </c>
      <c r="D988">
        <v>1467</v>
      </c>
      <c r="E988">
        <v>2354</v>
      </c>
      <c r="F988" t="s">
        <v>4</v>
      </c>
      <c r="G988">
        <v>1.2302999999999999</v>
      </c>
      <c r="H988">
        <v>0.41010000000000002</v>
      </c>
      <c r="I988">
        <v>1.91561579651423</v>
      </c>
      <c r="J988">
        <v>0.40748966862842101</v>
      </c>
      <c r="K988">
        <v>0.56599696248394804</v>
      </c>
      <c r="L988">
        <v>2.09912495211328E-2</v>
      </c>
      <c r="M988">
        <v>0.229006455427924</v>
      </c>
      <c r="N988">
        <v>0.41858784250873299</v>
      </c>
      <c r="O988">
        <v>0.95101007155281003</v>
      </c>
      <c r="P988">
        <v>0.64020761985401897</v>
      </c>
      <c r="Q988">
        <f t="shared" si="90"/>
        <v>0.66993517797185398</v>
      </c>
      <c r="R988">
        <v>0.95101007155281003</v>
      </c>
      <c r="S988">
        <f t="shared" si="91"/>
        <v>0.63401206424787693</v>
      </c>
      <c r="T988">
        <f t="shared" si="92"/>
        <v>0.53242222904407699</v>
      </c>
      <c r="U988">
        <v>0.77447668306415995</v>
      </c>
      <c r="V988">
        <f t="shared" si="93"/>
        <v>0.54503862726993701</v>
      </c>
      <c r="W988">
        <f t="shared" si="94"/>
        <v>0.56962073617212761</v>
      </c>
      <c r="X988">
        <f t="shared" si="95"/>
        <v>0.47906864961705059</v>
      </c>
    </row>
    <row r="989" spans="1:24" x14ac:dyDescent="0.25">
      <c r="A989" s="5">
        <v>988</v>
      </c>
      <c r="B989">
        <v>6601</v>
      </c>
      <c r="C989">
        <v>30</v>
      </c>
      <c r="D989">
        <v>3368</v>
      </c>
      <c r="E989">
        <v>1</v>
      </c>
      <c r="F989" t="s">
        <v>4</v>
      </c>
      <c r="G989">
        <v>0.67689999999999995</v>
      </c>
      <c r="H989">
        <v>0.22563333333333299</v>
      </c>
      <c r="I989">
        <v>0.95081997898200599</v>
      </c>
      <c r="J989">
        <v>0.195228897283893</v>
      </c>
      <c r="K989">
        <v>0.99926347602236099</v>
      </c>
      <c r="L989">
        <v>0.31292553184730998</v>
      </c>
      <c r="M989">
        <v>0.42725792508548499</v>
      </c>
      <c r="N989">
        <v>0.16344089057975</v>
      </c>
      <c r="O989">
        <v>0.38419206070422002</v>
      </c>
      <c r="P989">
        <v>0.31362735766966299</v>
      </c>
      <c r="Q989">
        <f t="shared" si="90"/>
        <v>0.28708676965121099</v>
      </c>
      <c r="R989">
        <v>0.38419206070422002</v>
      </c>
      <c r="S989">
        <f t="shared" si="91"/>
        <v>0.27004803099350222</v>
      </c>
      <c r="T989">
        <f t="shared" si="92"/>
        <v>0.22075117012447001</v>
      </c>
      <c r="U989">
        <v>0.32427085692059998</v>
      </c>
      <c r="V989">
        <f t="shared" si="93"/>
        <v>0.24981476879437081</v>
      </c>
      <c r="W989">
        <f t="shared" si="94"/>
        <v>0.2599912087149196</v>
      </c>
      <c r="X989">
        <f t="shared" si="95"/>
        <v>0.2232189469510252</v>
      </c>
    </row>
    <row r="990" spans="1:24" x14ac:dyDescent="0.25">
      <c r="A990" s="5">
        <v>989</v>
      </c>
      <c r="B990">
        <v>3639</v>
      </c>
      <c r="C990">
        <v>2516</v>
      </c>
      <c r="D990">
        <v>2339</v>
      </c>
      <c r="E990">
        <v>1506</v>
      </c>
      <c r="F990" t="s">
        <v>1</v>
      </c>
      <c r="G990">
        <v>1.1712</v>
      </c>
      <c r="H990">
        <v>0.39040000000000002</v>
      </c>
      <c r="I990">
        <v>1.93317354582041</v>
      </c>
      <c r="J990">
        <v>0.429311818182389</v>
      </c>
      <c r="K990">
        <v>0.67790728200661798</v>
      </c>
      <c r="L990">
        <v>1.6850567806722502E-2</v>
      </c>
      <c r="M990">
        <v>0.32189297960874402</v>
      </c>
      <c r="N990">
        <v>0.38773881168515201</v>
      </c>
      <c r="O990">
        <v>0.96223220886411998</v>
      </c>
      <c r="P990">
        <v>0.57149770534580102</v>
      </c>
      <c r="Q990">
        <f t="shared" si="90"/>
        <v>0.64048957529835771</v>
      </c>
      <c r="R990">
        <v>0.96223220886411998</v>
      </c>
      <c r="S990">
        <f t="shared" si="91"/>
        <v>0.59741742458345271</v>
      </c>
      <c r="T990">
        <f t="shared" si="92"/>
        <v>0.57449339717896797</v>
      </c>
      <c r="U990">
        <v>0.78036134906198196</v>
      </c>
      <c r="V990">
        <f t="shared" si="93"/>
        <v>0.51471251371830584</v>
      </c>
      <c r="W990">
        <f t="shared" si="94"/>
        <v>0.54415167390133046</v>
      </c>
      <c r="X990">
        <f t="shared" si="95"/>
        <v>0.49940531843871888</v>
      </c>
    </row>
    <row r="991" spans="1:24" x14ac:dyDescent="0.25">
      <c r="A991" s="5">
        <v>990</v>
      </c>
      <c r="B991">
        <v>3878</v>
      </c>
      <c r="C991">
        <v>2844</v>
      </c>
      <c r="D991">
        <v>2996</v>
      </c>
      <c r="E991">
        <v>282</v>
      </c>
      <c r="F991" t="s">
        <v>2</v>
      </c>
      <c r="G991">
        <v>0.96819999999999995</v>
      </c>
      <c r="H991">
        <v>0.32273333333333298</v>
      </c>
      <c r="I991">
        <v>1.71202662167799</v>
      </c>
      <c r="J991">
        <v>0.40693760272176899</v>
      </c>
      <c r="K991">
        <v>0.90678476598420499</v>
      </c>
      <c r="L991">
        <v>8.65016578921044E-2</v>
      </c>
      <c r="M991">
        <v>0.48183376448371701</v>
      </c>
      <c r="N991">
        <v>0.30975920971993898</v>
      </c>
      <c r="O991">
        <v>0.824696442304793</v>
      </c>
      <c r="P991">
        <v>0.45786533830548598</v>
      </c>
      <c r="Q991">
        <f t="shared" si="90"/>
        <v>0.53077366344340604</v>
      </c>
      <c r="R991">
        <v>0.824696442304793</v>
      </c>
      <c r="S991">
        <f t="shared" si="91"/>
        <v>0.4890486210810735</v>
      </c>
      <c r="T991">
        <f t="shared" si="92"/>
        <v>0.51493723258485402</v>
      </c>
      <c r="U991">
        <v>0.667385256679491</v>
      </c>
      <c r="V991">
        <f t="shared" si="93"/>
        <v>0.42225910814993922</v>
      </c>
      <c r="W991">
        <f t="shared" si="94"/>
        <v>0.45073525155239502</v>
      </c>
      <c r="X991">
        <f t="shared" si="95"/>
        <v>0.4398172547852785</v>
      </c>
    </row>
    <row r="992" spans="1:24" x14ac:dyDescent="0.25">
      <c r="A992" s="5">
        <v>991</v>
      </c>
      <c r="B992">
        <v>4995</v>
      </c>
      <c r="C992">
        <v>2460</v>
      </c>
      <c r="D992">
        <v>2249</v>
      </c>
      <c r="E992">
        <v>296</v>
      </c>
      <c r="F992" t="s">
        <v>4</v>
      </c>
      <c r="G992">
        <v>0.78459999999999996</v>
      </c>
      <c r="H992">
        <v>0.26153333333333301</v>
      </c>
      <c r="I992">
        <v>1.63239155240711</v>
      </c>
      <c r="J992">
        <v>0.31167448536236197</v>
      </c>
      <c r="K992">
        <v>0.90317694467001597</v>
      </c>
      <c r="L992">
        <v>0.10269867304008699</v>
      </c>
      <c r="M992">
        <v>0.41792006958966998</v>
      </c>
      <c r="N992">
        <v>0.256553581497661</v>
      </c>
      <c r="O992">
        <v>0.75215896358725098</v>
      </c>
      <c r="P992">
        <v>0.42718861215028298</v>
      </c>
      <c r="Q992">
        <f t="shared" si="90"/>
        <v>0.4786337190783983</v>
      </c>
      <c r="R992">
        <v>0.75215896358725098</v>
      </c>
      <c r="S992">
        <f t="shared" si="91"/>
        <v>0.4352136032004732</v>
      </c>
      <c r="T992">
        <f t="shared" si="92"/>
        <v>0.49560538208958999</v>
      </c>
      <c r="U992">
        <v>0.60524000500535002</v>
      </c>
      <c r="V992">
        <f t="shared" si="93"/>
        <v>0.36879935775430539</v>
      </c>
      <c r="W992">
        <f t="shared" si="94"/>
        <v>0.39951932848333582</v>
      </c>
      <c r="X992">
        <f t="shared" si="95"/>
        <v>0.41175700292799733</v>
      </c>
    </row>
    <row r="993" spans="1:24" x14ac:dyDescent="0.25">
      <c r="A993" s="5">
        <v>992</v>
      </c>
      <c r="B993">
        <v>2721</v>
      </c>
      <c r="C993">
        <v>3382</v>
      </c>
      <c r="D993">
        <v>1872</v>
      </c>
      <c r="E993">
        <v>2025</v>
      </c>
      <c r="F993" t="s">
        <v>3</v>
      </c>
      <c r="G993">
        <v>1.3201000000000001</v>
      </c>
      <c r="H993">
        <v>0.440033333333333</v>
      </c>
      <c r="I993">
        <v>1.9589978988864201</v>
      </c>
      <c r="J993">
        <v>0.52368226859756695</v>
      </c>
      <c r="K993">
        <v>0.60676469106269304</v>
      </c>
      <c r="L993">
        <v>1.01921385335903E-2</v>
      </c>
      <c r="M993">
        <v>0.33423397532513899</v>
      </c>
      <c r="N993">
        <v>0.46325240129351303</v>
      </c>
      <c r="O993">
        <v>0.98090910821449795</v>
      </c>
      <c r="P993">
        <v>0.61041188147120395</v>
      </c>
      <c r="Q993">
        <f t="shared" si="90"/>
        <v>0.68485779699307159</v>
      </c>
      <c r="R993">
        <v>0.98090910821449795</v>
      </c>
      <c r="S993">
        <f t="shared" si="91"/>
        <v>0.65216347925761797</v>
      </c>
      <c r="T993">
        <f t="shared" si="92"/>
        <v>0.51765670692098498</v>
      </c>
      <c r="U993">
        <v>0.801304412253381</v>
      </c>
      <c r="V993">
        <f t="shared" si="93"/>
        <v>0.56596707471460561</v>
      </c>
      <c r="W993">
        <f t="shared" si="94"/>
        <v>0.58791679006012521</v>
      </c>
      <c r="X993">
        <f t="shared" si="95"/>
        <v>0.48197036947677158</v>
      </c>
    </row>
    <row r="994" spans="1:24" x14ac:dyDescent="0.25">
      <c r="A994" s="5">
        <v>993</v>
      </c>
      <c r="B994">
        <v>4550</v>
      </c>
      <c r="C994">
        <v>1567</v>
      </c>
      <c r="D994">
        <v>1385</v>
      </c>
      <c r="E994">
        <v>2498</v>
      </c>
      <c r="F994" t="s">
        <v>2</v>
      </c>
      <c r="G994">
        <v>1.1831</v>
      </c>
      <c r="H994">
        <v>0.39436666666666698</v>
      </c>
      <c r="I994">
        <v>1.83080798283931</v>
      </c>
      <c r="J994">
        <v>0.347954563566789</v>
      </c>
      <c r="K994">
        <v>0.54902717968590797</v>
      </c>
      <c r="L994">
        <v>4.13081232652696E-2</v>
      </c>
      <c r="M994">
        <v>0.17906265966700599</v>
      </c>
      <c r="N994">
        <v>0.38791710777190702</v>
      </c>
      <c r="O994">
        <v>0.89388111251697899</v>
      </c>
      <c r="P994">
        <v>0.66023376130238898</v>
      </c>
      <c r="Q994">
        <f t="shared" si="90"/>
        <v>0.64734399386375829</v>
      </c>
      <c r="R994">
        <v>0.89388111251697899</v>
      </c>
      <c r="S994">
        <f t="shared" si="91"/>
        <v>0.61174741204601812</v>
      </c>
      <c r="T994">
        <f t="shared" si="92"/>
        <v>0.50596400474507197</v>
      </c>
      <c r="U994">
        <v>0.72922726356729695</v>
      </c>
      <c r="V994">
        <f t="shared" si="93"/>
        <v>0.52552246206898401</v>
      </c>
      <c r="W994">
        <f t="shared" si="94"/>
        <v>0.54992073351723214</v>
      </c>
      <c r="X994">
        <f t="shared" si="95"/>
        <v>0.4569780423209388</v>
      </c>
    </row>
    <row r="995" spans="1:24" x14ac:dyDescent="0.25">
      <c r="A995" s="5">
        <v>994</v>
      </c>
      <c r="B995">
        <v>2631</v>
      </c>
      <c r="C995">
        <v>3157</v>
      </c>
      <c r="D995">
        <v>2295</v>
      </c>
      <c r="E995">
        <v>1917</v>
      </c>
      <c r="F995" t="s">
        <v>1</v>
      </c>
      <c r="G995">
        <v>1.3498000000000001</v>
      </c>
      <c r="H995">
        <v>0.44993333333333302</v>
      </c>
      <c r="I995">
        <v>1.9761051774542899</v>
      </c>
      <c r="J995">
        <v>0.53378033391089497</v>
      </c>
      <c r="K995">
        <v>0.620819377027372</v>
      </c>
      <c r="L995">
        <v>5.9786409131943798E-3</v>
      </c>
      <c r="M995">
        <v>0.350917550132676</v>
      </c>
      <c r="N995">
        <v>0.46230769751113698</v>
      </c>
      <c r="O995">
        <v>0.98892349883548902</v>
      </c>
      <c r="P995">
        <v>0.60334758739471195</v>
      </c>
      <c r="Q995">
        <f t="shared" si="90"/>
        <v>0.68485959458044599</v>
      </c>
      <c r="R995">
        <v>0.98892349883548902</v>
      </c>
      <c r="S995">
        <f t="shared" si="91"/>
        <v>0.65095924696570562</v>
      </c>
      <c r="T995">
        <f t="shared" si="92"/>
        <v>0.52661580132435204</v>
      </c>
      <c r="U995">
        <v>0.80881442930477299</v>
      </c>
      <c r="V995">
        <f t="shared" si="93"/>
        <v>0.56822013114744796</v>
      </c>
      <c r="W995">
        <f t="shared" si="94"/>
        <v>0.59074024977758144</v>
      </c>
      <c r="X995">
        <f t="shared" si="95"/>
        <v>0.49126689582801858</v>
      </c>
    </row>
    <row r="996" spans="1:24" x14ac:dyDescent="0.25">
      <c r="A996" s="5">
        <v>995</v>
      </c>
      <c r="B996">
        <v>2915</v>
      </c>
      <c r="C996">
        <v>3258</v>
      </c>
      <c r="D996">
        <v>1774</v>
      </c>
      <c r="E996">
        <v>2053</v>
      </c>
      <c r="F996" t="s">
        <v>3</v>
      </c>
      <c r="G996">
        <v>1.2965</v>
      </c>
      <c r="H996">
        <v>0.43216666666666698</v>
      </c>
      <c r="I996">
        <v>1.9570826295053201</v>
      </c>
      <c r="J996">
        <v>0.50248098941781705</v>
      </c>
      <c r="K996">
        <v>0.60317818101376097</v>
      </c>
      <c r="L996">
        <v>1.08126146297963E-2</v>
      </c>
      <c r="M996">
        <v>0.31744940184996101</v>
      </c>
      <c r="N996">
        <v>0.454462824399748</v>
      </c>
      <c r="O996">
        <v>0.97893483467447695</v>
      </c>
      <c r="P996">
        <v>0.612833717068201</v>
      </c>
      <c r="Q996">
        <f t="shared" si="90"/>
        <v>0.68207712538080878</v>
      </c>
      <c r="R996">
        <v>0.97893483467447695</v>
      </c>
      <c r="S996">
        <f t="shared" si="91"/>
        <v>0.64843273672452018</v>
      </c>
      <c r="T996">
        <f t="shared" si="92"/>
        <v>0.52447201027472889</v>
      </c>
      <c r="U996">
        <v>0.79865432524899405</v>
      </c>
      <c r="V996">
        <f t="shared" si="93"/>
        <v>0.56112772098322194</v>
      </c>
      <c r="W996">
        <f t="shared" si="94"/>
        <v>0.58384539343629061</v>
      </c>
      <c r="X996">
        <f t="shared" si="95"/>
        <v>0.48273174611688563</v>
      </c>
    </row>
    <row r="997" spans="1:24" x14ac:dyDescent="0.25">
      <c r="A997" s="5">
        <v>996</v>
      </c>
      <c r="B997">
        <v>2825</v>
      </c>
      <c r="C997">
        <v>3432</v>
      </c>
      <c r="D997">
        <v>2161</v>
      </c>
      <c r="E997">
        <v>1582</v>
      </c>
      <c r="F997" t="s">
        <v>4</v>
      </c>
      <c r="G997">
        <v>1.25</v>
      </c>
      <c r="H997">
        <v>0.41666666666666702</v>
      </c>
      <c r="I997">
        <v>1.9431754620850199</v>
      </c>
      <c r="J997">
        <v>0.51222324457048396</v>
      </c>
      <c r="K997">
        <v>0.66687762387580596</v>
      </c>
      <c r="L997">
        <v>1.44193593204173E-2</v>
      </c>
      <c r="M997">
        <v>0.36900395378057599</v>
      </c>
      <c r="N997">
        <v>0.43441851183219299</v>
      </c>
      <c r="O997">
        <v>0.97262021869502202</v>
      </c>
      <c r="P997">
        <v>0.58126127465079203</v>
      </c>
      <c r="Q997">
        <f t="shared" si="90"/>
        <v>0.66276666839266907</v>
      </c>
      <c r="R997">
        <v>0.97262021869502202</v>
      </c>
      <c r="S997">
        <f t="shared" si="91"/>
        <v>0.62624028594409176</v>
      </c>
      <c r="T997">
        <f t="shared" si="92"/>
        <v>0.53820170686282909</v>
      </c>
      <c r="U997">
        <v>0.79169189579964705</v>
      </c>
      <c r="V997">
        <f t="shared" si="93"/>
        <v>0.54171319996536915</v>
      </c>
      <c r="W997">
        <f t="shared" si="94"/>
        <v>0.5664271344377575</v>
      </c>
      <c r="X997">
        <f t="shared" si="95"/>
        <v>0.48504661695355206</v>
      </c>
    </row>
    <row r="998" spans="1:24" x14ac:dyDescent="0.25">
      <c r="A998" s="5">
        <v>997</v>
      </c>
      <c r="B998">
        <v>3150</v>
      </c>
      <c r="C998">
        <v>1464</v>
      </c>
      <c r="D998">
        <v>3685</v>
      </c>
      <c r="E998">
        <v>1701</v>
      </c>
      <c r="F998" t="s">
        <v>1</v>
      </c>
      <c r="G998">
        <v>1.3936999999999999</v>
      </c>
      <c r="H998">
        <v>0.46456666666666702</v>
      </c>
      <c r="I998">
        <v>1.8962294473202901</v>
      </c>
      <c r="J998">
        <v>0.47776044737890999</v>
      </c>
      <c r="K998">
        <v>0.65005994847278403</v>
      </c>
      <c r="L998">
        <v>2.6336975199742301E-2</v>
      </c>
      <c r="M998">
        <v>0.33393850720392199</v>
      </c>
      <c r="N998">
        <v>0.42361394521343199</v>
      </c>
      <c r="O998">
        <v>0.94775419587543497</v>
      </c>
      <c r="P998">
        <v>0.58859315351028496</v>
      </c>
      <c r="Q998">
        <f t="shared" si="90"/>
        <v>0.65332043153305064</v>
      </c>
      <c r="R998">
        <v>0.94775419587543497</v>
      </c>
      <c r="S998">
        <f t="shared" si="91"/>
        <v>0.61824468311128156</v>
      </c>
      <c r="T998">
        <f t="shared" si="92"/>
        <v>0.52414025066200298</v>
      </c>
      <c r="U998">
        <v>0.78067568088195405</v>
      </c>
      <c r="V998">
        <f t="shared" si="93"/>
        <v>0.55209847825984937</v>
      </c>
      <c r="W998">
        <f t="shared" si="94"/>
        <v>0.57444507380032006</v>
      </c>
      <c r="X998">
        <f t="shared" si="95"/>
        <v>0.49614175628304458</v>
      </c>
    </row>
    <row r="999" spans="1:24" x14ac:dyDescent="0.25">
      <c r="A999" s="5">
        <v>998</v>
      </c>
      <c r="B999">
        <v>2854</v>
      </c>
      <c r="C999">
        <v>2560</v>
      </c>
      <c r="D999">
        <v>3005</v>
      </c>
      <c r="E999">
        <v>1581</v>
      </c>
      <c r="F999" t="s">
        <v>2</v>
      </c>
      <c r="G999">
        <v>1.3312999999999999</v>
      </c>
      <c r="H999">
        <v>0.44376666666666698</v>
      </c>
      <c r="I999">
        <v>1.9614676973046801</v>
      </c>
      <c r="J999">
        <v>0.50906675962648096</v>
      </c>
      <c r="K999">
        <v>0.66702124670987795</v>
      </c>
      <c r="L999">
        <v>1.00722099655557E-2</v>
      </c>
      <c r="M999">
        <v>0.36698237116635302</v>
      </c>
      <c r="N999">
        <v>0.43284750535997601</v>
      </c>
      <c r="O999">
        <v>0.98059823947820601</v>
      </c>
      <c r="P999">
        <v>0.58109384706057599</v>
      </c>
      <c r="Q999">
        <f t="shared" si="90"/>
        <v>0.66484653063291932</v>
      </c>
      <c r="R999">
        <v>0.98059823947820601</v>
      </c>
      <c r="S999">
        <f t="shared" si="91"/>
        <v>0.62712979551699477</v>
      </c>
      <c r="T999">
        <f t="shared" si="92"/>
        <v>0.54775073411822994</v>
      </c>
      <c r="U999">
        <v>0.80163912919854596</v>
      </c>
      <c r="V999">
        <f t="shared" si="93"/>
        <v>0.55070732969454772</v>
      </c>
      <c r="W999">
        <f t="shared" si="94"/>
        <v>0.57552769669818382</v>
      </c>
      <c r="X999">
        <f t="shared" si="95"/>
        <v>0.50115240111290305</v>
      </c>
    </row>
    <row r="1000" spans="1:24" x14ac:dyDescent="0.25">
      <c r="A1000" s="5">
        <v>999</v>
      </c>
      <c r="B1000">
        <v>10000</v>
      </c>
      <c r="C1000">
        <v>0</v>
      </c>
      <c r="D1000">
        <v>0</v>
      </c>
      <c r="E1000">
        <v>0</v>
      </c>
      <c r="F1000" t="s">
        <v>3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v>0.54879494069539903</v>
      </c>
      <c r="M1000">
        <v>0.311278124459133</v>
      </c>
      <c r="N1000">
        <v>0</v>
      </c>
      <c r="O1000">
        <v>0</v>
      </c>
      <c r="P1000">
        <v>0</v>
      </c>
      <c r="Q1000">
        <f t="shared" si="90"/>
        <v>0</v>
      </c>
      <c r="R1000">
        <v>0</v>
      </c>
      <c r="S1000">
        <f t="shared" si="91"/>
        <v>0</v>
      </c>
      <c r="T1000">
        <f t="shared" si="92"/>
        <v>0</v>
      </c>
      <c r="U1000">
        <v>0</v>
      </c>
      <c r="V1000">
        <f t="shared" si="93"/>
        <v>0</v>
      </c>
      <c r="W1000">
        <f t="shared" si="94"/>
        <v>0</v>
      </c>
      <c r="X1000">
        <f t="shared" si="95"/>
        <v>0</v>
      </c>
    </row>
    <row r="1001" spans="1:24" x14ac:dyDescent="0.25">
      <c r="A1001" s="5">
        <v>1000</v>
      </c>
      <c r="B1001">
        <v>9983</v>
      </c>
      <c r="C1001">
        <v>8</v>
      </c>
      <c r="D1001">
        <v>0</v>
      </c>
      <c r="E1001">
        <v>9</v>
      </c>
      <c r="F1001" t="s">
        <v>1</v>
      </c>
      <c r="G1001">
        <v>3.5000000000000599E-3</v>
      </c>
      <c r="H1001">
        <v>1.16666666666669E-3</v>
      </c>
      <c r="I1001">
        <v>1.9786674236781199E-2</v>
      </c>
      <c r="J1001">
        <v>8.5052161702085403E-4</v>
      </c>
      <c r="K1001">
        <v>0.99479749085331004</v>
      </c>
      <c r="L1001">
        <v>0.54087231867692498</v>
      </c>
      <c r="M1001">
        <v>0.30702288933252098</v>
      </c>
      <c r="N1001">
        <v>8.54239255608616E-4</v>
      </c>
      <c r="O1001">
        <v>1.5700309341938599E-3</v>
      </c>
      <c r="P1001">
        <v>2.7625692468787001E-3</v>
      </c>
      <c r="Q1001">
        <f t="shared" si="90"/>
        <v>1.7289464788937253E-3</v>
      </c>
      <c r="R1001">
        <v>2.7625692468787001E-3</v>
      </c>
      <c r="S1001">
        <f t="shared" si="91"/>
        <v>1.5473918404313974E-3</v>
      </c>
      <c r="T1001">
        <f t="shared" si="92"/>
        <v>1.9083299912700841E-3</v>
      </c>
      <c r="U1001">
        <v>2.24637467610442E-3</v>
      </c>
      <c r="V1001">
        <f t="shared" si="93"/>
        <v>1.3832242110078648E-3</v>
      </c>
      <c r="W1001">
        <f t="shared" si="94"/>
        <v>1.5004610784234724E-3</v>
      </c>
      <c r="X1001">
        <f t="shared" si="95"/>
        <v>1.6221890884300439E-3</v>
      </c>
    </row>
  </sheetData>
  <sortState xmlns:xlrd2="http://schemas.microsoft.com/office/spreadsheetml/2017/richdata2" ref="A2:X1001">
    <sortCondition ref="A1:A100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04FC-7744-41D4-A505-BDF8DFDD8FED}">
  <dimension ref="A1:Y1001"/>
  <sheetViews>
    <sheetView topLeftCell="O1" workbookViewId="0">
      <selection activeCell="AA1" sqref="AA1"/>
    </sheetView>
  </sheetViews>
  <sheetFormatPr defaultRowHeight="13.8" x14ac:dyDescent="0.25"/>
  <sheetData>
    <row r="1" spans="1:25" ht="14.4" thickBot="1" x14ac:dyDescent="0.3">
      <c r="A1" s="4" t="s">
        <v>24</v>
      </c>
      <c r="B1" s="3">
        <v>0</v>
      </c>
      <c r="C1" s="2">
        <v>1</v>
      </c>
      <c r="D1" s="2">
        <v>2</v>
      </c>
      <c r="E1" s="2">
        <v>3</v>
      </c>
      <c r="F1" s="1">
        <v>4</v>
      </c>
      <c r="G1" s="4" t="s">
        <v>23</v>
      </c>
      <c r="H1" s="3" t="s">
        <v>22</v>
      </c>
      <c r="I1" s="1" t="s">
        <v>21</v>
      </c>
      <c r="J1" s="4" t="s">
        <v>20</v>
      </c>
      <c r="K1" s="3" t="s">
        <v>19</v>
      </c>
      <c r="L1" s="2" t="s">
        <v>18</v>
      </c>
      <c r="M1" s="2" t="s">
        <v>17</v>
      </c>
      <c r="N1" s="1" t="s">
        <v>16</v>
      </c>
      <c r="O1" s="3" t="s">
        <v>15</v>
      </c>
      <c r="P1" s="2" t="s">
        <v>14</v>
      </c>
      <c r="Q1" s="2" t="s">
        <v>13</v>
      </c>
      <c r="R1" s="1" t="s">
        <v>12</v>
      </c>
      <c r="S1" s="2" t="s">
        <v>11</v>
      </c>
      <c r="T1" s="2" t="s">
        <v>10</v>
      </c>
      <c r="U1" s="2" t="s">
        <v>9</v>
      </c>
      <c r="V1" s="2" t="s">
        <v>8</v>
      </c>
      <c r="W1" s="3" t="s">
        <v>7</v>
      </c>
      <c r="X1" s="1" t="s">
        <v>6</v>
      </c>
      <c r="Y1" s="1" t="s">
        <v>5</v>
      </c>
    </row>
    <row r="2" spans="1:25" x14ac:dyDescent="0.25">
      <c r="A2">
        <v>1</v>
      </c>
      <c r="B2">
        <v>2384</v>
      </c>
      <c r="C2">
        <v>2141</v>
      </c>
      <c r="D2">
        <v>2134</v>
      </c>
      <c r="E2">
        <v>1613</v>
      </c>
      <c r="F2">
        <v>1728</v>
      </c>
      <c r="G2" t="s">
        <v>0</v>
      </c>
      <c r="H2">
        <v>1.8160000000000001</v>
      </c>
      <c r="I2">
        <v>0.45400000000000001</v>
      </c>
      <c r="J2">
        <v>2.3069996402019499</v>
      </c>
      <c r="K2">
        <v>0.56242038040919595</v>
      </c>
      <c r="L2">
        <v>0.64631714075998103</v>
      </c>
      <c r="M2">
        <v>3.7589403008448301E-3</v>
      </c>
      <c r="N2">
        <v>0.38846476362008803</v>
      </c>
      <c r="O2">
        <v>0.46529570776059198</v>
      </c>
      <c r="P2">
        <v>0.99336086613666696</v>
      </c>
      <c r="Q2">
        <v>0.59147036205234405</v>
      </c>
      <c r="R2">
        <v>0.99336086613666696</v>
      </c>
      <c r="S2">
        <f t="shared" ref="S2:S65" si="0">(O2*P2*Q2)^(1/3)</f>
        <v>0.64901742973520171</v>
      </c>
      <c r="T2">
        <f t="shared" ref="T2:T65" si="1">AVERAGE(O2:Q2)</f>
        <v>0.68337564531653427</v>
      </c>
      <c r="U2">
        <f t="shared" ref="U2:U65" si="2">ABS(MIN(O2:Q2)-MAX(O2:Q2))</f>
        <v>0.52806515837607493</v>
      </c>
      <c r="V2">
        <v>0.81276179753065803</v>
      </c>
      <c r="W2">
        <f t="shared" ref="W2:W65" si="3">((I2^3+S2^3)^(1/3))/(2^(1/3))</f>
        <v>0.56823612823418579</v>
      </c>
      <c r="X2">
        <f t="shared" ref="X2:X65" si="4">((I2^3+T2^3)^(1/3))/(2^(1/3))</f>
        <v>0.59093533696555323</v>
      </c>
      <c r="Y2">
        <f t="shared" ref="Y2:Y65" si="5">(I2^3+U2^3)^(1/3)</f>
        <v>0.62216130718419016</v>
      </c>
    </row>
    <row r="3" spans="1:25" x14ac:dyDescent="0.25">
      <c r="A3">
        <v>2</v>
      </c>
      <c r="B3">
        <v>2863</v>
      </c>
      <c r="C3">
        <v>1808</v>
      </c>
      <c r="D3">
        <v>1138</v>
      </c>
      <c r="E3">
        <v>2420</v>
      </c>
      <c r="F3">
        <v>1771</v>
      </c>
      <c r="G3" t="s">
        <v>4</v>
      </c>
      <c r="H3">
        <v>1.8428</v>
      </c>
      <c r="I3">
        <v>0.4607</v>
      </c>
      <c r="J3">
        <v>2.2571795742160199</v>
      </c>
      <c r="K3">
        <v>0.508090532899381</v>
      </c>
      <c r="L3">
        <v>0.64040975710446801</v>
      </c>
      <c r="M3">
        <v>1.64970185746166E-2</v>
      </c>
      <c r="N3">
        <v>0.34737630206818099</v>
      </c>
      <c r="O3">
        <v>0.44239477980251801</v>
      </c>
      <c r="P3">
        <v>0.96855240173301305</v>
      </c>
      <c r="Q3">
        <v>0.59393364199635801</v>
      </c>
      <c r="R3">
        <v>0.96855240173301305</v>
      </c>
      <c r="S3">
        <f t="shared" si="0"/>
        <v>0.63370968896602642</v>
      </c>
      <c r="T3">
        <f t="shared" si="1"/>
        <v>0.66829360784396297</v>
      </c>
      <c r="U3">
        <f t="shared" si="2"/>
        <v>0.52615762193049509</v>
      </c>
      <c r="V3">
        <v>0.79538330366038101</v>
      </c>
      <c r="W3">
        <f t="shared" si="3"/>
        <v>0.56055176486222424</v>
      </c>
      <c r="X3">
        <f t="shared" si="4"/>
        <v>0.58297122051942352</v>
      </c>
      <c r="Y3">
        <f t="shared" si="5"/>
        <v>0.6244045378134544</v>
      </c>
    </row>
    <row r="4" spans="1:25" x14ac:dyDescent="0.25">
      <c r="A4">
        <v>3</v>
      </c>
      <c r="B4">
        <v>1979</v>
      </c>
      <c r="C4">
        <v>2467</v>
      </c>
      <c r="D4">
        <v>2268</v>
      </c>
      <c r="E4">
        <v>1485</v>
      </c>
      <c r="F4">
        <v>1801</v>
      </c>
      <c r="G4" t="s">
        <v>2</v>
      </c>
      <c r="H4">
        <v>1.8662000000000001</v>
      </c>
      <c r="I4">
        <v>0.46655000000000002</v>
      </c>
      <c r="J4">
        <v>2.3001229654333999</v>
      </c>
      <c r="K4">
        <v>0.61270741222527503</v>
      </c>
      <c r="L4">
        <v>0.63632632696853897</v>
      </c>
      <c r="M4">
        <v>5.5063879839216297E-3</v>
      </c>
      <c r="N4">
        <v>0.41623529937430098</v>
      </c>
      <c r="O4">
        <v>0.49054512540289402</v>
      </c>
      <c r="P4">
        <v>0.99109306847880396</v>
      </c>
      <c r="Q4">
        <v>0.59547281429572596</v>
      </c>
      <c r="R4">
        <v>0.99109306847880396</v>
      </c>
      <c r="S4">
        <f t="shared" si="0"/>
        <v>0.66153340711630626</v>
      </c>
      <c r="T4">
        <f t="shared" si="1"/>
        <v>0.69237033605914133</v>
      </c>
      <c r="U4">
        <f t="shared" si="2"/>
        <v>0.50054794307590988</v>
      </c>
      <c r="V4">
        <v>0.81308429465060095</v>
      </c>
      <c r="W4">
        <f t="shared" si="3"/>
        <v>0.58041287592660151</v>
      </c>
      <c r="X4">
        <f t="shared" si="4"/>
        <v>0.60067499084831033</v>
      </c>
      <c r="Y4">
        <f t="shared" si="5"/>
        <v>0.60998551815054425</v>
      </c>
    </row>
    <row r="5" spans="1:25" x14ac:dyDescent="0.25">
      <c r="A5">
        <v>4</v>
      </c>
      <c r="B5">
        <v>2686</v>
      </c>
      <c r="C5">
        <v>2236</v>
      </c>
      <c r="D5">
        <v>1993</v>
      </c>
      <c r="E5">
        <v>1387</v>
      </c>
      <c r="F5">
        <v>1698</v>
      </c>
      <c r="G5" t="s">
        <v>3</v>
      </c>
      <c r="H5">
        <v>1.7175</v>
      </c>
      <c r="I5">
        <v>0.42937500000000001</v>
      </c>
      <c r="J5">
        <v>2.28601472584349</v>
      </c>
      <c r="K5">
        <v>0.527588855534741</v>
      </c>
      <c r="L5">
        <v>0.65047743819146697</v>
      </c>
      <c r="M5">
        <v>9.0241982886558204E-3</v>
      </c>
      <c r="N5">
        <v>0.36767751166536899</v>
      </c>
      <c r="O5">
        <v>0.44784309537113098</v>
      </c>
      <c r="P5">
        <v>0.98318304367670895</v>
      </c>
      <c r="Q5">
        <v>0.58930936631155095</v>
      </c>
      <c r="R5">
        <v>0.98318304367670895</v>
      </c>
      <c r="S5">
        <f t="shared" si="0"/>
        <v>0.63782450719589956</v>
      </c>
      <c r="T5">
        <f t="shared" si="1"/>
        <v>0.67344516845313029</v>
      </c>
      <c r="U5">
        <f t="shared" si="2"/>
        <v>0.53533994830557796</v>
      </c>
      <c r="V5">
        <v>0.80144364881401797</v>
      </c>
      <c r="W5">
        <f t="shared" si="3"/>
        <v>0.55322657000248054</v>
      </c>
      <c r="X5">
        <f t="shared" si="4"/>
        <v>0.5771937982937777</v>
      </c>
      <c r="Y5">
        <f t="shared" si="5"/>
        <v>0.61497788432096234</v>
      </c>
    </row>
    <row r="6" spans="1:25" x14ac:dyDescent="0.25">
      <c r="A6">
        <v>5</v>
      </c>
      <c r="B6">
        <v>1492</v>
      </c>
      <c r="C6">
        <v>5766</v>
      </c>
      <c r="D6">
        <v>684</v>
      </c>
      <c r="E6">
        <v>1727</v>
      </c>
      <c r="F6">
        <v>331</v>
      </c>
      <c r="G6" t="s">
        <v>3</v>
      </c>
      <c r="H6">
        <v>1.3638999999999999</v>
      </c>
      <c r="I6">
        <v>0.34097499999999997</v>
      </c>
      <c r="J6">
        <v>1.73254775985765</v>
      </c>
      <c r="K6">
        <v>0.67996489089557699</v>
      </c>
      <c r="L6">
        <v>0.89435576514912096</v>
      </c>
      <c r="M6">
        <v>0.14428355127127801</v>
      </c>
      <c r="N6">
        <v>0.65808188267198497</v>
      </c>
      <c r="O6">
        <v>0.43191003578896803</v>
      </c>
      <c r="P6">
        <v>0.82495138129473</v>
      </c>
      <c r="Q6">
        <v>0.508177220952167</v>
      </c>
      <c r="R6">
        <v>0.82495138129473</v>
      </c>
      <c r="S6">
        <f t="shared" si="0"/>
        <v>0.56573400123952888</v>
      </c>
      <c r="T6">
        <f t="shared" si="1"/>
        <v>0.58834621267862175</v>
      </c>
      <c r="U6">
        <f t="shared" si="2"/>
        <v>0.39304134550576197</v>
      </c>
      <c r="V6">
        <v>0.66982673848205598</v>
      </c>
      <c r="W6">
        <f t="shared" si="3"/>
        <v>0.47965620186982488</v>
      </c>
      <c r="X6">
        <f t="shared" si="4"/>
        <v>0.4954927494150041</v>
      </c>
      <c r="Y6">
        <f t="shared" si="5"/>
        <v>0.46471631348810999</v>
      </c>
    </row>
    <row r="7" spans="1:25" x14ac:dyDescent="0.25">
      <c r="A7">
        <v>6</v>
      </c>
      <c r="B7">
        <v>2508</v>
      </c>
      <c r="C7">
        <v>2235</v>
      </c>
      <c r="D7">
        <v>2093</v>
      </c>
      <c r="E7">
        <v>1588</v>
      </c>
      <c r="F7">
        <v>1576</v>
      </c>
      <c r="G7" t="s">
        <v>1</v>
      </c>
      <c r="H7">
        <v>1.7488999999999999</v>
      </c>
      <c r="I7">
        <v>0.43722499999999997</v>
      </c>
      <c r="J7">
        <v>2.2975059619519498</v>
      </c>
      <c r="K7">
        <v>0.54786690717338005</v>
      </c>
      <c r="L7">
        <v>0.66773995240732498</v>
      </c>
      <c r="M7">
        <v>6.1434434590603498E-3</v>
      </c>
      <c r="N7">
        <v>0.39378285105121502</v>
      </c>
      <c r="O7">
        <v>0.45069415564367099</v>
      </c>
      <c r="P7">
        <v>0.98891095906051696</v>
      </c>
      <c r="Q7">
        <v>0.58181601215120504</v>
      </c>
      <c r="R7">
        <v>0.98891095906051696</v>
      </c>
      <c r="S7">
        <f t="shared" si="0"/>
        <v>0.63768802539778269</v>
      </c>
      <c r="T7">
        <f t="shared" si="1"/>
        <v>0.673807042285131</v>
      </c>
      <c r="U7">
        <f t="shared" si="2"/>
        <v>0.53821680341684597</v>
      </c>
      <c r="V7">
        <v>0.80688915966497599</v>
      </c>
      <c r="W7">
        <f t="shared" si="3"/>
        <v>0.55553405809095391</v>
      </c>
      <c r="X7">
        <f t="shared" si="4"/>
        <v>0.57964184911888383</v>
      </c>
      <c r="Y7">
        <f t="shared" si="5"/>
        <v>0.62100740548191191</v>
      </c>
    </row>
    <row r="8" spans="1:25" x14ac:dyDescent="0.25">
      <c r="A8">
        <v>7</v>
      </c>
      <c r="B8">
        <v>2602</v>
      </c>
      <c r="C8">
        <v>3239</v>
      </c>
      <c r="D8">
        <v>1811</v>
      </c>
      <c r="E8">
        <v>1188</v>
      </c>
      <c r="F8">
        <v>1160</v>
      </c>
      <c r="G8" t="s">
        <v>2</v>
      </c>
      <c r="H8">
        <v>1.5065</v>
      </c>
      <c r="I8">
        <v>0.37662499999999999</v>
      </c>
      <c r="J8">
        <v>2.2042341122451798</v>
      </c>
      <c r="K8">
        <v>0.53707126644491499</v>
      </c>
      <c r="L8">
        <v>0.73139534804775597</v>
      </c>
      <c r="M8">
        <v>2.9549271755230099E-2</v>
      </c>
      <c r="N8">
        <v>0.43269275775570598</v>
      </c>
      <c r="O8">
        <v>0.42340197235677302</v>
      </c>
      <c r="P8">
        <v>0.94784998113712504</v>
      </c>
      <c r="Q8">
        <v>0.55381644713787404</v>
      </c>
      <c r="R8">
        <v>0.94784998113712504</v>
      </c>
      <c r="S8">
        <f t="shared" si="0"/>
        <v>0.60573980106416281</v>
      </c>
      <c r="T8">
        <f t="shared" si="1"/>
        <v>0.64168946687725736</v>
      </c>
      <c r="U8">
        <f t="shared" si="2"/>
        <v>0.52444800878035203</v>
      </c>
      <c r="V8">
        <v>0.76772304388052004</v>
      </c>
      <c r="W8">
        <f t="shared" si="3"/>
        <v>0.51656598946089227</v>
      </c>
      <c r="X8">
        <f t="shared" si="4"/>
        <v>0.54155041331581066</v>
      </c>
      <c r="Y8">
        <f t="shared" si="5"/>
        <v>0.58252375655569921</v>
      </c>
    </row>
    <row r="9" spans="1:25" x14ac:dyDescent="0.25">
      <c r="A9">
        <v>8</v>
      </c>
      <c r="B9">
        <v>2241</v>
      </c>
      <c r="C9">
        <v>2271</v>
      </c>
      <c r="D9">
        <v>1632</v>
      </c>
      <c r="E9">
        <v>2115</v>
      </c>
      <c r="F9">
        <v>1741</v>
      </c>
      <c r="G9" t="s">
        <v>3</v>
      </c>
      <c r="H9">
        <v>1.8844000000000001</v>
      </c>
      <c r="I9">
        <v>0.47110000000000002</v>
      </c>
      <c r="J9">
        <v>2.30916167794688</v>
      </c>
      <c r="K9">
        <v>0.579672045380071</v>
      </c>
      <c r="L9">
        <v>0.64452433160673495</v>
      </c>
      <c r="M9">
        <v>3.2251323278859401E-3</v>
      </c>
      <c r="N9">
        <v>0.39906967423649797</v>
      </c>
      <c r="O9">
        <v>0.47351230266409999</v>
      </c>
      <c r="P9">
        <v>0.99446706477364</v>
      </c>
      <c r="Q9">
        <v>0.59226252826656101</v>
      </c>
      <c r="R9">
        <v>0.99446706477364</v>
      </c>
      <c r="S9">
        <f t="shared" si="0"/>
        <v>0.653349118249552</v>
      </c>
      <c r="T9">
        <f t="shared" si="1"/>
        <v>0.68674729856810035</v>
      </c>
      <c r="U9">
        <f t="shared" si="2"/>
        <v>0.52095476210954006</v>
      </c>
      <c r="V9">
        <v>0.81634266055931504</v>
      </c>
      <c r="W9">
        <f t="shared" si="3"/>
        <v>0.57662205872307837</v>
      </c>
      <c r="X9">
        <f t="shared" si="4"/>
        <v>0.59834670330287698</v>
      </c>
      <c r="Y9">
        <f t="shared" si="5"/>
        <v>0.62652967464498788</v>
      </c>
    </row>
    <row r="10" spans="1:25" x14ac:dyDescent="0.25">
      <c r="A10">
        <v>9</v>
      </c>
      <c r="B10">
        <v>1863</v>
      </c>
      <c r="C10">
        <v>2146</v>
      </c>
      <c r="D10">
        <v>2251</v>
      </c>
      <c r="E10">
        <v>2095</v>
      </c>
      <c r="F10">
        <v>1645</v>
      </c>
      <c r="G10" t="s">
        <v>3</v>
      </c>
      <c r="H10">
        <v>1.9513</v>
      </c>
      <c r="I10">
        <v>0.48782500000000001</v>
      </c>
      <c r="J10">
        <v>2.3131400497916101</v>
      </c>
      <c r="K10">
        <v>0.62798339073406495</v>
      </c>
      <c r="L10">
        <v>0.65790759809899002</v>
      </c>
      <c r="M10">
        <v>2.2240845183887099E-3</v>
      </c>
      <c r="N10">
        <v>0.44228560299026098</v>
      </c>
      <c r="O10">
        <v>0.48836440739347498</v>
      </c>
      <c r="P10">
        <v>0.99647086934743501</v>
      </c>
      <c r="Q10">
        <v>0.58675285784819897</v>
      </c>
      <c r="R10">
        <v>0.99647086934743501</v>
      </c>
      <c r="S10">
        <f t="shared" si="0"/>
        <v>0.65849822462348639</v>
      </c>
      <c r="T10">
        <f t="shared" si="1"/>
        <v>0.69052937819636961</v>
      </c>
      <c r="U10">
        <f t="shared" si="2"/>
        <v>0.50810646195396003</v>
      </c>
      <c r="V10">
        <v>0.82069424143356895</v>
      </c>
      <c r="W10">
        <f t="shared" si="3"/>
        <v>0.58559548457772193</v>
      </c>
      <c r="X10">
        <f t="shared" si="4"/>
        <v>0.60612022141984745</v>
      </c>
      <c r="Y10">
        <f t="shared" si="5"/>
        <v>0.6276575838442674</v>
      </c>
    </row>
    <row r="11" spans="1:25" x14ac:dyDescent="0.25">
      <c r="A11">
        <v>10</v>
      </c>
      <c r="B11">
        <v>2317</v>
      </c>
      <c r="C11">
        <v>2125</v>
      </c>
      <c r="D11">
        <v>1847</v>
      </c>
      <c r="E11">
        <v>1820</v>
      </c>
      <c r="F11">
        <v>1891</v>
      </c>
      <c r="G11" t="s">
        <v>4</v>
      </c>
      <c r="H11">
        <v>1.8843000000000001</v>
      </c>
      <c r="I11">
        <v>0.47107500000000002</v>
      </c>
      <c r="J11">
        <v>2.31542064959566</v>
      </c>
      <c r="K11">
        <v>0.57043886315645098</v>
      </c>
      <c r="L11">
        <v>0.624257034588933</v>
      </c>
      <c r="M11">
        <v>1.6126520899094499E-3</v>
      </c>
      <c r="N11">
        <v>0.37838908795630699</v>
      </c>
      <c r="O11">
        <v>0.47747620480908698</v>
      </c>
      <c r="P11">
        <v>0.99718093205431901</v>
      </c>
      <c r="Q11">
        <v>0.60120368765217802</v>
      </c>
      <c r="R11">
        <v>0.99718093205431901</v>
      </c>
      <c r="S11">
        <f t="shared" si="0"/>
        <v>0.65904607536963589</v>
      </c>
      <c r="T11">
        <f t="shared" si="1"/>
        <v>0.69195360817186147</v>
      </c>
      <c r="U11">
        <f t="shared" si="2"/>
        <v>0.51970472724523198</v>
      </c>
      <c r="V11">
        <v>0.81835274318512197</v>
      </c>
      <c r="W11">
        <f t="shared" si="3"/>
        <v>0.5802794161734266</v>
      </c>
      <c r="X11">
        <f t="shared" si="4"/>
        <v>0.60177450574194868</v>
      </c>
      <c r="Y11">
        <f t="shared" si="5"/>
        <v>0.62565213544171949</v>
      </c>
    </row>
    <row r="12" spans="1:25" x14ac:dyDescent="0.25">
      <c r="A12">
        <v>11</v>
      </c>
      <c r="B12">
        <v>2531</v>
      </c>
      <c r="C12">
        <v>2377</v>
      </c>
      <c r="D12">
        <v>1757</v>
      </c>
      <c r="E12">
        <v>1726</v>
      </c>
      <c r="F12">
        <v>1609</v>
      </c>
      <c r="G12" t="s">
        <v>4</v>
      </c>
      <c r="H12">
        <v>1.7504999999999999</v>
      </c>
      <c r="I12">
        <v>0.43762499999999999</v>
      </c>
      <c r="J12">
        <v>2.29674824748396</v>
      </c>
      <c r="K12">
        <v>0.54520698892409403</v>
      </c>
      <c r="L12">
        <v>0.66301459697781495</v>
      </c>
      <c r="M12">
        <v>6.2477480641367003E-3</v>
      </c>
      <c r="N12">
        <v>0.38858695337536298</v>
      </c>
      <c r="O12">
        <v>0.45124751559301901</v>
      </c>
      <c r="P12">
        <v>0.98867042452430698</v>
      </c>
      <c r="Q12">
        <v>0.58386220366939601</v>
      </c>
      <c r="R12">
        <v>0.98867042452430698</v>
      </c>
      <c r="S12">
        <f t="shared" si="0"/>
        <v>0.63864410760345247</v>
      </c>
      <c r="T12">
        <f t="shared" si="1"/>
        <v>0.67459338126224067</v>
      </c>
      <c r="U12">
        <f t="shared" si="2"/>
        <v>0.53742290893128797</v>
      </c>
      <c r="V12">
        <v>0.80676731410279101</v>
      </c>
      <c r="W12">
        <f t="shared" si="3"/>
        <v>0.55628786170086109</v>
      </c>
      <c r="X12">
        <f t="shared" si="4"/>
        <v>0.58028693936529585</v>
      </c>
      <c r="Y12">
        <f t="shared" si="5"/>
        <v>0.62061016493583043</v>
      </c>
    </row>
    <row r="13" spans="1:25" x14ac:dyDescent="0.25">
      <c r="A13">
        <v>12</v>
      </c>
      <c r="B13">
        <v>2975</v>
      </c>
      <c r="C13">
        <v>1627</v>
      </c>
      <c r="D13">
        <v>1490</v>
      </c>
      <c r="E13">
        <v>1689</v>
      </c>
      <c r="F13">
        <v>2219</v>
      </c>
      <c r="G13" t="s">
        <v>4</v>
      </c>
      <c r="H13">
        <v>1.855</v>
      </c>
      <c r="I13">
        <v>0.46375</v>
      </c>
      <c r="J13">
        <v>2.2711396678716902</v>
      </c>
      <c r="K13">
        <v>0.496072752157244</v>
      </c>
      <c r="L13">
        <v>0.58237289126925695</v>
      </c>
      <c r="M13">
        <v>1.23771531240094E-2</v>
      </c>
      <c r="N13">
        <v>0.298707560832431</v>
      </c>
      <c r="O13">
        <v>0.45998864679085</v>
      </c>
      <c r="P13">
        <v>0.97565708441392496</v>
      </c>
      <c r="Q13">
        <v>0.62416336193733601</v>
      </c>
      <c r="R13">
        <v>0.97565708441392496</v>
      </c>
      <c r="S13">
        <f t="shared" si="0"/>
        <v>0.65430593921366764</v>
      </c>
      <c r="T13">
        <f t="shared" si="1"/>
        <v>0.6866030310473703</v>
      </c>
      <c r="U13">
        <f t="shared" si="2"/>
        <v>0.5156684376230749</v>
      </c>
      <c r="V13">
        <v>0.80116250776045195</v>
      </c>
      <c r="W13">
        <f t="shared" si="3"/>
        <v>0.57481656250344448</v>
      </c>
      <c r="X13">
        <f t="shared" si="4"/>
        <v>0.59599973893072944</v>
      </c>
      <c r="Y13">
        <f t="shared" si="5"/>
        <v>0.61872386118660061</v>
      </c>
    </row>
    <row r="14" spans="1:25" x14ac:dyDescent="0.25">
      <c r="A14">
        <v>13</v>
      </c>
      <c r="B14">
        <v>2256</v>
      </c>
      <c r="C14">
        <v>2352</v>
      </c>
      <c r="D14">
        <v>1998</v>
      </c>
      <c r="E14">
        <v>1294</v>
      </c>
      <c r="F14">
        <v>2100</v>
      </c>
      <c r="G14" t="s">
        <v>3</v>
      </c>
      <c r="H14">
        <v>1.863</v>
      </c>
      <c r="I14">
        <v>0.46575</v>
      </c>
      <c r="J14">
        <v>2.2945066208037801</v>
      </c>
      <c r="K14">
        <v>0.57783786572169504</v>
      </c>
      <c r="L14">
        <v>0.59720916572800298</v>
      </c>
      <c r="M14">
        <v>7.1718691464431302E-3</v>
      </c>
      <c r="N14">
        <v>0.36457160578548697</v>
      </c>
      <c r="O14">
        <v>0.49175722354601897</v>
      </c>
      <c r="P14">
        <v>0.98774059862771402</v>
      </c>
      <c r="Q14">
        <v>0.61314946760622702</v>
      </c>
      <c r="R14">
        <v>0.98774059862771402</v>
      </c>
      <c r="S14">
        <f t="shared" si="0"/>
        <v>0.66781064287896097</v>
      </c>
      <c r="T14">
        <f t="shared" si="1"/>
        <v>0.69754909659331998</v>
      </c>
      <c r="U14">
        <f t="shared" si="2"/>
        <v>0.49598337508169504</v>
      </c>
      <c r="V14">
        <v>0.81046225418638496</v>
      </c>
      <c r="W14">
        <f t="shared" si="3"/>
        <v>0.58424556758979851</v>
      </c>
      <c r="X14">
        <f t="shared" si="4"/>
        <v>0.603883005211582</v>
      </c>
      <c r="Y14">
        <f t="shared" si="5"/>
        <v>0.60645220233780461</v>
      </c>
    </row>
    <row r="15" spans="1:25" x14ac:dyDescent="0.25">
      <c r="A15">
        <v>14</v>
      </c>
      <c r="B15">
        <v>4813</v>
      </c>
      <c r="C15">
        <v>198</v>
      </c>
      <c r="D15">
        <v>2340</v>
      </c>
      <c r="E15">
        <v>1038</v>
      </c>
      <c r="F15">
        <v>1611</v>
      </c>
      <c r="G15" t="s">
        <v>4</v>
      </c>
      <c r="H15">
        <v>1.4436</v>
      </c>
      <c r="I15">
        <v>0.3609</v>
      </c>
      <c r="J15">
        <v>1.8736949660890401</v>
      </c>
      <c r="K15">
        <v>0.32626854243025299</v>
      </c>
      <c r="L15">
        <v>0.66272957343084204</v>
      </c>
      <c r="M15">
        <v>0.118726501040609</v>
      </c>
      <c r="N15">
        <v>0.24467016703859401</v>
      </c>
      <c r="O15">
        <v>0.32989804247117199</v>
      </c>
      <c r="P15">
        <v>0.73319590233057697</v>
      </c>
      <c r="Q15">
        <v>0.57145983801621303</v>
      </c>
      <c r="R15">
        <v>0.73319590233057697</v>
      </c>
      <c r="S15">
        <f t="shared" si="0"/>
        <v>0.51704517989300747</v>
      </c>
      <c r="T15">
        <f t="shared" si="1"/>
        <v>0.54485126093932068</v>
      </c>
      <c r="U15">
        <f t="shared" si="2"/>
        <v>0.40329785985940497</v>
      </c>
      <c r="V15">
        <v>0.60420905471520803</v>
      </c>
      <c r="W15">
        <f t="shared" si="3"/>
        <v>0.45244059939645476</v>
      </c>
      <c r="X15">
        <f t="shared" si="4"/>
        <v>0.47083367883089439</v>
      </c>
      <c r="Y15">
        <f t="shared" si="5"/>
        <v>0.48289176688044233</v>
      </c>
    </row>
    <row r="16" spans="1:25" x14ac:dyDescent="0.25">
      <c r="A16">
        <v>15</v>
      </c>
      <c r="B16">
        <v>3046</v>
      </c>
      <c r="C16">
        <v>1612</v>
      </c>
      <c r="D16">
        <v>1575</v>
      </c>
      <c r="E16">
        <v>1950</v>
      </c>
      <c r="F16">
        <v>1817</v>
      </c>
      <c r="G16" t="s">
        <v>2</v>
      </c>
      <c r="H16">
        <v>1.788</v>
      </c>
      <c r="I16">
        <v>0.44700000000000001</v>
      </c>
      <c r="J16">
        <v>2.2737780658784099</v>
      </c>
      <c r="K16">
        <v>0.48857645489927198</v>
      </c>
      <c r="L16">
        <v>0.63416102530464202</v>
      </c>
      <c r="M16">
        <v>1.15495687418566E-2</v>
      </c>
      <c r="N16">
        <v>0.32988186694878002</v>
      </c>
      <c r="O16">
        <v>0.43516535567204501</v>
      </c>
      <c r="P16">
        <v>0.97690668312404405</v>
      </c>
      <c r="Q16">
        <v>0.59694726274648002</v>
      </c>
      <c r="R16">
        <v>0.97690668312404405</v>
      </c>
      <c r="S16">
        <f t="shared" si="0"/>
        <v>0.63311283736433877</v>
      </c>
      <c r="T16">
        <f t="shared" si="1"/>
        <v>0.66967310051418971</v>
      </c>
      <c r="U16">
        <f t="shared" si="2"/>
        <v>0.5417413274519991</v>
      </c>
      <c r="V16">
        <v>0.79938031712827395</v>
      </c>
      <c r="W16">
        <f t="shared" si="3"/>
        <v>0.55563702643838886</v>
      </c>
      <c r="X16">
        <f t="shared" si="4"/>
        <v>0.57970932830286381</v>
      </c>
      <c r="Y16">
        <f t="shared" si="5"/>
        <v>0.62853514851262893</v>
      </c>
    </row>
    <row r="17" spans="1:25" x14ac:dyDescent="0.25">
      <c r="A17">
        <v>16</v>
      </c>
      <c r="B17">
        <v>2054</v>
      </c>
      <c r="C17">
        <v>2226</v>
      </c>
      <c r="D17">
        <v>2031</v>
      </c>
      <c r="E17">
        <v>1909</v>
      </c>
      <c r="F17">
        <v>1780</v>
      </c>
      <c r="G17" t="s">
        <v>0</v>
      </c>
      <c r="H17">
        <v>1.9135</v>
      </c>
      <c r="I17">
        <v>0.47837499999999999</v>
      </c>
      <c r="J17">
        <v>2.3178961619294398</v>
      </c>
      <c r="K17">
        <v>0.60305051624940698</v>
      </c>
      <c r="L17">
        <v>0.63918148545091202</v>
      </c>
      <c r="M17">
        <v>1.00915522598257E-3</v>
      </c>
      <c r="N17">
        <v>0.41150846632421301</v>
      </c>
      <c r="O17">
        <v>0.48545723779775102</v>
      </c>
      <c r="P17">
        <v>0.99832937824914303</v>
      </c>
      <c r="Q17">
        <v>0.59439670497978903</v>
      </c>
      <c r="R17">
        <v>0.99832937824914303</v>
      </c>
      <c r="S17">
        <f t="shared" si="0"/>
        <v>0.66044056723247491</v>
      </c>
      <c r="T17">
        <f t="shared" si="1"/>
        <v>0.69272777367556104</v>
      </c>
      <c r="U17">
        <f t="shared" si="2"/>
        <v>0.51287214045139207</v>
      </c>
      <c r="V17">
        <v>0.82042935605818901</v>
      </c>
      <c r="W17">
        <f t="shared" si="3"/>
        <v>0.58360454197861777</v>
      </c>
      <c r="X17">
        <f t="shared" si="4"/>
        <v>0.60454561423941544</v>
      </c>
      <c r="Y17">
        <f t="shared" si="5"/>
        <v>0.62520196085063451</v>
      </c>
    </row>
    <row r="18" spans="1:25" x14ac:dyDescent="0.25">
      <c r="A18">
        <v>17</v>
      </c>
      <c r="B18">
        <v>1946</v>
      </c>
      <c r="C18">
        <v>2286</v>
      </c>
      <c r="D18">
        <v>2296</v>
      </c>
      <c r="E18">
        <v>1689</v>
      </c>
      <c r="F18">
        <v>1783</v>
      </c>
      <c r="G18" t="s">
        <v>3</v>
      </c>
      <c r="H18">
        <v>1.9077</v>
      </c>
      <c r="I18">
        <v>0.47692499999999999</v>
      </c>
      <c r="J18">
        <v>2.3105401855787902</v>
      </c>
      <c r="K18">
        <v>0.61701023421932399</v>
      </c>
      <c r="L18">
        <v>0.63877268159937295</v>
      </c>
      <c r="M18">
        <v>2.84762285866721E-3</v>
      </c>
      <c r="N18">
        <v>0.420979775577633</v>
      </c>
      <c r="O18">
        <v>0.491335107722078</v>
      </c>
      <c r="P18">
        <v>0.99540600667370605</v>
      </c>
      <c r="Q18">
        <v>0.59442791201816902</v>
      </c>
      <c r="R18">
        <v>0.99540600667370605</v>
      </c>
      <c r="S18">
        <f t="shared" si="0"/>
        <v>0.66245911911851507</v>
      </c>
      <c r="T18">
        <f t="shared" si="1"/>
        <v>0.69372300880465099</v>
      </c>
      <c r="U18">
        <f t="shared" si="2"/>
        <v>0.50407089895162804</v>
      </c>
      <c r="V18">
        <v>0.81801856126393202</v>
      </c>
      <c r="W18">
        <f t="shared" si="3"/>
        <v>0.58441425401125047</v>
      </c>
      <c r="X18">
        <f t="shared" si="4"/>
        <v>0.6047472768873482</v>
      </c>
      <c r="Y18">
        <f t="shared" si="5"/>
        <v>0.61846154033479395</v>
      </c>
    </row>
    <row r="19" spans="1:25" x14ac:dyDescent="0.25">
      <c r="A19">
        <v>18</v>
      </c>
      <c r="B19">
        <v>2047</v>
      </c>
      <c r="C19">
        <v>2073</v>
      </c>
      <c r="D19">
        <v>1959</v>
      </c>
      <c r="E19">
        <v>2354</v>
      </c>
      <c r="F19">
        <v>1567</v>
      </c>
      <c r="G19" t="s">
        <v>0</v>
      </c>
      <c r="H19">
        <v>1.9320999999999999</v>
      </c>
      <c r="I19">
        <v>0.48302499999999998</v>
      </c>
      <c r="J19">
        <v>2.31001247121065</v>
      </c>
      <c r="K19">
        <v>0.60394478236325599</v>
      </c>
      <c r="L19">
        <v>0.66903611604956903</v>
      </c>
      <c r="M19">
        <v>3.0218855584026399E-3</v>
      </c>
      <c r="N19">
        <v>0.43339468465244502</v>
      </c>
      <c r="O19">
        <v>0.47443349944705798</v>
      </c>
      <c r="P19">
        <v>0.99502133194768305</v>
      </c>
      <c r="Q19">
        <v>0.58220553788503904</v>
      </c>
      <c r="R19">
        <v>0.99502133194768305</v>
      </c>
      <c r="S19">
        <f t="shared" si="0"/>
        <v>0.65017164220305013</v>
      </c>
      <c r="T19">
        <f t="shared" si="1"/>
        <v>0.68388678975992667</v>
      </c>
      <c r="U19">
        <f t="shared" si="2"/>
        <v>0.52058783250062501</v>
      </c>
      <c r="V19">
        <v>0.81878322371291301</v>
      </c>
      <c r="W19">
        <f t="shared" si="3"/>
        <v>0.57866652561118592</v>
      </c>
      <c r="X19">
        <f t="shared" si="4"/>
        <v>0.60025485312731641</v>
      </c>
      <c r="Y19">
        <f t="shared" si="5"/>
        <v>0.63312088245549902</v>
      </c>
    </row>
    <row r="20" spans="1:25" x14ac:dyDescent="0.25">
      <c r="A20">
        <v>19</v>
      </c>
      <c r="B20">
        <v>2271</v>
      </c>
      <c r="C20">
        <v>4012</v>
      </c>
      <c r="D20">
        <v>286</v>
      </c>
      <c r="E20">
        <v>2012</v>
      </c>
      <c r="F20">
        <v>1419</v>
      </c>
      <c r="G20" t="s">
        <v>3</v>
      </c>
      <c r="H20">
        <v>1.6295999999999999</v>
      </c>
      <c r="I20">
        <v>0.40739999999999998</v>
      </c>
      <c r="J20">
        <v>2.0261315332163798</v>
      </c>
      <c r="K20">
        <v>0.576009556131034</v>
      </c>
      <c r="L20">
        <v>0.69082948996165405</v>
      </c>
      <c r="M20">
        <v>8.1096409787631593E-2</v>
      </c>
      <c r="N20">
        <v>0.42971597758515601</v>
      </c>
      <c r="O20">
        <v>0.45468250912191299</v>
      </c>
      <c r="P20">
        <v>0.87658549154358301</v>
      </c>
      <c r="Q20">
        <v>0.57273036909250896</v>
      </c>
      <c r="R20">
        <v>0.87658549154358301</v>
      </c>
      <c r="S20">
        <f t="shared" si="0"/>
        <v>0.61115435782181882</v>
      </c>
      <c r="T20">
        <f t="shared" si="1"/>
        <v>0.63466612325266836</v>
      </c>
      <c r="U20">
        <f t="shared" si="2"/>
        <v>0.42190298242167001</v>
      </c>
      <c r="V20">
        <v>0.71828949369732098</v>
      </c>
      <c r="W20">
        <f t="shared" si="3"/>
        <v>0.52889181464019397</v>
      </c>
      <c r="X20">
        <f t="shared" si="4"/>
        <v>0.54472214447529466</v>
      </c>
      <c r="Y20">
        <f t="shared" si="5"/>
        <v>0.52258787048556121</v>
      </c>
    </row>
    <row r="21" spans="1:25" x14ac:dyDescent="0.25">
      <c r="A21">
        <v>20</v>
      </c>
      <c r="B21">
        <v>1146</v>
      </c>
      <c r="C21">
        <v>4714</v>
      </c>
      <c r="D21">
        <v>1063</v>
      </c>
      <c r="E21">
        <v>2651</v>
      </c>
      <c r="F21">
        <v>426</v>
      </c>
      <c r="G21" t="s">
        <v>2</v>
      </c>
      <c r="H21">
        <v>1.6496999999999999</v>
      </c>
      <c r="I21">
        <v>0.41242499999999999</v>
      </c>
      <c r="J21">
        <v>1.9150993263220899</v>
      </c>
      <c r="K21">
        <v>0.73368713137156705</v>
      </c>
      <c r="L21">
        <v>0.87164620190763398</v>
      </c>
      <c r="M21">
        <v>0.102980348708271</v>
      </c>
      <c r="N21">
        <v>0.67904808332071798</v>
      </c>
      <c r="O21">
        <v>0.45703102038806498</v>
      </c>
      <c r="P21">
        <v>0.87691603754164804</v>
      </c>
      <c r="Q21">
        <v>0.51933803570641202</v>
      </c>
      <c r="R21">
        <v>0.87691603754164804</v>
      </c>
      <c r="S21">
        <f t="shared" si="0"/>
        <v>0.59263133027901416</v>
      </c>
      <c r="T21">
        <f t="shared" si="1"/>
        <v>0.61776169787870838</v>
      </c>
      <c r="U21">
        <f t="shared" si="2"/>
        <v>0.41988501715358306</v>
      </c>
      <c r="V21">
        <v>0.71935242461609605</v>
      </c>
      <c r="W21">
        <f t="shared" si="3"/>
        <v>0.51819042273989857</v>
      </c>
      <c r="X21">
        <f t="shared" si="4"/>
        <v>0.53479409335529804</v>
      </c>
      <c r="Y21">
        <f t="shared" si="5"/>
        <v>0.52436457383330448</v>
      </c>
    </row>
    <row r="22" spans="1:25" x14ac:dyDescent="0.25">
      <c r="A22">
        <v>21</v>
      </c>
      <c r="B22">
        <v>2230</v>
      </c>
      <c r="C22">
        <v>2108</v>
      </c>
      <c r="D22">
        <v>1910</v>
      </c>
      <c r="E22">
        <v>1666</v>
      </c>
      <c r="F22">
        <v>2086</v>
      </c>
      <c r="G22" t="s">
        <v>2</v>
      </c>
      <c r="H22">
        <v>1.927</v>
      </c>
      <c r="I22">
        <v>0.48175000000000001</v>
      </c>
      <c r="J22">
        <v>2.3148480557723801</v>
      </c>
      <c r="K22">
        <v>0.58102086813766096</v>
      </c>
      <c r="L22">
        <v>0.59898053713492505</v>
      </c>
      <c r="M22">
        <v>1.7927610320497001E-3</v>
      </c>
      <c r="N22">
        <v>0.36800269862406199</v>
      </c>
      <c r="O22">
        <v>0.49238997982671201</v>
      </c>
      <c r="P22">
        <v>0.996923954859114</v>
      </c>
      <c r="Q22">
        <v>0.61223017898304899</v>
      </c>
      <c r="R22">
        <v>0.996923954859114</v>
      </c>
      <c r="S22">
        <f t="shared" si="0"/>
        <v>0.66982598376555824</v>
      </c>
      <c r="T22">
        <f t="shared" si="1"/>
        <v>0.70051470455629161</v>
      </c>
      <c r="U22">
        <f t="shared" si="2"/>
        <v>0.50453397503240205</v>
      </c>
      <c r="V22">
        <v>0.81996783459793499</v>
      </c>
      <c r="W22">
        <f t="shared" si="3"/>
        <v>0.59075395737862801</v>
      </c>
      <c r="X22">
        <f t="shared" si="4"/>
        <v>0.61071634357691362</v>
      </c>
      <c r="Y22">
        <f t="shared" si="5"/>
        <v>0.62165136015207778</v>
      </c>
    </row>
    <row r="23" spans="1:25" x14ac:dyDescent="0.25">
      <c r="A23">
        <v>22</v>
      </c>
      <c r="B23">
        <v>2153</v>
      </c>
      <c r="C23">
        <v>2455</v>
      </c>
      <c r="D23">
        <v>1663</v>
      </c>
      <c r="E23">
        <v>1962</v>
      </c>
      <c r="F23">
        <v>1767</v>
      </c>
      <c r="G23" t="s">
        <v>4</v>
      </c>
      <c r="H23">
        <v>1.8734999999999999</v>
      </c>
      <c r="I23">
        <v>0.46837499999999999</v>
      </c>
      <c r="J23">
        <v>2.30770808312898</v>
      </c>
      <c r="K23">
        <v>0.590553302110154</v>
      </c>
      <c r="L23">
        <v>0.64095655432217002</v>
      </c>
      <c r="M23">
        <v>3.5354312969795298E-3</v>
      </c>
      <c r="N23">
        <v>0.40407360908600498</v>
      </c>
      <c r="O23">
        <v>0.47953599317587497</v>
      </c>
      <c r="P23">
        <v>0.99404898443923795</v>
      </c>
      <c r="Q23">
        <v>0.593743538871216</v>
      </c>
      <c r="R23">
        <v>0.99404898443923795</v>
      </c>
      <c r="S23">
        <f t="shared" si="0"/>
        <v>0.6565623339584129</v>
      </c>
      <c r="T23">
        <f t="shared" si="1"/>
        <v>0.68910950549544303</v>
      </c>
      <c r="U23">
        <f t="shared" si="2"/>
        <v>0.51451299126336303</v>
      </c>
      <c r="V23">
        <v>0.81558073149764598</v>
      </c>
      <c r="W23">
        <f t="shared" si="3"/>
        <v>0.57778827090305507</v>
      </c>
      <c r="X23">
        <f t="shared" si="4"/>
        <v>0.59906733753796004</v>
      </c>
      <c r="Y23">
        <f t="shared" si="5"/>
        <v>0.62054199236264374</v>
      </c>
    </row>
    <row r="24" spans="1:25" x14ac:dyDescent="0.25">
      <c r="A24">
        <v>23</v>
      </c>
      <c r="B24">
        <v>4276</v>
      </c>
      <c r="C24">
        <v>1097</v>
      </c>
      <c r="D24">
        <v>557</v>
      </c>
      <c r="E24">
        <v>1970</v>
      </c>
      <c r="F24">
        <v>2100</v>
      </c>
      <c r="G24" t="s">
        <v>0</v>
      </c>
      <c r="H24">
        <v>1.6520999999999999</v>
      </c>
      <c r="I24">
        <v>0.41302499999999998</v>
      </c>
      <c r="J24">
        <v>2.0404530775811498</v>
      </c>
      <c r="K24">
        <v>0.37135072601757302</v>
      </c>
      <c r="L24">
        <v>0.59720916572800298</v>
      </c>
      <c r="M24">
        <v>7.1361900252493907E-2</v>
      </c>
      <c r="N24">
        <v>0.22723734940847601</v>
      </c>
      <c r="O24">
        <v>0.383405021395539</v>
      </c>
      <c r="P24">
        <v>0.83880762368642903</v>
      </c>
      <c r="Q24">
        <v>0.62037775435680398</v>
      </c>
      <c r="R24">
        <v>0.83880762368642903</v>
      </c>
      <c r="S24">
        <f t="shared" si="0"/>
        <v>0.58433082076234699</v>
      </c>
      <c r="T24">
        <f t="shared" si="1"/>
        <v>0.61419679981292408</v>
      </c>
      <c r="U24">
        <f t="shared" si="2"/>
        <v>0.45540260229089002</v>
      </c>
      <c r="V24">
        <v>0.69126608871145301</v>
      </c>
      <c r="W24">
        <f t="shared" si="3"/>
        <v>0.51297579226193391</v>
      </c>
      <c r="X24">
        <f t="shared" si="4"/>
        <v>0.53259906700831228</v>
      </c>
      <c r="Y24">
        <f t="shared" si="5"/>
        <v>0.54837474255044694</v>
      </c>
    </row>
    <row r="25" spans="1:25" x14ac:dyDescent="0.25">
      <c r="A25">
        <v>24</v>
      </c>
      <c r="B25">
        <v>2733</v>
      </c>
      <c r="C25">
        <v>3057</v>
      </c>
      <c r="D25">
        <v>1233</v>
      </c>
      <c r="E25">
        <v>1430</v>
      </c>
      <c r="F25">
        <v>1547</v>
      </c>
      <c r="G25" t="s">
        <v>4</v>
      </c>
      <c r="H25">
        <v>1.6001000000000001</v>
      </c>
      <c r="I25">
        <v>0.40002500000000002</v>
      </c>
      <c r="J25">
        <v>2.2242588129196701</v>
      </c>
      <c r="K25">
        <v>0.522348764461529</v>
      </c>
      <c r="L25">
        <v>0.67192805188605997</v>
      </c>
      <c r="M25">
        <v>2.4288976431807399E-2</v>
      </c>
      <c r="N25">
        <v>0.379456075728695</v>
      </c>
      <c r="O25">
        <v>0.437376626014568</v>
      </c>
      <c r="P25">
        <v>0.95556659444678405</v>
      </c>
      <c r="Q25">
        <v>0.57922594909930403</v>
      </c>
      <c r="R25">
        <v>0.95556659444678405</v>
      </c>
      <c r="S25">
        <f t="shared" si="0"/>
        <v>0.62323932174006669</v>
      </c>
      <c r="T25">
        <f t="shared" si="1"/>
        <v>0.65738972318688538</v>
      </c>
      <c r="U25">
        <f t="shared" si="2"/>
        <v>0.51818996843221599</v>
      </c>
      <c r="V25">
        <v>0.77654483134656005</v>
      </c>
      <c r="W25">
        <f t="shared" si="3"/>
        <v>0.53490354795040296</v>
      </c>
      <c r="X25">
        <f t="shared" si="4"/>
        <v>0.55833602789132819</v>
      </c>
      <c r="Y25">
        <f t="shared" si="5"/>
        <v>0.58786435402267079</v>
      </c>
    </row>
    <row r="26" spans="1:25" x14ac:dyDescent="0.25">
      <c r="A26">
        <v>25</v>
      </c>
      <c r="B26">
        <v>2229</v>
      </c>
      <c r="C26">
        <v>2165</v>
      </c>
      <c r="D26">
        <v>2034</v>
      </c>
      <c r="E26">
        <v>1862</v>
      </c>
      <c r="F26">
        <v>1710</v>
      </c>
      <c r="G26" t="s">
        <v>2</v>
      </c>
      <c r="H26">
        <v>1.8658999999999999</v>
      </c>
      <c r="I26">
        <v>0.46647499999999997</v>
      </c>
      <c r="J26">
        <v>2.3152127916299099</v>
      </c>
      <c r="K26">
        <v>0.58114364680404895</v>
      </c>
      <c r="L26">
        <v>0.64880943378032596</v>
      </c>
      <c r="M26">
        <v>1.6899394154348999E-3</v>
      </c>
      <c r="N26">
        <v>0.40312860611609003</v>
      </c>
      <c r="O26">
        <v>0.47249253323381801</v>
      </c>
      <c r="P26">
        <v>0.99710047695364201</v>
      </c>
      <c r="Q26">
        <v>0.59042977700520605</v>
      </c>
      <c r="R26">
        <v>0.99710047695364201</v>
      </c>
      <c r="S26">
        <f t="shared" si="0"/>
        <v>0.65278080462778987</v>
      </c>
      <c r="T26">
        <f t="shared" si="1"/>
        <v>0.68667426239755525</v>
      </c>
      <c r="U26">
        <f t="shared" si="2"/>
        <v>0.524607943719824</v>
      </c>
      <c r="V26">
        <v>0.81753749812043497</v>
      </c>
      <c r="W26">
        <f t="shared" si="3"/>
        <v>0.57472285537811307</v>
      </c>
      <c r="X26">
        <f t="shared" si="4"/>
        <v>0.59687550109107201</v>
      </c>
      <c r="Y26">
        <f t="shared" si="5"/>
        <v>0.62648385080096214</v>
      </c>
    </row>
    <row r="27" spans="1:25" x14ac:dyDescent="0.25">
      <c r="A27">
        <v>26</v>
      </c>
      <c r="B27">
        <v>3002</v>
      </c>
      <c r="C27">
        <v>1812</v>
      </c>
      <c r="D27">
        <v>2614</v>
      </c>
      <c r="E27">
        <v>1143</v>
      </c>
      <c r="F27">
        <v>1429</v>
      </c>
      <c r="G27" t="s">
        <v>4</v>
      </c>
      <c r="H27">
        <v>1.6185</v>
      </c>
      <c r="I27">
        <v>0.40462500000000001</v>
      </c>
      <c r="J27">
        <v>2.2324372569121098</v>
      </c>
      <c r="K27">
        <v>0.493211095020469</v>
      </c>
      <c r="L27">
        <v>0.68932746508592502</v>
      </c>
      <c r="M27">
        <v>2.2560184791916599E-2</v>
      </c>
      <c r="N27">
        <v>0.37240126753411901</v>
      </c>
      <c r="O27">
        <v>0.417078234621029</v>
      </c>
      <c r="P27">
        <v>0.956259323318423</v>
      </c>
      <c r="Q27">
        <v>0.56978286858670602</v>
      </c>
      <c r="R27">
        <v>0.956259323318423</v>
      </c>
      <c r="S27">
        <f t="shared" si="0"/>
        <v>0.6102402727540932</v>
      </c>
      <c r="T27">
        <f t="shared" si="1"/>
        <v>0.64770680884205267</v>
      </c>
      <c r="U27">
        <f t="shared" si="2"/>
        <v>0.53918108869739401</v>
      </c>
      <c r="V27">
        <v>0.77768538882568805</v>
      </c>
      <c r="W27">
        <f t="shared" si="3"/>
        <v>0.52746091206879253</v>
      </c>
      <c r="X27">
        <f t="shared" si="4"/>
        <v>0.55286351750270091</v>
      </c>
      <c r="Y27">
        <f t="shared" si="5"/>
        <v>0.60640768668986289</v>
      </c>
    </row>
    <row r="28" spans="1:25" x14ac:dyDescent="0.25">
      <c r="A28">
        <v>27</v>
      </c>
      <c r="B28">
        <v>2741</v>
      </c>
      <c r="C28">
        <v>2576</v>
      </c>
      <c r="D28">
        <v>1509</v>
      </c>
      <c r="E28">
        <v>863</v>
      </c>
      <c r="F28">
        <v>2311</v>
      </c>
      <c r="G28" t="s">
        <v>3</v>
      </c>
      <c r="H28">
        <v>1.7426999999999999</v>
      </c>
      <c r="I28">
        <v>0.43567499999999998</v>
      </c>
      <c r="J28">
        <v>2.2210191158304902</v>
      </c>
      <c r="K28">
        <v>0.52146142099612203</v>
      </c>
      <c r="L28">
        <v>0.57116241488464603</v>
      </c>
      <c r="M28">
        <v>2.68559350881445E-2</v>
      </c>
      <c r="N28">
        <v>0.30804869239988703</v>
      </c>
      <c r="O28">
        <v>0.47725612774662801</v>
      </c>
      <c r="P28">
        <v>0.951021183644573</v>
      </c>
      <c r="Q28">
        <v>0.62863780992526097</v>
      </c>
      <c r="R28">
        <v>0.951021183644573</v>
      </c>
      <c r="S28">
        <f t="shared" si="0"/>
        <v>0.65833569140395665</v>
      </c>
      <c r="T28">
        <f t="shared" si="1"/>
        <v>0.68563837377215398</v>
      </c>
      <c r="U28">
        <f t="shared" si="2"/>
        <v>0.47376505589794499</v>
      </c>
      <c r="V28">
        <v>0.77828009113023899</v>
      </c>
      <c r="W28">
        <f t="shared" si="3"/>
        <v>0.5687853543277086</v>
      </c>
      <c r="X28">
        <f t="shared" si="4"/>
        <v>0.58723750991946488</v>
      </c>
      <c r="Y28">
        <f t="shared" si="5"/>
        <v>0.57391456892382564</v>
      </c>
    </row>
    <row r="29" spans="1:25" x14ac:dyDescent="0.25">
      <c r="A29">
        <v>28</v>
      </c>
      <c r="B29">
        <v>7184</v>
      </c>
      <c r="C29">
        <v>4</v>
      </c>
      <c r="D29">
        <v>1704</v>
      </c>
      <c r="E29">
        <v>1103</v>
      </c>
      <c r="F29">
        <v>5</v>
      </c>
      <c r="G29" t="s">
        <v>1</v>
      </c>
      <c r="H29">
        <v>0.67410000000000003</v>
      </c>
      <c r="I29">
        <v>0.16852500000000001</v>
      </c>
      <c r="J29">
        <v>1.13861619037975</v>
      </c>
      <c r="K29">
        <v>0.157519224528678</v>
      </c>
      <c r="L29">
        <v>0.99689779001519696</v>
      </c>
      <c r="M29">
        <v>0.31819758582971502</v>
      </c>
      <c r="N29">
        <v>0.40214414800213799</v>
      </c>
      <c r="O29">
        <v>0.1364491535937</v>
      </c>
      <c r="P29">
        <v>0.33111973573102699</v>
      </c>
      <c r="Q29">
        <v>0.28145351698892002</v>
      </c>
      <c r="R29">
        <v>0.33111973573102699</v>
      </c>
      <c r="S29">
        <f t="shared" si="0"/>
        <v>0.23341075544864784</v>
      </c>
      <c r="T29">
        <f t="shared" si="1"/>
        <v>0.24967413543788233</v>
      </c>
      <c r="U29">
        <f t="shared" si="2"/>
        <v>0.19467058213732699</v>
      </c>
      <c r="V29">
        <v>0.27388592627668801</v>
      </c>
      <c r="W29">
        <f t="shared" si="3"/>
        <v>0.20607438076545395</v>
      </c>
      <c r="X29">
        <f t="shared" si="4"/>
        <v>0.21669368555008597</v>
      </c>
      <c r="Y29">
        <f t="shared" si="5"/>
        <v>0.2299784728636321</v>
      </c>
    </row>
    <row r="30" spans="1:25" x14ac:dyDescent="0.25">
      <c r="A30">
        <v>29</v>
      </c>
      <c r="B30">
        <v>3737</v>
      </c>
      <c r="C30">
        <v>1400</v>
      </c>
      <c r="D30">
        <v>1549</v>
      </c>
      <c r="E30">
        <v>1073</v>
      </c>
      <c r="F30">
        <v>2241</v>
      </c>
      <c r="G30" t="s">
        <v>2</v>
      </c>
      <c r="H30">
        <v>1.6680999999999999</v>
      </c>
      <c r="I30">
        <v>0.41702499999999998</v>
      </c>
      <c r="J30">
        <v>2.1736500280246802</v>
      </c>
      <c r="K30">
        <v>0.42004081987606501</v>
      </c>
      <c r="L30">
        <v>0.579672045380071</v>
      </c>
      <c r="M30">
        <v>3.5919859042002303E-2</v>
      </c>
      <c r="N30">
        <v>0.24659917379724899</v>
      </c>
      <c r="O30">
        <v>0.42016146283007599</v>
      </c>
      <c r="P30">
        <v>0.92122158619634598</v>
      </c>
      <c r="Q30">
        <v>0.630086439251206</v>
      </c>
      <c r="R30">
        <v>0.92122158619634598</v>
      </c>
      <c r="S30">
        <f t="shared" si="0"/>
        <v>0.62477956783986099</v>
      </c>
      <c r="T30">
        <f t="shared" si="1"/>
        <v>0.65715649609254267</v>
      </c>
      <c r="U30">
        <f t="shared" si="2"/>
        <v>0.50106012336626993</v>
      </c>
      <c r="V30">
        <v>0.75311849023762001</v>
      </c>
      <c r="W30">
        <f t="shared" si="3"/>
        <v>0.54084410315483211</v>
      </c>
      <c r="X30">
        <f t="shared" si="4"/>
        <v>0.56269157636027334</v>
      </c>
      <c r="Y30">
        <f t="shared" si="5"/>
        <v>0.58316299585472964</v>
      </c>
    </row>
    <row r="31" spans="1:25" x14ac:dyDescent="0.25">
      <c r="A31">
        <v>30</v>
      </c>
      <c r="B31">
        <v>2307</v>
      </c>
      <c r="C31">
        <v>2739</v>
      </c>
      <c r="D31">
        <v>1653</v>
      </c>
      <c r="E31">
        <v>1488</v>
      </c>
      <c r="F31">
        <v>1813</v>
      </c>
      <c r="G31" t="s">
        <v>0</v>
      </c>
      <c r="H31">
        <v>1.7761</v>
      </c>
      <c r="I31">
        <v>0.444025</v>
      </c>
      <c r="J31">
        <v>2.2847461431565699</v>
      </c>
      <c r="K31">
        <v>0.57164528961582395</v>
      </c>
      <c r="L31">
        <v>0.63470154099685205</v>
      </c>
      <c r="M31">
        <v>9.2053681588509101E-3</v>
      </c>
      <c r="N31">
        <v>0.38658105642858998</v>
      </c>
      <c r="O31">
        <v>0.47386479170795198</v>
      </c>
      <c r="P31">
        <v>0.98415191919706502</v>
      </c>
      <c r="Q31">
        <v>0.59656603262432994</v>
      </c>
      <c r="R31">
        <v>0.98415191919706502</v>
      </c>
      <c r="S31">
        <f t="shared" si="0"/>
        <v>0.65281737136790807</v>
      </c>
      <c r="T31">
        <f t="shared" si="1"/>
        <v>0.68486091450978226</v>
      </c>
      <c r="U31">
        <f t="shared" si="2"/>
        <v>0.51028712748911298</v>
      </c>
      <c r="V31">
        <v>0.80433800550020695</v>
      </c>
      <c r="W31">
        <f t="shared" si="3"/>
        <v>0.56761426610363874</v>
      </c>
      <c r="X31">
        <f t="shared" si="4"/>
        <v>0.58904496819615637</v>
      </c>
      <c r="Y31">
        <f t="shared" si="5"/>
        <v>0.60406347535148186</v>
      </c>
    </row>
    <row r="32" spans="1:25" x14ac:dyDescent="0.25">
      <c r="A32">
        <v>31</v>
      </c>
      <c r="B32">
        <v>3439</v>
      </c>
      <c r="C32">
        <v>997</v>
      </c>
      <c r="D32">
        <v>1535</v>
      </c>
      <c r="E32">
        <v>3429</v>
      </c>
      <c r="F32">
        <v>600</v>
      </c>
      <c r="G32" t="s">
        <v>4</v>
      </c>
      <c r="H32">
        <v>1.6754</v>
      </c>
      <c r="I32">
        <v>0.41885</v>
      </c>
      <c r="J32">
        <v>2.04924902623147</v>
      </c>
      <c r="K32">
        <v>0.448670682467949</v>
      </c>
      <c r="L32">
        <v>0.83367912899050101</v>
      </c>
      <c r="M32">
        <v>7.0864361289498301E-2</v>
      </c>
      <c r="N32">
        <v>0.450978043562901</v>
      </c>
      <c r="O32">
        <v>0.349881661352345</v>
      </c>
      <c r="P32">
        <v>0.86360042091292999</v>
      </c>
      <c r="Q32">
        <v>0.49871763221122301</v>
      </c>
      <c r="R32">
        <v>0.86360042091292999</v>
      </c>
      <c r="S32">
        <f t="shared" si="0"/>
        <v>0.53214450606531083</v>
      </c>
      <c r="T32">
        <f t="shared" si="1"/>
        <v>0.5707332381588327</v>
      </c>
      <c r="U32">
        <f t="shared" si="2"/>
        <v>0.51371875956058499</v>
      </c>
      <c r="V32">
        <v>0.71057388965029</v>
      </c>
      <c r="W32">
        <f t="shared" si="3"/>
        <v>0.48215221501058803</v>
      </c>
      <c r="X32">
        <f t="shared" si="4"/>
        <v>0.50618301990806391</v>
      </c>
      <c r="Y32">
        <f t="shared" si="5"/>
        <v>0.59349930691633057</v>
      </c>
    </row>
    <row r="33" spans="1:25" x14ac:dyDescent="0.25">
      <c r="A33">
        <v>32</v>
      </c>
      <c r="B33">
        <v>5265</v>
      </c>
      <c r="C33">
        <v>2479</v>
      </c>
      <c r="D33">
        <v>116</v>
      </c>
      <c r="E33">
        <v>2087</v>
      </c>
      <c r="F33">
        <v>53</v>
      </c>
      <c r="G33" t="s">
        <v>4</v>
      </c>
      <c r="H33">
        <v>0.91839999999999999</v>
      </c>
      <c r="I33">
        <v>0.2296</v>
      </c>
      <c r="J33">
        <v>1.5725073953317901</v>
      </c>
      <c r="K33">
        <v>0.290607348402739</v>
      </c>
      <c r="L33">
        <v>0.97613329606590105</v>
      </c>
      <c r="M33">
        <v>0.21504962718964099</v>
      </c>
      <c r="N33">
        <v>0.465769989942031</v>
      </c>
      <c r="O33">
        <v>0.22941345544702199</v>
      </c>
      <c r="P33">
        <v>0.57471242844477799</v>
      </c>
      <c r="Q33">
        <v>0.38420948602015698</v>
      </c>
      <c r="R33">
        <v>0.57471242844477799</v>
      </c>
      <c r="S33">
        <f t="shared" si="0"/>
        <v>0.37000919740336935</v>
      </c>
      <c r="T33">
        <f t="shared" si="1"/>
        <v>0.39611178997065233</v>
      </c>
      <c r="U33">
        <f t="shared" si="2"/>
        <v>0.34529897299775603</v>
      </c>
      <c r="V33">
        <v>0.46564554647047801</v>
      </c>
      <c r="W33">
        <f t="shared" si="3"/>
        <v>0.31541711401422506</v>
      </c>
      <c r="X33">
        <f t="shared" si="4"/>
        <v>0.33360505948464481</v>
      </c>
      <c r="Y33">
        <f t="shared" si="5"/>
        <v>0.37627501679445913</v>
      </c>
    </row>
    <row r="34" spans="1:25" x14ac:dyDescent="0.25">
      <c r="A34">
        <v>33</v>
      </c>
      <c r="B34">
        <v>2001</v>
      </c>
      <c r="C34">
        <v>2286</v>
      </c>
      <c r="D34">
        <v>2109</v>
      </c>
      <c r="E34">
        <v>1947</v>
      </c>
      <c r="F34">
        <v>1657</v>
      </c>
      <c r="G34" t="s">
        <v>0</v>
      </c>
      <c r="H34">
        <v>1.8973</v>
      </c>
      <c r="I34">
        <v>0.474325</v>
      </c>
      <c r="J34">
        <v>2.3140770064363601</v>
      </c>
      <c r="K34">
        <v>0.60985731391110298</v>
      </c>
      <c r="L34">
        <v>0.65621617117544695</v>
      </c>
      <c r="M34">
        <v>1.9808432883505599E-3</v>
      </c>
      <c r="N34">
        <v>0.42835959162387</v>
      </c>
      <c r="O34">
        <v>0.48169187736319502</v>
      </c>
      <c r="P34">
        <v>0.99676247179904998</v>
      </c>
      <c r="Q34">
        <v>0.587408383219165</v>
      </c>
      <c r="R34">
        <v>0.99676247179904998</v>
      </c>
      <c r="S34">
        <f t="shared" si="0"/>
        <v>0.65579340855942314</v>
      </c>
      <c r="T34">
        <f t="shared" si="1"/>
        <v>0.68862091079380328</v>
      </c>
      <c r="U34">
        <f t="shared" si="2"/>
        <v>0.5150705944358549</v>
      </c>
      <c r="V34">
        <v>0.81858432602203701</v>
      </c>
      <c r="W34">
        <f t="shared" si="3"/>
        <v>0.57926851012155112</v>
      </c>
      <c r="X34">
        <f t="shared" si="4"/>
        <v>0.60058221934385791</v>
      </c>
      <c r="Y34">
        <f t="shared" si="5"/>
        <v>0.62433545259578238</v>
      </c>
    </row>
    <row r="35" spans="1:25" x14ac:dyDescent="0.25">
      <c r="A35">
        <v>34</v>
      </c>
      <c r="B35">
        <v>2489</v>
      </c>
      <c r="C35">
        <v>2104</v>
      </c>
      <c r="D35">
        <v>2634</v>
      </c>
      <c r="E35">
        <v>1181</v>
      </c>
      <c r="F35">
        <v>1592</v>
      </c>
      <c r="G35" t="s">
        <v>2</v>
      </c>
      <c r="H35">
        <v>1.7282999999999999</v>
      </c>
      <c r="I35">
        <v>0.43207499999999999</v>
      </c>
      <c r="J35">
        <v>2.2655162200696499</v>
      </c>
      <c r="K35">
        <v>0.55007340013987904</v>
      </c>
      <c r="L35">
        <v>0.66544355617880302</v>
      </c>
      <c r="M35">
        <v>1.4525226451782801E-2</v>
      </c>
      <c r="N35">
        <v>0.393644798583274</v>
      </c>
      <c r="O35">
        <v>0.45254276156363399</v>
      </c>
      <c r="P35">
        <v>0.974273358510509</v>
      </c>
      <c r="Q35">
        <v>0.58287887304083597</v>
      </c>
      <c r="R35">
        <v>0.974273358510509</v>
      </c>
      <c r="S35">
        <f t="shared" si="0"/>
        <v>0.63577911083427452</v>
      </c>
      <c r="T35">
        <f t="shared" si="1"/>
        <v>0.6698983310383263</v>
      </c>
      <c r="U35">
        <f t="shared" si="2"/>
        <v>0.52173059694687507</v>
      </c>
      <c r="V35">
        <v>0.79514038211128302</v>
      </c>
      <c r="W35">
        <f t="shared" si="3"/>
        <v>0.55268934546025628</v>
      </c>
      <c r="X35">
        <f t="shared" si="4"/>
        <v>0.57553933963475667</v>
      </c>
      <c r="Y35">
        <f t="shared" si="5"/>
        <v>0.6061225914121583</v>
      </c>
    </row>
    <row r="36" spans="1:25" x14ac:dyDescent="0.25">
      <c r="A36">
        <v>35</v>
      </c>
      <c r="B36">
        <v>4174</v>
      </c>
      <c r="C36">
        <v>1559</v>
      </c>
      <c r="D36">
        <v>1707</v>
      </c>
      <c r="E36">
        <v>824</v>
      </c>
      <c r="F36">
        <v>1736</v>
      </c>
      <c r="G36" t="s">
        <v>1</v>
      </c>
      <c r="H36">
        <v>1.4389000000000001</v>
      </c>
      <c r="I36">
        <v>0.35972500000000002</v>
      </c>
      <c r="J36">
        <v>2.1147932549770601</v>
      </c>
      <c r="K36">
        <v>0.38028305651522598</v>
      </c>
      <c r="L36">
        <v>0.64521316500175996</v>
      </c>
      <c r="M36">
        <v>4.9909062658449001E-2</v>
      </c>
      <c r="N36">
        <v>0.26670331138700498</v>
      </c>
      <c r="O36">
        <v>0.37082833513777802</v>
      </c>
      <c r="P36">
        <v>0.88398424695850897</v>
      </c>
      <c r="Q36">
        <v>0.58777599557196902</v>
      </c>
      <c r="R36">
        <v>0.88398424695850897</v>
      </c>
      <c r="S36">
        <f t="shared" si="0"/>
        <v>0.5775768275311598</v>
      </c>
      <c r="T36">
        <f t="shared" si="1"/>
        <v>0.61419619255608537</v>
      </c>
      <c r="U36">
        <f t="shared" si="2"/>
        <v>0.51315591182073095</v>
      </c>
      <c r="V36">
        <v>0.71703751079828004</v>
      </c>
      <c r="W36">
        <f t="shared" si="3"/>
        <v>0.49271153865688999</v>
      </c>
      <c r="X36">
        <f t="shared" si="4"/>
        <v>0.51816331070489596</v>
      </c>
      <c r="Y36">
        <f t="shared" si="5"/>
        <v>0.56637069194398926</v>
      </c>
    </row>
    <row r="37" spans="1:25" x14ac:dyDescent="0.25">
      <c r="A37">
        <v>36</v>
      </c>
      <c r="B37">
        <v>2561</v>
      </c>
      <c r="C37">
        <v>1923</v>
      </c>
      <c r="D37">
        <v>1533</v>
      </c>
      <c r="E37">
        <v>2187</v>
      </c>
      <c r="F37">
        <v>1796</v>
      </c>
      <c r="G37" t="s">
        <v>0</v>
      </c>
      <c r="H37">
        <v>1.8734</v>
      </c>
      <c r="I37">
        <v>0.46834999999999999</v>
      </c>
      <c r="J37">
        <v>2.2999539650254599</v>
      </c>
      <c r="K37">
        <v>0.54175559220511205</v>
      </c>
      <c r="L37">
        <v>0.63700476142946705</v>
      </c>
      <c r="M37">
        <v>5.4794371255339801E-3</v>
      </c>
      <c r="N37">
        <v>0.36774400707704202</v>
      </c>
      <c r="O37">
        <v>0.459597738025942</v>
      </c>
      <c r="P37">
        <v>0.98998704974673102</v>
      </c>
      <c r="Q37">
        <v>0.59566336547339505</v>
      </c>
      <c r="R37">
        <v>0.98998704974673102</v>
      </c>
      <c r="S37">
        <f t="shared" si="0"/>
        <v>0.64714673192734096</v>
      </c>
      <c r="T37">
        <f t="shared" si="1"/>
        <v>0.68174938441535604</v>
      </c>
      <c r="U37">
        <f t="shared" si="2"/>
        <v>0.53038931172078896</v>
      </c>
      <c r="V37">
        <v>0.81256068712181595</v>
      </c>
      <c r="W37">
        <f t="shared" si="3"/>
        <v>0.57172439427285671</v>
      </c>
      <c r="X37">
        <f t="shared" si="4"/>
        <v>0.59420267175219099</v>
      </c>
      <c r="Y37">
        <f t="shared" si="5"/>
        <v>0.63158473399980652</v>
      </c>
    </row>
    <row r="38" spans="1:25" x14ac:dyDescent="0.25">
      <c r="A38">
        <v>37</v>
      </c>
      <c r="B38">
        <v>3568</v>
      </c>
      <c r="C38">
        <v>1953</v>
      </c>
      <c r="D38">
        <v>3267</v>
      </c>
      <c r="E38">
        <v>721</v>
      </c>
      <c r="F38">
        <v>491</v>
      </c>
      <c r="G38" t="s">
        <v>3</v>
      </c>
      <c r="H38">
        <v>1.2614000000000001</v>
      </c>
      <c r="I38">
        <v>0.31535000000000002</v>
      </c>
      <c r="J38">
        <v>2.0049793028922598</v>
      </c>
      <c r="K38">
        <v>0.43611549554483298</v>
      </c>
      <c r="L38">
        <v>0.85697954330288095</v>
      </c>
      <c r="M38">
        <v>8.5185606527743998E-2</v>
      </c>
      <c r="N38">
        <v>0.46097325626642499</v>
      </c>
      <c r="O38">
        <v>0.33726484321945799</v>
      </c>
      <c r="P38">
        <v>0.83659039624304499</v>
      </c>
      <c r="Q38">
        <v>0.48614531690905499</v>
      </c>
      <c r="R38">
        <v>0.83659039624304499</v>
      </c>
      <c r="S38">
        <f t="shared" si="0"/>
        <v>0.51572321872672067</v>
      </c>
      <c r="T38">
        <f t="shared" si="1"/>
        <v>0.5533335187905194</v>
      </c>
      <c r="U38">
        <f t="shared" si="2"/>
        <v>0.499325553023587</v>
      </c>
      <c r="V38">
        <v>0.67565130886561198</v>
      </c>
      <c r="W38">
        <f t="shared" si="3"/>
        <v>0.43840964053179021</v>
      </c>
      <c r="X38">
        <f t="shared" si="4"/>
        <v>0.46476051781754524</v>
      </c>
      <c r="Y38">
        <f t="shared" si="5"/>
        <v>0.5381544493688345</v>
      </c>
    </row>
    <row r="39" spans="1:25" x14ac:dyDescent="0.25">
      <c r="A39">
        <v>38</v>
      </c>
      <c r="B39">
        <v>2551</v>
      </c>
      <c r="C39">
        <v>2352</v>
      </c>
      <c r="D39">
        <v>1534</v>
      </c>
      <c r="E39">
        <v>1800</v>
      </c>
      <c r="F39">
        <v>1763</v>
      </c>
      <c r="G39" t="s">
        <v>4</v>
      </c>
      <c r="H39">
        <v>1.7871999999999999</v>
      </c>
      <c r="I39">
        <v>0.44679999999999997</v>
      </c>
      <c r="J39">
        <v>2.2955093218847802</v>
      </c>
      <c r="K39">
        <v>0.54290380124242199</v>
      </c>
      <c r="L39">
        <v>0.64150390662891899</v>
      </c>
      <c r="M39">
        <v>6.58125664787067E-3</v>
      </c>
      <c r="N39">
        <v>0.37170992313398399</v>
      </c>
      <c r="O39">
        <v>0.45837577519496903</v>
      </c>
      <c r="P39">
        <v>0.98802286512914705</v>
      </c>
      <c r="Q39">
        <v>0.593588076335264</v>
      </c>
      <c r="R39">
        <v>0.98802286512914705</v>
      </c>
      <c r="S39">
        <f t="shared" si="0"/>
        <v>0.64539352960822971</v>
      </c>
      <c r="T39">
        <f t="shared" si="1"/>
        <v>0.67999557221979334</v>
      </c>
      <c r="U39">
        <f t="shared" si="2"/>
        <v>0.52964708993417808</v>
      </c>
      <c r="V39">
        <v>0.80765874343868205</v>
      </c>
      <c r="W39">
        <f t="shared" si="3"/>
        <v>0.56358581793513585</v>
      </c>
      <c r="X39">
        <f t="shared" si="4"/>
        <v>0.58656272414731236</v>
      </c>
      <c r="Y39">
        <f t="shared" si="5"/>
        <v>0.61951973899023016</v>
      </c>
    </row>
    <row r="40" spans="1:25" x14ac:dyDescent="0.25">
      <c r="A40">
        <v>39</v>
      </c>
      <c r="B40">
        <v>6247</v>
      </c>
      <c r="C40">
        <v>108</v>
      </c>
      <c r="D40">
        <v>131</v>
      </c>
      <c r="E40">
        <v>640</v>
      </c>
      <c r="F40">
        <v>2874</v>
      </c>
      <c r="G40" t="s">
        <v>2</v>
      </c>
      <c r="H40">
        <v>1.3786</v>
      </c>
      <c r="I40">
        <v>0.34465000000000001</v>
      </c>
      <c r="J40">
        <v>1.34731479020224</v>
      </c>
      <c r="K40">
        <v>0.219202067374478</v>
      </c>
      <c r="L40">
        <v>0.50689952092644297</v>
      </c>
      <c r="M40">
        <v>0.260715906365379</v>
      </c>
      <c r="N40">
        <v>6.9909717857617903E-2</v>
      </c>
      <c r="O40">
        <v>0.30188897931956199</v>
      </c>
      <c r="P40">
        <v>0.45674902664366102</v>
      </c>
      <c r="Q40">
        <v>0.75819139368014699</v>
      </c>
      <c r="R40">
        <v>0.75819139368014699</v>
      </c>
      <c r="S40">
        <f t="shared" si="0"/>
        <v>0.47108713769427746</v>
      </c>
      <c r="T40">
        <f t="shared" si="1"/>
        <v>0.50560979988112331</v>
      </c>
      <c r="U40">
        <f t="shared" si="2"/>
        <v>0.456302414360585</v>
      </c>
      <c r="V40">
        <v>0.62005734578708704</v>
      </c>
      <c r="W40">
        <f t="shared" si="3"/>
        <v>0.41744087213027203</v>
      </c>
      <c r="X40">
        <f t="shared" si="4"/>
        <v>0.43984973064771171</v>
      </c>
      <c r="Y40">
        <f t="shared" si="5"/>
        <v>0.51418870612735457</v>
      </c>
    </row>
    <row r="41" spans="1:25" x14ac:dyDescent="0.25">
      <c r="A41">
        <v>40</v>
      </c>
      <c r="B41">
        <v>3462</v>
      </c>
      <c r="C41">
        <v>659</v>
      </c>
      <c r="D41">
        <v>2737</v>
      </c>
      <c r="E41">
        <v>2202</v>
      </c>
      <c r="F41">
        <v>940</v>
      </c>
      <c r="G41" t="s">
        <v>1</v>
      </c>
      <c r="H41">
        <v>1.6498999999999999</v>
      </c>
      <c r="I41">
        <v>0.41247499999999998</v>
      </c>
      <c r="J41">
        <v>2.1013717168395201</v>
      </c>
      <c r="K41">
        <v>0.44641347976325602</v>
      </c>
      <c r="L41">
        <v>0.768775646892364</v>
      </c>
      <c r="M41">
        <v>5.8438804537535902E-2</v>
      </c>
      <c r="N41">
        <v>0.39989739906749899</v>
      </c>
      <c r="O41">
        <v>0.36736131847381798</v>
      </c>
      <c r="P41">
        <v>0.88424573611968005</v>
      </c>
      <c r="Q41">
        <v>0.52748167479545005</v>
      </c>
      <c r="R41">
        <v>0.88424573611968005</v>
      </c>
      <c r="S41">
        <f t="shared" si="0"/>
        <v>0.5554239362533544</v>
      </c>
      <c r="T41">
        <f t="shared" si="1"/>
        <v>0.59302957646298271</v>
      </c>
      <c r="U41">
        <f t="shared" si="2"/>
        <v>0.51688441764586202</v>
      </c>
      <c r="V41">
        <v>0.724810906605726</v>
      </c>
      <c r="W41">
        <f t="shared" si="3"/>
        <v>0.49428329799480841</v>
      </c>
      <c r="X41">
        <f t="shared" si="4"/>
        <v>0.51846673119867426</v>
      </c>
      <c r="Y41">
        <f t="shared" si="5"/>
        <v>0.59275779150237717</v>
      </c>
    </row>
    <row r="42" spans="1:25" x14ac:dyDescent="0.25">
      <c r="A42">
        <v>41</v>
      </c>
      <c r="B42">
        <v>2063</v>
      </c>
      <c r="C42">
        <v>2188</v>
      </c>
      <c r="D42">
        <v>1786</v>
      </c>
      <c r="E42">
        <v>1870</v>
      </c>
      <c r="F42">
        <v>2093</v>
      </c>
      <c r="G42" t="s">
        <v>1</v>
      </c>
      <c r="H42">
        <v>1.9742</v>
      </c>
      <c r="I42">
        <v>0.49354999999999999</v>
      </c>
      <c r="J42">
        <v>2.3179053865681598</v>
      </c>
      <c r="K42">
        <v>0.60190284245121295</v>
      </c>
      <c r="L42">
        <v>0.59809415318568204</v>
      </c>
      <c r="M42">
        <v>1.00998507689418E-3</v>
      </c>
      <c r="N42">
        <v>0.381877922967855</v>
      </c>
      <c r="O42">
        <v>0.50158695783380203</v>
      </c>
      <c r="P42">
        <v>0.99832482403627898</v>
      </c>
      <c r="Q42">
        <v>0.61182619503118296</v>
      </c>
      <c r="R42">
        <v>0.99832482403627898</v>
      </c>
      <c r="S42">
        <f t="shared" si="0"/>
        <v>0.67413786969782352</v>
      </c>
      <c r="T42">
        <f t="shared" si="1"/>
        <v>0.70391265896708799</v>
      </c>
      <c r="U42">
        <f t="shared" si="2"/>
        <v>0.49673786620247695</v>
      </c>
      <c r="V42">
        <v>0.82307971411396696</v>
      </c>
      <c r="W42">
        <f t="shared" si="3"/>
        <v>0.59748698490481944</v>
      </c>
      <c r="X42">
        <f t="shared" si="4"/>
        <v>0.61666631316397114</v>
      </c>
      <c r="Y42">
        <f t="shared" si="5"/>
        <v>0.62384872872967767</v>
      </c>
    </row>
    <row r="43" spans="1:25" x14ac:dyDescent="0.25">
      <c r="A43">
        <v>42</v>
      </c>
      <c r="B43">
        <v>2320</v>
      </c>
      <c r="C43">
        <v>2535</v>
      </c>
      <c r="D43">
        <v>1936</v>
      </c>
      <c r="E43">
        <v>1535</v>
      </c>
      <c r="F43">
        <v>1674</v>
      </c>
      <c r="G43" t="s">
        <v>1</v>
      </c>
      <c r="H43">
        <v>1.7707999999999999</v>
      </c>
      <c r="I43">
        <v>0.44269999999999998</v>
      </c>
      <c r="J43">
        <v>2.2962136932948698</v>
      </c>
      <c r="K43">
        <v>0.570077428697783</v>
      </c>
      <c r="L43">
        <v>0.65382917820782605</v>
      </c>
      <c r="M43">
        <v>6.4321522214821E-3</v>
      </c>
      <c r="N43">
        <v>0.39906722220264701</v>
      </c>
      <c r="O43">
        <v>0.46578507337181901</v>
      </c>
      <c r="P43">
        <v>0.988842939589615</v>
      </c>
      <c r="Q43">
        <v>0.58822739017145198</v>
      </c>
      <c r="R43">
        <v>0.988842939589615</v>
      </c>
      <c r="S43">
        <f t="shared" si="0"/>
        <v>0.64707215123685169</v>
      </c>
      <c r="T43">
        <f t="shared" si="1"/>
        <v>0.68095180104429531</v>
      </c>
      <c r="U43">
        <f t="shared" si="2"/>
        <v>0.52305786621779604</v>
      </c>
      <c r="V43">
        <v>0.80765124406491895</v>
      </c>
      <c r="W43">
        <f t="shared" si="3"/>
        <v>0.56341264588660134</v>
      </c>
      <c r="X43">
        <f t="shared" si="4"/>
        <v>0.5860271189605839</v>
      </c>
      <c r="Y43">
        <f t="shared" si="5"/>
        <v>0.6125726330107677</v>
      </c>
    </row>
    <row r="44" spans="1:25" x14ac:dyDescent="0.25">
      <c r="A44">
        <v>43</v>
      </c>
      <c r="B44">
        <v>2235</v>
      </c>
      <c r="C44">
        <v>2563</v>
      </c>
      <c r="D44">
        <v>1629</v>
      </c>
      <c r="E44">
        <v>1183</v>
      </c>
      <c r="F44">
        <v>2390</v>
      </c>
      <c r="G44" t="s">
        <v>4</v>
      </c>
      <c r="H44">
        <v>1.893</v>
      </c>
      <c r="I44">
        <v>0.47325</v>
      </c>
      <c r="J44">
        <v>2.2708071502581402</v>
      </c>
      <c r="K44">
        <v>0.58040737126421305</v>
      </c>
      <c r="L44">
        <v>0.56170771339364001</v>
      </c>
      <c r="M44">
        <v>1.3252820780762E-2</v>
      </c>
      <c r="N44">
        <v>0.34182407728212499</v>
      </c>
      <c r="O44">
        <v>0.50818641576569901</v>
      </c>
      <c r="P44">
        <v>0.97767608312238297</v>
      </c>
      <c r="Q44">
        <v>0.62935109421726698</v>
      </c>
      <c r="R44">
        <v>0.97767608312238297</v>
      </c>
      <c r="S44">
        <f t="shared" si="0"/>
        <v>0.67874036586723197</v>
      </c>
      <c r="T44">
        <f t="shared" si="1"/>
        <v>0.70507119770178306</v>
      </c>
      <c r="U44">
        <f t="shared" si="2"/>
        <v>0.46948966735668396</v>
      </c>
      <c r="V44">
        <v>0.80427500491395698</v>
      </c>
      <c r="W44">
        <f t="shared" si="3"/>
        <v>0.59376864325410916</v>
      </c>
      <c r="X44">
        <f t="shared" si="4"/>
        <v>0.61113490203114829</v>
      </c>
      <c r="Y44">
        <f t="shared" si="5"/>
        <v>0.59389822433050987</v>
      </c>
    </row>
    <row r="45" spans="1:25" x14ac:dyDescent="0.25">
      <c r="A45">
        <v>44</v>
      </c>
      <c r="B45">
        <v>6336</v>
      </c>
      <c r="C45">
        <v>276</v>
      </c>
      <c r="D45">
        <v>128</v>
      </c>
      <c r="E45">
        <v>5</v>
      </c>
      <c r="F45">
        <v>3255</v>
      </c>
      <c r="G45" t="s">
        <v>1</v>
      </c>
      <c r="H45">
        <v>1.3567</v>
      </c>
      <c r="I45">
        <v>0.339175</v>
      </c>
      <c r="J45">
        <v>1.17311797098124</v>
      </c>
      <c r="K45">
        <v>0.21309375817895701</v>
      </c>
      <c r="L45">
        <v>0.467031539565475</v>
      </c>
      <c r="M45">
        <v>0.31876604301587103</v>
      </c>
      <c r="N45">
        <v>3.9547247712931603E-2</v>
      </c>
      <c r="O45">
        <v>0.31331544185411297</v>
      </c>
      <c r="P45">
        <v>0.40065776300491202</v>
      </c>
      <c r="Q45">
        <v>0.84346465225104905</v>
      </c>
      <c r="R45">
        <v>0.84346465225104905</v>
      </c>
      <c r="S45">
        <f t="shared" si="0"/>
        <v>0.47308671170876648</v>
      </c>
      <c r="T45">
        <f t="shared" si="1"/>
        <v>0.5191459523700247</v>
      </c>
      <c r="U45">
        <f t="shared" si="2"/>
        <v>0.53014921039693608</v>
      </c>
      <c r="V45">
        <v>0.68366491899412196</v>
      </c>
      <c r="W45">
        <f t="shared" si="3"/>
        <v>0.41688225288568681</v>
      </c>
      <c r="X45">
        <f t="shared" si="4"/>
        <v>0.4472548244284994</v>
      </c>
      <c r="Y45">
        <f t="shared" si="5"/>
        <v>0.57288712519078033</v>
      </c>
    </row>
    <row r="46" spans="1:25" x14ac:dyDescent="0.25">
      <c r="A46">
        <v>45</v>
      </c>
      <c r="B46">
        <v>2651</v>
      </c>
      <c r="C46">
        <v>1929</v>
      </c>
      <c r="D46">
        <v>2018</v>
      </c>
      <c r="E46">
        <v>1910</v>
      </c>
      <c r="F46">
        <v>1492</v>
      </c>
      <c r="G46" t="s">
        <v>3</v>
      </c>
      <c r="H46">
        <v>1.7663</v>
      </c>
      <c r="I46">
        <v>0.441575</v>
      </c>
      <c r="J46">
        <v>2.2973681440354099</v>
      </c>
      <c r="K46">
        <v>0.53152137622434703</v>
      </c>
      <c r="L46">
        <v>0.67996489089557699</v>
      </c>
      <c r="M46">
        <v>6.0961152070713003E-3</v>
      </c>
      <c r="N46">
        <v>0.39144487348222601</v>
      </c>
      <c r="O46">
        <v>0.438734957753947</v>
      </c>
      <c r="P46">
        <v>0.98866086891845695</v>
      </c>
      <c r="Q46">
        <v>0.57588387050266099</v>
      </c>
      <c r="R46">
        <v>0.98866086891845695</v>
      </c>
      <c r="S46">
        <f t="shared" si="0"/>
        <v>0.62978865537451545</v>
      </c>
      <c r="T46">
        <f t="shared" si="1"/>
        <v>0.66775989905835509</v>
      </c>
      <c r="U46">
        <f t="shared" si="2"/>
        <v>0.54992591116450995</v>
      </c>
      <c r="V46">
        <v>0.80734611663915801</v>
      </c>
      <c r="W46">
        <f t="shared" si="3"/>
        <v>0.5517287066427371</v>
      </c>
      <c r="X46">
        <f t="shared" si="4"/>
        <v>0.57682889349252653</v>
      </c>
      <c r="Y46">
        <f t="shared" si="5"/>
        <v>0.63197817095536735</v>
      </c>
    </row>
    <row r="47" spans="1:25" x14ac:dyDescent="0.25">
      <c r="A47">
        <v>46</v>
      </c>
      <c r="B47">
        <v>2234</v>
      </c>
      <c r="C47">
        <v>2258</v>
      </c>
      <c r="D47">
        <v>1950</v>
      </c>
      <c r="E47">
        <v>1896</v>
      </c>
      <c r="F47">
        <v>1662</v>
      </c>
      <c r="G47" t="s">
        <v>0</v>
      </c>
      <c r="H47">
        <v>1.8493999999999999</v>
      </c>
      <c r="I47">
        <v>0.46234999999999998</v>
      </c>
      <c r="J47">
        <v>2.3128598227103798</v>
      </c>
      <c r="K47">
        <v>0.58053001782442704</v>
      </c>
      <c r="L47">
        <v>0.65551299969490096</v>
      </c>
      <c r="M47">
        <v>2.2806253146583802E-3</v>
      </c>
      <c r="N47">
        <v>0.40747473843730703</v>
      </c>
      <c r="O47">
        <v>0.46966813419610598</v>
      </c>
      <c r="P47">
        <v>0.99608685026345001</v>
      </c>
      <c r="Q47">
        <v>0.58757816108188698</v>
      </c>
      <c r="R47">
        <v>0.99608685026345001</v>
      </c>
      <c r="S47">
        <f t="shared" si="0"/>
        <v>0.65020651382003669</v>
      </c>
      <c r="T47">
        <f t="shared" si="1"/>
        <v>0.68444438184714773</v>
      </c>
      <c r="U47">
        <f t="shared" si="2"/>
        <v>0.52641871606734403</v>
      </c>
      <c r="V47">
        <v>0.81611633767959701</v>
      </c>
      <c r="W47">
        <f t="shared" si="3"/>
        <v>0.57170631280886008</v>
      </c>
      <c r="X47">
        <f t="shared" si="4"/>
        <v>0.5941435048547461</v>
      </c>
      <c r="Y47">
        <f t="shared" si="5"/>
        <v>0.62548958998986959</v>
      </c>
    </row>
    <row r="48" spans="1:25" x14ac:dyDescent="0.25">
      <c r="A48">
        <v>47</v>
      </c>
      <c r="B48">
        <v>4783</v>
      </c>
      <c r="C48">
        <v>2586</v>
      </c>
      <c r="D48">
        <v>37</v>
      </c>
      <c r="E48">
        <v>745</v>
      </c>
      <c r="F48">
        <v>1849</v>
      </c>
      <c r="G48" t="s">
        <v>3</v>
      </c>
      <c r="H48">
        <v>1.2291000000000001</v>
      </c>
      <c r="I48">
        <v>0.30727500000000002</v>
      </c>
      <c r="J48">
        <v>1.7727766552530699</v>
      </c>
      <c r="K48">
        <v>0.32870589129653799</v>
      </c>
      <c r="L48">
        <v>0.62985613718563205</v>
      </c>
      <c r="M48">
        <v>0.155337021459173</v>
      </c>
      <c r="N48">
        <v>0.22288055765194301</v>
      </c>
      <c r="O48">
        <v>0.342915618947504</v>
      </c>
      <c r="P48">
        <v>0.67908419405456899</v>
      </c>
      <c r="Q48">
        <v>0.59592814856704301</v>
      </c>
      <c r="R48">
        <v>0.67908419405456899</v>
      </c>
      <c r="S48">
        <f t="shared" si="0"/>
        <v>0.51772793187415511</v>
      </c>
      <c r="T48">
        <f t="shared" si="1"/>
        <v>0.53930932052303859</v>
      </c>
      <c r="U48">
        <f t="shared" si="2"/>
        <v>0.33616857510706499</v>
      </c>
      <c r="V48">
        <v>0.55514487588690697</v>
      </c>
      <c r="W48">
        <f t="shared" si="3"/>
        <v>0.43776519030320921</v>
      </c>
      <c r="X48">
        <f t="shared" si="4"/>
        <v>0.452962214361743</v>
      </c>
      <c r="Y48">
        <f t="shared" si="5"/>
        <v>0.40615975479183997</v>
      </c>
    </row>
    <row r="49" spans="1:25" x14ac:dyDescent="0.25">
      <c r="A49">
        <v>48</v>
      </c>
      <c r="B49">
        <v>1956</v>
      </c>
      <c r="C49">
        <v>2340</v>
      </c>
      <c r="D49">
        <v>2096</v>
      </c>
      <c r="E49">
        <v>1736</v>
      </c>
      <c r="F49">
        <v>1872</v>
      </c>
      <c r="G49" t="s">
        <v>3</v>
      </c>
      <c r="H49">
        <v>1.9228000000000001</v>
      </c>
      <c r="I49">
        <v>0.48070000000000002</v>
      </c>
      <c r="J49">
        <v>2.3143429382740099</v>
      </c>
      <c r="K49">
        <v>0.61570281062188803</v>
      </c>
      <c r="L49">
        <v>0.62678286396562299</v>
      </c>
      <c r="M49">
        <v>1.88653423547585E-3</v>
      </c>
      <c r="N49">
        <v>0.41160106965965298</v>
      </c>
      <c r="O49">
        <v>0.49554117461055902</v>
      </c>
      <c r="P49">
        <v>0.99694532580397499</v>
      </c>
      <c r="Q49">
        <v>0.59933854280113297</v>
      </c>
      <c r="R49">
        <v>0.99694532580397499</v>
      </c>
      <c r="S49">
        <f t="shared" si="0"/>
        <v>0.6665116808997027</v>
      </c>
      <c r="T49">
        <f t="shared" si="1"/>
        <v>0.69727501440522233</v>
      </c>
      <c r="U49">
        <f t="shared" si="2"/>
        <v>0.50140415119341597</v>
      </c>
      <c r="V49">
        <v>0.81980277032137705</v>
      </c>
      <c r="W49">
        <f t="shared" si="3"/>
        <v>0.5882752668750354</v>
      </c>
      <c r="X49">
        <f t="shared" si="4"/>
        <v>0.60825911889391326</v>
      </c>
      <c r="Y49">
        <f t="shared" si="5"/>
        <v>0.61896168524575557</v>
      </c>
    </row>
    <row r="50" spans="1:25" x14ac:dyDescent="0.25">
      <c r="A50">
        <v>49</v>
      </c>
      <c r="B50">
        <v>2073</v>
      </c>
      <c r="C50">
        <v>2138</v>
      </c>
      <c r="D50">
        <v>2086</v>
      </c>
      <c r="E50">
        <v>1970</v>
      </c>
      <c r="F50">
        <v>1733</v>
      </c>
      <c r="G50" t="s">
        <v>4</v>
      </c>
      <c r="H50">
        <v>1.9152</v>
      </c>
      <c r="I50">
        <v>0.4788</v>
      </c>
      <c r="J50">
        <v>2.3180770254630301</v>
      </c>
      <c r="K50">
        <v>0.60063040251363298</v>
      </c>
      <c r="L50">
        <v>0.64562688972190496</v>
      </c>
      <c r="M50">
        <v>9.7604548793707501E-4</v>
      </c>
      <c r="N50">
        <v>0.414389426331227</v>
      </c>
      <c r="O50">
        <v>0.481947352489486</v>
      </c>
      <c r="P50">
        <v>0.99837760135188203</v>
      </c>
      <c r="Q50">
        <v>0.59174253097811702</v>
      </c>
      <c r="R50">
        <v>0.99837760135188203</v>
      </c>
      <c r="S50">
        <f t="shared" si="0"/>
        <v>0.65787351738740962</v>
      </c>
      <c r="T50">
        <f t="shared" si="1"/>
        <v>0.69068916160649507</v>
      </c>
      <c r="U50">
        <f t="shared" si="2"/>
        <v>0.51643024886239597</v>
      </c>
      <c r="V50">
        <v>0.82053735554832297</v>
      </c>
      <c r="W50">
        <f t="shared" si="3"/>
        <v>0.58210623830462549</v>
      </c>
      <c r="X50">
        <f t="shared" si="4"/>
        <v>0.60334197341348561</v>
      </c>
      <c r="Y50">
        <f t="shared" si="5"/>
        <v>0.62785081342328419</v>
      </c>
    </row>
    <row r="51" spans="1:25" x14ac:dyDescent="0.25">
      <c r="A51">
        <v>50</v>
      </c>
      <c r="B51">
        <v>5113</v>
      </c>
      <c r="C51">
        <v>1223</v>
      </c>
      <c r="D51">
        <v>1544</v>
      </c>
      <c r="E51">
        <v>493</v>
      </c>
      <c r="F51">
        <v>1627</v>
      </c>
      <c r="G51" t="s">
        <v>0</v>
      </c>
      <c r="H51">
        <v>1.2298</v>
      </c>
      <c r="I51">
        <v>0.30745</v>
      </c>
      <c r="J51">
        <v>1.9220163084467701</v>
      </c>
      <c r="K51">
        <v>0.30238388289880702</v>
      </c>
      <c r="L51">
        <v>0.66045492001206896</v>
      </c>
      <c r="M51">
        <v>9.6396759680505595E-2</v>
      </c>
      <c r="N51">
        <v>0.22796195992360799</v>
      </c>
      <c r="O51">
        <v>0.31405452499902697</v>
      </c>
      <c r="P51">
        <v>0.75827121633334205</v>
      </c>
      <c r="Q51">
        <v>0.57016357720382804</v>
      </c>
      <c r="R51">
        <v>0.75827121633334205</v>
      </c>
      <c r="S51">
        <f t="shared" si="0"/>
        <v>0.51397622719398139</v>
      </c>
      <c r="T51">
        <f t="shared" si="1"/>
        <v>0.54749643951206572</v>
      </c>
      <c r="U51">
        <f t="shared" si="2"/>
        <v>0.44421669133431507</v>
      </c>
      <c r="V51">
        <v>0.61492608821984995</v>
      </c>
      <c r="W51">
        <f t="shared" si="3"/>
        <v>0.43518842286310266</v>
      </c>
      <c r="X51">
        <f t="shared" si="4"/>
        <v>0.45881801998638111</v>
      </c>
      <c r="Y51">
        <f t="shared" si="5"/>
        <v>0.48870470792867132</v>
      </c>
    </row>
    <row r="52" spans="1:25" x14ac:dyDescent="0.25">
      <c r="A52">
        <v>51</v>
      </c>
      <c r="B52">
        <v>1702</v>
      </c>
      <c r="C52">
        <v>3012</v>
      </c>
      <c r="D52">
        <v>2020</v>
      </c>
      <c r="E52">
        <v>1680</v>
      </c>
      <c r="F52">
        <v>1586</v>
      </c>
      <c r="G52" t="s">
        <v>1</v>
      </c>
      <c r="H52">
        <v>1.8435999999999999</v>
      </c>
      <c r="I52">
        <v>0.46089999999999998</v>
      </c>
      <c r="J52">
        <v>2.2760474254456402</v>
      </c>
      <c r="K52">
        <v>0.64992085775064601</v>
      </c>
      <c r="L52">
        <v>0.66630352594717301</v>
      </c>
      <c r="M52">
        <v>1.1023181290455399E-2</v>
      </c>
      <c r="N52">
        <v>0.46380913409805902</v>
      </c>
      <c r="O52">
        <v>0.49377664310149699</v>
      </c>
      <c r="P52">
        <v>0.98332206565256597</v>
      </c>
      <c r="Q52">
        <v>0.583553341031813</v>
      </c>
      <c r="R52">
        <v>0.98332206565256597</v>
      </c>
      <c r="S52">
        <f t="shared" si="0"/>
        <v>0.65680375826347348</v>
      </c>
      <c r="T52">
        <f t="shared" si="1"/>
        <v>0.68688401659529197</v>
      </c>
      <c r="U52">
        <f t="shared" si="2"/>
        <v>0.48954542255106898</v>
      </c>
      <c r="V52">
        <v>0.80638239816120705</v>
      </c>
      <c r="W52">
        <f t="shared" si="3"/>
        <v>0.5755182648193109</v>
      </c>
      <c r="X52">
        <f t="shared" si="4"/>
        <v>0.5953280433541368</v>
      </c>
      <c r="Y52">
        <f t="shared" si="5"/>
        <v>0.599286475938684</v>
      </c>
    </row>
    <row r="53" spans="1:25" x14ac:dyDescent="0.25">
      <c r="A53">
        <v>52</v>
      </c>
      <c r="B53">
        <v>1671</v>
      </c>
      <c r="C53">
        <v>2917</v>
      </c>
      <c r="D53">
        <v>2697</v>
      </c>
      <c r="E53">
        <v>1964</v>
      </c>
      <c r="F53">
        <v>751</v>
      </c>
      <c r="G53" t="s">
        <v>2</v>
      </c>
      <c r="H53">
        <v>1.7206999999999999</v>
      </c>
      <c r="I53">
        <v>0.43017499999999997</v>
      </c>
      <c r="J53">
        <v>2.20136381927396</v>
      </c>
      <c r="K53">
        <v>0.65424963355713095</v>
      </c>
      <c r="L53">
        <v>0.80359081516912301</v>
      </c>
      <c r="M53">
        <v>3.2245873498271599E-2</v>
      </c>
      <c r="N53">
        <v>0.56838809657587797</v>
      </c>
      <c r="O53">
        <v>0.44877999792690798</v>
      </c>
      <c r="P53">
        <v>0.95302828180684795</v>
      </c>
      <c r="Q53">
        <v>0.53511323708778102</v>
      </c>
      <c r="R53">
        <v>0.95302828180684795</v>
      </c>
      <c r="S53">
        <f t="shared" si="0"/>
        <v>0.61168569637824477</v>
      </c>
      <c r="T53">
        <f t="shared" si="1"/>
        <v>0.645640505607179</v>
      </c>
      <c r="U53">
        <f t="shared" si="2"/>
        <v>0.50424828387994003</v>
      </c>
      <c r="V53">
        <v>0.77893025299221896</v>
      </c>
      <c r="W53">
        <f t="shared" si="3"/>
        <v>0.53628454237585088</v>
      </c>
      <c r="X53">
        <f t="shared" si="4"/>
        <v>0.55867268029495532</v>
      </c>
      <c r="Y53">
        <f t="shared" si="5"/>
        <v>0.5923258507389676</v>
      </c>
    </row>
    <row r="54" spans="1:25" x14ac:dyDescent="0.25">
      <c r="A54">
        <v>53</v>
      </c>
      <c r="B54">
        <v>2773</v>
      </c>
      <c r="C54">
        <v>1621</v>
      </c>
      <c r="D54">
        <v>1672</v>
      </c>
      <c r="E54">
        <v>2188</v>
      </c>
      <c r="F54">
        <v>1746</v>
      </c>
      <c r="G54" t="s">
        <v>4</v>
      </c>
      <c r="H54">
        <v>1.8512999999999999</v>
      </c>
      <c r="I54">
        <v>0.46282499999999999</v>
      </c>
      <c r="J54">
        <v>2.2893924267511698</v>
      </c>
      <c r="K54">
        <v>0.51792521996379604</v>
      </c>
      <c r="L54">
        <v>0.64383638044083602</v>
      </c>
      <c r="M54">
        <v>7.9528460870023406E-3</v>
      </c>
      <c r="N54">
        <v>0.35642907938441298</v>
      </c>
      <c r="O54">
        <v>0.44581024177714901</v>
      </c>
      <c r="P54">
        <v>0.98487701503368297</v>
      </c>
      <c r="Q54">
        <v>0.59235165921856303</v>
      </c>
      <c r="R54">
        <v>0.98487701503368297</v>
      </c>
      <c r="S54">
        <f t="shared" si="0"/>
        <v>0.63831818560641318</v>
      </c>
      <c r="T54">
        <f t="shared" si="1"/>
        <v>0.67434630534313167</v>
      </c>
      <c r="U54">
        <f t="shared" si="2"/>
        <v>0.53906677325653396</v>
      </c>
      <c r="V54">
        <v>0.807853394183497</v>
      </c>
      <c r="W54">
        <f t="shared" si="3"/>
        <v>0.56421519369202411</v>
      </c>
      <c r="X54">
        <f t="shared" si="4"/>
        <v>0.58761392302212878</v>
      </c>
      <c r="Y54">
        <f t="shared" si="5"/>
        <v>0.63478622941935403</v>
      </c>
    </row>
    <row r="55" spans="1:25" x14ac:dyDescent="0.25">
      <c r="A55">
        <v>54</v>
      </c>
      <c r="B55">
        <v>2375</v>
      </c>
      <c r="C55">
        <v>1722</v>
      </c>
      <c r="D55">
        <v>2296</v>
      </c>
      <c r="E55">
        <v>2045</v>
      </c>
      <c r="F55">
        <v>1562</v>
      </c>
      <c r="G55" t="s">
        <v>1</v>
      </c>
      <c r="H55">
        <v>1.8696999999999999</v>
      </c>
      <c r="I55">
        <v>0.46742499999999998</v>
      </c>
      <c r="J55">
        <v>2.3036444541980501</v>
      </c>
      <c r="K55">
        <v>0.56349103099084896</v>
      </c>
      <c r="L55">
        <v>0.669757598532156</v>
      </c>
      <c r="M55">
        <v>4.61202297279665E-3</v>
      </c>
      <c r="N55">
        <v>0.40592203368544499</v>
      </c>
      <c r="O55">
        <v>0.45691600014896799</v>
      </c>
      <c r="P55">
        <v>0.99188171417031001</v>
      </c>
      <c r="Q55">
        <v>0.58127030831692905</v>
      </c>
      <c r="R55">
        <v>0.99188171417031001</v>
      </c>
      <c r="S55">
        <f t="shared" si="0"/>
        <v>0.64104934861837637</v>
      </c>
      <c r="T55">
        <f t="shared" si="1"/>
        <v>0.67668934087873567</v>
      </c>
      <c r="U55">
        <f t="shared" si="2"/>
        <v>0.53496571402134196</v>
      </c>
      <c r="V55">
        <v>0.81381430372900598</v>
      </c>
      <c r="W55">
        <f t="shared" si="3"/>
        <v>0.56751427808310184</v>
      </c>
      <c r="X55">
        <f t="shared" si="4"/>
        <v>0.59058816016788129</v>
      </c>
      <c r="Y55">
        <f t="shared" si="5"/>
        <v>0.63432052972486286</v>
      </c>
    </row>
    <row r="56" spans="1:25" x14ac:dyDescent="0.25">
      <c r="A56">
        <v>55</v>
      </c>
      <c r="B56">
        <v>2274</v>
      </c>
      <c r="C56">
        <v>2263</v>
      </c>
      <c r="D56">
        <v>2029</v>
      </c>
      <c r="E56">
        <v>1569</v>
      </c>
      <c r="F56">
        <v>1865</v>
      </c>
      <c r="G56" t="s">
        <v>0</v>
      </c>
      <c r="H56">
        <v>1.8488</v>
      </c>
      <c r="I56">
        <v>0.4622</v>
      </c>
      <c r="J56">
        <v>2.3090003475902399</v>
      </c>
      <c r="K56">
        <v>0.57564459457078299</v>
      </c>
      <c r="L56">
        <v>0.62771637905353495</v>
      </c>
      <c r="M56">
        <v>3.27904211959121E-3</v>
      </c>
      <c r="N56">
        <v>0.38441039896303297</v>
      </c>
      <c r="O56">
        <v>0.47836402142662099</v>
      </c>
      <c r="P56">
        <v>0.99433596779993805</v>
      </c>
      <c r="Q56">
        <v>0.59959543822788997</v>
      </c>
      <c r="R56">
        <v>0.99433596779993805</v>
      </c>
      <c r="S56">
        <f t="shared" si="0"/>
        <v>0.65823856895793753</v>
      </c>
      <c r="T56">
        <f t="shared" si="1"/>
        <v>0.69076514248481635</v>
      </c>
      <c r="U56">
        <f t="shared" si="2"/>
        <v>0.515971946373317</v>
      </c>
      <c r="V56">
        <v>0.81478828613710097</v>
      </c>
      <c r="W56">
        <f t="shared" si="3"/>
        <v>0.57686955407787677</v>
      </c>
      <c r="X56">
        <f t="shared" si="4"/>
        <v>0.59830182560269585</v>
      </c>
      <c r="Y56">
        <f t="shared" si="5"/>
        <v>0.61806624231632445</v>
      </c>
    </row>
    <row r="57" spans="1:25" x14ac:dyDescent="0.25">
      <c r="A57">
        <v>56</v>
      </c>
      <c r="B57">
        <v>3338</v>
      </c>
      <c r="C57">
        <v>1954</v>
      </c>
      <c r="D57">
        <v>1531</v>
      </c>
      <c r="E57">
        <v>1149</v>
      </c>
      <c r="F57">
        <v>2028</v>
      </c>
      <c r="G57" t="s">
        <v>0</v>
      </c>
      <c r="H57">
        <v>1.6575</v>
      </c>
      <c r="I57">
        <v>0.41437499999999999</v>
      </c>
      <c r="J57">
        <v>2.22864750901106</v>
      </c>
      <c r="K57">
        <v>0.45868142698770398</v>
      </c>
      <c r="L57">
        <v>0.60637931782885801</v>
      </c>
      <c r="M57">
        <v>2.2904642991039701E-2</v>
      </c>
      <c r="N57">
        <v>0.29051648654371998</v>
      </c>
      <c r="O57">
        <v>0.43066222205636101</v>
      </c>
      <c r="P57">
        <v>0.95243914967878796</v>
      </c>
      <c r="Q57">
        <v>0.61222998449856902</v>
      </c>
      <c r="R57">
        <v>0.95243914967878796</v>
      </c>
      <c r="S57">
        <f t="shared" si="0"/>
        <v>0.63090340368974862</v>
      </c>
      <c r="T57">
        <f t="shared" si="1"/>
        <v>0.66511045207790598</v>
      </c>
      <c r="U57">
        <f t="shared" si="2"/>
        <v>0.52177692762242689</v>
      </c>
      <c r="V57">
        <v>0.77615766145585396</v>
      </c>
      <c r="W57">
        <f t="shared" si="3"/>
        <v>0.54416710035978966</v>
      </c>
      <c r="X57">
        <f t="shared" si="4"/>
        <v>0.56741888394543516</v>
      </c>
      <c r="Y57">
        <f t="shared" si="5"/>
        <v>0.59740108693370797</v>
      </c>
    </row>
    <row r="58" spans="1:25" x14ac:dyDescent="0.25">
      <c r="A58">
        <v>57</v>
      </c>
      <c r="B58">
        <v>2672</v>
      </c>
      <c r="C58">
        <v>1750</v>
      </c>
      <c r="D58">
        <v>2869</v>
      </c>
      <c r="E58">
        <v>1461</v>
      </c>
      <c r="F58">
        <v>1248</v>
      </c>
      <c r="G58" t="s">
        <v>4</v>
      </c>
      <c r="H58">
        <v>1.6862999999999999</v>
      </c>
      <c r="I58">
        <v>0.42157499999999998</v>
      </c>
      <c r="J58">
        <v>2.2457289295755101</v>
      </c>
      <c r="K58">
        <v>0.52915872876681802</v>
      </c>
      <c r="L58">
        <v>0.71723428184133498</v>
      </c>
      <c r="M58">
        <v>1.9100728350331601E-2</v>
      </c>
      <c r="N58">
        <v>0.41691428878575298</v>
      </c>
      <c r="O58">
        <v>0.42455206685459901</v>
      </c>
      <c r="P58">
        <v>0.96516115116232204</v>
      </c>
      <c r="Q58">
        <v>0.55932123519991805</v>
      </c>
      <c r="R58">
        <v>0.96516115116232204</v>
      </c>
      <c r="S58">
        <f t="shared" si="0"/>
        <v>0.61197079957041323</v>
      </c>
      <c r="T58">
        <f t="shared" si="1"/>
        <v>0.64967815107227966</v>
      </c>
      <c r="U58">
        <f t="shared" si="2"/>
        <v>0.54060908430772303</v>
      </c>
      <c r="V58">
        <v>0.78676318717642801</v>
      </c>
      <c r="W58">
        <f t="shared" si="3"/>
        <v>0.53374629344615943</v>
      </c>
      <c r="X58">
        <f t="shared" si="4"/>
        <v>0.55888696757587852</v>
      </c>
      <c r="Y58">
        <f t="shared" si="5"/>
        <v>0.61527631857225507</v>
      </c>
    </row>
    <row r="59" spans="1:25" x14ac:dyDescent="0.25">
      <c r="A59">
        <v>58</v>
      </c>
      <c r="B59">
        <v>2205</v>
      </c>
      <c r="C59">
        <v>2037</v>
      </c>
      <c r="D59">
        <v>2126</v>
      </c>
      <c r="E59">
        <v>1965</v>
      </c>
      <c r="F59">
        <v>1667</v>
      </c>
      <c r="G59" t="s">
        <v>4</v>
      </c>
      <c r="H59">
        <v>1.8852</v>
      </c>
      <c r="I59">
        <v>0.4713</v>
      </c>
      <c r="J59">
        <v>2.3155651825110701</v>
      </c>
      <c r="K59">
        <v>0.58409830624231096</v>
      </c>
      <c r="L59">
        <v>0.65481075863911098</v>
      </c>
      <c r="M59">
        <v>1.61494886858127E-3</v>
      </c>
      <c r="N59">
        <v>0.40944181295379301</v>
      </c>
      <c r="O59">
        <v>0.47146180684230898</v>
      </c>
      <c r="P59">
        <v>0.99724276537283496</v>
      </c>
      <c r="Q59">
        <v>0.58789604461560996</v>
      </c>
      <c r="R59">
        <v>0.99724276537283496</v>
      </c>
      <c r="S59">
        <f t="shared" si="0"/>
        <v>0.65140234294442079</v>
      </c>
      <c r="T59">
        <f t="shared" si="1"/>
        <v>0.68553353894358471</v>
      </c>
      <c r="U59">
        <f t="shared" si="2"/>
        <v>0.52578095853052598</v>
      </c>
      <c r="V59">
        <v>0.81843593822916605</v>
      </c>
      <c r="W59">
        <f t="shared" si="3"/>
        <v>0.57544047023099432</v>
      </c>
      <c r="X59">
        <f t="shared" si="4"/>
        <v>0.59760977525432568</v>
      </c>
      <c r="Y59">
        <f t="shared" si="5"/>
        <v>0.62999137994822596</v>
      </c>
    </row>
    <row r="60" spans="1:25" x14ac:dyDescent="0.25">
      <c r="A60">
        <v>59</v>
      </c>
      <c r="B60">
        <v>2504</v>
      </c>
      <c r="C60">
        <v>2252</v>
      </c>
      <c r="D60">
        <v>1685</v>
      </c>
      <c r="E60">
        <v>2303</v>
      </c>
      <c r="F60">
        <v>1256</v>
      </c>
      <c r="G60" t="s">
        <v>4</v>
      </c>
      <c r="H60">
        <v>1.7555000000000001</v>
      </c>
      <c r="I60">
        <v>0.43887500000000002</v>
      </c>
      <c r="J60">
        <v>2.2812746165175102</v>
      </c>
      <c r="K60">
        <v>0.54833073962329804</v>
      </c>
      <c r="L60">
        <v>0.71596713087559805</v>
      </c>
      <c r="M60">
        <v>1.0506046063095799E-2</v>
      </c>
      <c r="N60">
        <v>0.429023944827574</v>
      </c>
      <c r="O60">
        <v>0.43370375954752299</v>
      </c>
      <c r="P60">
        <v>0.98120015301034302</v>
      </c>
      <c r="Q60">
        <v>0.56103556707397195</v>
      </c>
      <c r="R60">
        <v>0.98120015301034302</v>
      </c>
      <c r="S60">
        <f t="shared" si="0"/>
        <v>0.62036467888282221</v>
      </c>
      <c r="T60">
        <f t="shared" si="1"/>
        <v>0.65864649321061264</v>
      </c>
      <c r="U60">
        <f t="shared" si="2"/>
        <v>0.54749639346282009</v>
      </c>
      <c r="V60">
        <v>0.80134834764625995</v>
      </c>
      <c r="W60">
        <f t="shared" si="3"/>
        <v>0.54473267157610705</v>
      </c>
      <c r="X60">
        <f t="shared" si="4"/>
        <v>0.5699369640822235</v>
      </c>
      <c r="Y60">
        <f t="shared" si="5"/>
        <v>0.62882081674369683</v>
      </c>
    </row>
    <row r="61" spans="1:25" x14ac:dyDescent="0.25">
      <c r="A61">
        <v>60</v>
      </c>
      <c r="B61">
        <v>3728</v>
      </c>
      <c r="C61">
        <v>1240</v>
      </c>
      <c r="D61">
        <v>2119</v>
      </c>
      <c r="E61">
        <v>434</v>
      </c>
      <c r="F61">
        <v>2479</v>
      </c>
      <c r="G61" t="s">
        <v>4</v>
      </c>
      <c r="H61">
        <v>1.6696</v>
      </c>
      <c r="I61">
        <v>0.41739999999999999</v>
      </c>
      <c r="J61">
        <v>2.0737273632706801</v>
      </c>
      <c r="K61">
        <v>0.42088654107859402</v>
      </c>
      <c r="L61">
        <v>0.55123807219955701</v>
      </c>
      <c r="M61">
        <v>6.6950099165173305E-2</v>
      </c>
      <c r="N61">
        <v>0.22761751994548701</v>
      </c>
      <c r="O61">
        <v>0.43295533857465202</v>
      </c>
      <c r="P61">
        <v>0.86276123267059501</v>
      </c>
      <c r="Q61">
        <v>0.64901141931779804</v>
      </c>
      <c r="R61">
        <v>0.86276123267059501</v>
      </c>
      <c r="S61">
        <f t="shared" si="0"/>
        <v>0.62353669955409585</v>
      </c>
      <c r="T61">
        <f t="shared" si="1"/>
        <v>0.64824266352101501</v>
      </c>
      <c r="U61">
        <f t="shared" si="2"/>
        <v>0.429805894095943</v>
      </c>
      <c r="V61">
        <v>0.70970261138386703</v>
      </c>
      <c r="W61">
        <f t="shared" si="3"/>
        <v>0.54012709144015092</v>
      </c>
      <c r="X61">
        <f t="shared" si="4"/>
        <v>0.55673491822250432</v>
      </c>
      <c r="Y61">
        <f t="shared" si="5"/>
        <v>0.53382068595316545</v>
      </c>
    </row>
    <row r="62" spans="1:25" x14ac:dyDescent="0.25">
      <c r="A62">
        <v>61</v>
      </c>
      <c r="B62">
        <v>2706</v>
      </c>
      <c r="C62">
        <v>1917</v>
      </c>
      <c r="D62">
        <v>2518</v>
      </c>
      <c r="E62">
        <v>1607</v>
      </c>
      <c r="F62">
        <v>1252</v>
      </c>
      <c r="G62" t="s">
        <v>3</v>
      </c>
      <c r="H62">
        <v>1.6781999999999999</v>
      </c>
      <c r="I62">
        <v>0.41954999999999998</v>
      </c>
      <c r="J62">
        <v>2.2672850051024098</v>
      </c>
      <c r="K62">
        <v>0.52535337074410904</v>
      </c>
      <c r="L62">
        <v>0.71660029671945702</v>
      </c>
      <c r="M62">
        <v>1.38534526146946E-2</v>
      </c>
      <c r="N62">
        <v>0.41387315412791198</v>
      </c>
      <c r="O62">
        <v>0.42300561164816702</v>
      </c>
      <c r="P62">
        <v>0.97430772012787403</v>
      </c>
      <c r="Q62">
        <v>0.55934682084888299</v>
      </c>
      <c r="R62">
        <v>0.97430772012787403</v>
      </c>
      <c r="S62">
        <f t="shared" si="0"/>
        <v>0.61316094123505493</v>
      </c>
      <c r="T62">
        <f t="shared" si="1"/>
        <v>0.6522200508749747</v>
      </c>
      <c r="U62">
        <f t="shared" si="2"/>
        <v>0.55130210847970695</v>
      </c>
      <c r="V62">
        <v>0.79336613027996405</v>
      </c>
      <c r="W62">
        <f t="shared" si="3"/>
        <v>0.53390142866167944</v>
      </c>
      <c r="X62">
        <f t="shared" si="4"/>
        <v>0.56003542043453292</v>
      </c>
      <c r="Y62">
        <f t="shared" si="5"/>
        <v>0.62266076245716029</v>
      </c>
    </row>
    <row r="63" spans="1:25" x14ac:dyDescent="0.25">
      <c r="A63">
        <v>62</v>
      </c>
      <c r="B63">
        <v>2522</v>
      </c>
      <c r="C63">
        <v>2886</v>
      </c>
      <c r="D63">
        <v>1608</v>
      </c>
      <c r="E63">
        <v>1223</v>
      </c>
      <c r="F63">
        <v>1761</v>
      </c>
      <c r="G63" t="s">
        <v>0</v>
      </c>
      <c r="H63">
        <v>1.6815</v>
      </c>
      <c r="I63">
        <v>0.420375</v>
      </c>
      <c r="J63">
        <v>2.25458295156837</v>
      </c>
      <c r="K63">
        <v>0.54624638633202505</v>
      </c>
      <c r="L63">
        <v>0.64177779139311397</v>
      </c>
      <c r="M63">
        <v>1.6915435412428001E-2</v>
      </c>
      <c r="N63">
        <v>0.37418198735963498</v>
      </c>
      <c r="O63">
        <v>0.459793997945389</v>
      </c>
      <c r="P63">
        <v>0.969963454979902</v>
      </c>
      <c r="Q63">
        <v>0.59346973859697105</v>
      </c>
      <c r="R63">
        <v>0.969963454979902</v>
      </c>
      <c r="S63">
        <f t="shared" si="0"/>
        <v>0.64205527168201626</v>
      </c>
      <c r="T63">
        <f t="shared" si="1"/>
        <v>0.67440906384075394</v>
      </c>
      <c r="U63">
        <f t="shared" si="2"/>
        <v>0.510169457034513</v>
      </c>
      <c r="V63">
        <v>0.79020783814775397</v>
      </c>
      <c r="W63">
        <f t="shared" si="3"/>
        <v>0.55340274147389301</v>
      </c>
      <c r="X63">
        <f t="shared" si="4"/>
        <v>0.57540688192574818</v>
      </c>
      <c r="Y63">
        <f t="shared" si="5"/>
        <v>0.5916147459426816</v>
      </c>
    </row>
    <row r="64" spans="1:25" x14ac:dyDescent="0.25">
      <c r="A64">
        <v>63</v>
      </c>
      <c r="B64">
        <v>2148</v>
      </c>
      <c r="C64">
        <v>2288</v>
      </c>
      <c r="D64">
        <v>1860</v>
      </c>
      <c r="E64">
        <v>1850</v>
      </c>
      <c r="F64">
        <v>1854</v>
      </c>
      <c r="G64" t="s">
        <v>2</v>
      </c>
      <c r="H64">
        <v>1.8974</v>
      </c>
      <c r="I64">
        <v>0.47434999999999999</v>
      </c>
      <c r="J64">
        <v>2.31595451831129</v>
      </c>
      <c r="K64">
        <v>0.59117787010044298</v>
      </c>
      <c r="L64">
        <v>0.62918656127556805</v>
      </c>
      <c r="M64">
        <v>1.48223430052451E-3</v>
      </c>
      <c r="N64">
        <v>0.39619192036539502</v>
      </c>
      <c r="O64">
        <v>0.48442731933269001</v>
      </c>
      <c r="P64">
        <v>0.99749901454557599</v>
      </c>
      <c r="Q64">
        <v>0.59874008280274305</v>
      </c>
      <c r="R64">
        <v>0.99749901454557599</v>
      </c>
      <c r="S64">
        <f t="shared" si="0"/>
        <v>0.66139333157750857</v>
      </c>
      <c r="T64">
        <f t="shared" si="1"/>
        <v>0.69355547222700309</v>
      </c>
      <c r="U64">
        <f t="shared" si="2"/>
        <v>0.51307169521288598</v>
      </c>
      <c r="V64">
        <v>0.81913459682048995</v>
      </c>
      <c r="W64">
        <f t="shared" si="3"/>
        <v>0.58287374829936311</v>
      </c>
      <c r="X64">
        <f t="shared" si="4"/>
        <v>0.60383927057940512</v>
      </c>
      <c r="Y64">
        <f t="shared" si="5"/>
        <v>0.62299179799819515</v>
      </c>
    </row>
    <row r="65" spans="1:25" x14ac:dyDescent="0.25">
      <c r="A65">
        <v>64</v>
      </c>
      <c r="B65">
        <v>2029</v>
      </c>
      <c r="C65">
        <v>2132</v>
      </c>
      <c r="D65">
        <v>2171</v>
      </c>
      <c r="E65">
        <v>1857</v>
      </c>
      <c r="F65">
        <v>1811</v>
      </c>
      <c r="G65" t="s">
        <v>2</v>
      </c>
      <c r="H65">
        <v>1.9289000000000001</v>
      </c>
      <c r="I65">
        <v>0.48222500000000001</v>
      </c>
      <c r="J65">
        <v>2.3181702888239402</v>
      </c>
      <c r="K65">
        <v>0.60625091925132402</v>
      </c>
      <c r="L65">
        <v>0.63497200084411198</v>
      </c>
      <c r="M65">
        <v>9.4203640048029199E-4</v>
      </c>
      <c r="N65">
        <v>0.410764966553752</v>
      </c>
      <c r="O65">
        <v>0.48843032902156702</v>
      </c>
      <c r="P65">
        <v>0.99844853865363303</v>
      </c>
      <c r="Q65">
        <v>0.59610762006083395</v>
      </c>
      <c r="R65">
        <v>0.99844853865363303</v>
      </c>
      <c r="S65">
        <f t="shared" si="0"/>
        <v>0.66244678123162115</v>
      </c>
      <c r="T65">
        <f t="shared" si="1"/>
        <v>0.69432882924534456</v>
      </c>
      <c r="U65">
        <f t="shared" si="2"/>
        <v>0.51001820963206601</v>
      </c>
      <c r="V65">
        <v>0.82117665035954102</v>
      </c>
      <c r="W65">
        <f t="shared" si="3"/>
        <v>0.58618547539467503</v>
      </c>
      <c r="X65">
        <f t="shared" si="4"/>
        <v>0.60680575044456608</v>
      </c>
      <c r="Y65">
        <f t="shared" si="5"/>
        <v>0.625564093943619</v>
      </c>
    </row>
    <row r="66" spans="1:25" x14ac:dyDescent="0.25">
      <c r="A66">
        <v>65</v>
      </c>
      <c r="B66">
        <v>1676</v>
      </c>
      <c r="C66">
        <v>2835</v>
      </c>
      <c r="D66">
        <v>2431</v>
      </c>
      <c r="E66">
        <v>1962</v>
      </c>
      <c r="F66">
        <v>1096</v>
      </c>
      <c r="G66" t="s">
        <v>1</v>
      </c>
      <c r="H66">
        <v>1.7967</v>
      </c>
      <c r="I66">
        <v>0.44917499999999999</v>
      </c>
      <c r="J66">
        <v>2.2540537053642802</v>
      </c>
      <c r="K66">
        <v>0.65354905924450601</v>
      </c>
      <c r="L66">
        <v>0.74196349819582696</v>
      </c>
      <c r="M66">
        <v>1.7446540553686E-2</v>
      </c>
      <c r="N66">
        <v>0.52149462601776697</v>
      </c>
      <c r="O66">
        <v>0.46832187625975502</v>
      </c>
      <c r="P66">
        <v>0.97399902389980897</v>
      </c>
      <c r="Q66">
        <v>0.55619128670831697</v>
      </c>
      <c r="R66">
        <v>0.97399902389980897</v>
      </c>
      <c r="S66">
        <f t="shared" ref="S66:S129" si="6">(O66*P66*Q66)^(1/3)</f>
        <v>0.63305636910790974</v>
      </c>
      <c r="T66">
        <f t="shared" ref="T66:T129" si="7">AVERAGE(O66:Q66)</f>
        <v>0.6661707289559603</v>
      </c>
      <c r="U66">
        <f t="shared" ref="U66:U129" si="8">ABS(MIN(O66:Q66)-MAX(O66:Q66))</f>
        <v>0.50567714764005389</v>
      </c>
      <c r="V66">
        <v>0.797553037887064</v>
      </c>
      <c r="W66">
        <f t="shared" ref="W66:W129" si="9">((I66^3+S66^3)^(1/3))/(2^(1/3))</f>
        <v>0.55630681596734755</v>
      </c>
      <c r="X66">
        <f t="shared" ref="X66:X129" si="10">((I66^3+T66^3)^(1/3))/(2^(1/3))</f>
        <v>0.57802951431527627</v>
      </c>
      <c r="Y66">
        <f t="shared" ref="Y66:Y129" si="11">(I66^3+U66^3)^(1/3)</f>
        <v>0.60361806428919718</v>
      </c>
    </row>
    <row r="67" spans="1:25" x14ac:dyDescent="0.25">
      <c r="A67">
        <v>66</v>
      </c>
      <c r="B67">
        <v>2148</v>
      </c>
      <c r="C67">
        <v>2116</v>
      </c>
      <c r="D67">
        <v>2008</v>
      </c>
      <c r="E67">
        <v>1883</v>
      </c>
      <c r="F67">
        <v>1845</v>
      </c>
      <c r="G67" t="s">
        <v>4</v>
      </c>
      <c r="H67">
        <v>1.9160999999999999</v>
      </c>
      <c r="I67">
        <v>0.47902499999999998</v>
      </c>
      <c r="J67">
        <v>2.3192849041838199</v>
      </c>
      <c r="K67">
        <v>0.59117787010044298</v>
      </c>
      <c r="L67">
        <v>0.63039239044108797</v>
      </c>
      <c r="M67">
        <v>6.6159473810961905E-4</v>
      </c>
      <c r="N67">
        <v>0.39704190947914397</v>
      </c>
      <c r="O67">
        <v>0.48394913432025599</v>
      </c>
      <c r="P67">
        <v>0.99888213818541105</v>
      </c>
      <c r="Q67">
        <v>0.59822509356364495</v>
      </c>
      <c r="R67">
        <v>0.99888213818541105</v>
      </c>
      <c r="S67">
        <f t="shared" si="6"/>
        <v>0.66129138297190315</v>
      </c>
      <c r="T67">
        <f t="shared" si="7"/>
        <v>0.69368545535643733</v>
      </c>
      <c r="U67">
        <f t="shared" si="8"/>
        <v>0.51493300386515506</v>
      </c>
      <c r="V67">
        <v>0.82094913148985105</v>
      </c>
      <c r="W67">
        <f t="shared" si="9"/>
        <v>0.584367705750378</v>
      </c>
      <c r="X67">
        <f t="shared" si="10"/>
        <v>0.60537783463638384</v>
      </c>
      <c r="Y67">
        <f t="shared" si="11"/>
        <v>0.62697044067337271</v>
      </c>
    </row>
    <row r="68" spans="1:25" x14ac:dyDescent="0.25">
      <c r="A68">
        <v>67</v>
      </c>
      <c r="B68">
        <v>2294</v>
      </c>
      <c r="C68">
        <v>1939</v>
      </c>
      <c r="D68">
        <v>2043</v>
      </c>
      <c r="E68">
        <v>1638</v>
      </c>
      <c r="F68">
        <v>2086</v>
      </c>
      <c r="G68" t="s">
        <v>0</v>
      </c>
      <c r="H68">
        <v>1.9282999999999999</v>
      </c>
      <c r="I68">
        <v>0.48207499999999998</v>
      </c>
      <c r="J68">
        <v>2.3134476173288898</v>
      </c>
      <c r="K68">
        <v>0.57321744425923205</v>
      </c>
      <c r="L68">
        <v>0.59898053713492505</v>
      </c>
      <c r="M68">
        <v>2.1437749394303401E-3</v>
      </c>
      <c r="N68">
        <v>0.36261770196425303</v>
      </c>
      <c r="O68">
        <v>0.48901077578846702</v>
      </c>
      <c r="P68">
        <v>0.99627403643503099</v>
      </c>
      <c r="Q68">
        <v>0.612519679959042</v>
      </c>
      <c r="R68">
        <v>0.99627403643503099</v>
      </c>
      <c r="S68">
        <f t="shared" si="6"/>
        <v>0.66825019818619003</v>
      </c>
      <c r="T68">
        <f t="shared" si="7"/>
        <v>0.69926816406084669</v>
      </c>
      <c r="U68">
        <f t="shared" si="8"/>
        <v>0.50726326064656391</v>
      </c>
      <c r="V68">
        <v>0.81954370683495004</v>
      </c>
      <c r="W68">
        <f t="shared" si="9"/>
        <v>0.58985016773894727</v>
      </c>
      <c r="X68">
        <f t="shared" si="10"/>
        <v>0.609998107374637</v>
      </c>
      <c r="Y68">
        <f t="shared" si="11"/>
        <v>0.62364777312180608</v>
      </c>
    </row>
    <row r="69" spans="1:25" x14ac:dyDescent="0.25">
      <c r="A69">
        <v>68</v>
      </c>
      <c r="B69">
        <v>8199</v>
      </c>
      <c r="C69">
        <v>1259</v>
      </c>
      <c r="D69">
        <v>42</v>
      </c>
      <c r="E69">
        <v>500</v>
      </c>
      <c r="F69">
        <v>0</v>
      </c>
      <c r="G69" t="s">
        <v>4</v>
      </c>
      <c r="H69">
        <v>0.2843</v>
      </c>
      <c r="I69">
        <v>7.1074999999999999E-2</v>
      </c>
      <c r="J69">
        <v>0.86053903698899703</v>
      </c>
      <c r="K69">
        <v>9.6488808748621105E-2</v>
      </c>
      <c r="L69">
        <v>1</v>
      </c>
      <c r="M69">
        <v>0.37404156359213397</v>
      </c>
      <c r="N69">
        <v>0.36829459433244599</v>
      </c>
      <c r="O69">
        <v>8.7997987739373298E-2</v>
      </c>
      <c r="P69">
        <v>0.20506393300100201</v>
      </c>
      <c r="Q69">
        <v>0.207599514330746</v>
      </c>
      <c r="R69">
        <v>0.207599514330746</v>
      </c>
      <c r="S69">
        <f t="shared" si="6"/>
        <v>0.15530881962414667</v>
      </c>
      <c r="T69">
        <f t="shared" si="7"/>
        <v>0.16688714502370708</v>
      </c>
      <c r="U69">
        <f t="shared" si="8"/>
        <v>0.1196015265913727</v>
      </c>
      <c r="V69">
        <v>0.166947110589208</v>
      </c>
      <c r="W69">
        <f t="shared" si="9"/>
        <v>0.12708733916431603</v>
      </c>
      <c r="X69">
        <f t="shared" si="10"/>
        <v>0.13578485270946633</v>
      </c>
      <c r="Y69">
        <f t="shared" si="11"/>
        <v>0.12744292142446997</v>
      </c>
    </row>
    <row r="70" spans="1:25" x14ac:dyDescent="0.25">
      <c r="A70">
        <v>69</v>
      </c>
      <c r="B70">
        <v>1873</v>
      </c>
      <c r="C70">
        <v>2421</v>
      </c>
      <c r="D70">
        <v>2002</v>
      </c>
      <c r="E70">
        <v>2208</v>
      </c>
      <c r="F70">
        <v>1496</v>
      </c>
      <c r="G70" t="s">
        <v>4</v>
      </c>
      <c r="H70">
        <v>1.9033</v>
      </c>
      <c r="I70">
        <v>0.475825</v>
      </c>
      <c r="J70">
        <v>2.3037925704418099</v>
      </c>
      <c r="K70">
        <v>0.62664963465816703</v>
      </c>
      <c r="L70">
        <v>0.67937616503064302</v>
      </c>
      <c r="M70">
        <v>4.5991723385344699E-3</v>
      </c>
      <c r="N70">
        <v>0.45673281301745899</v>
      </c>
      <c r="O70">
        <v>0.479814131395781</v>
      </c>
      <c r="P70">
        <v>0.99271416866446704</v>
      </c>
      <c r="Q70">
        <v>0.57841959319410297</v>
      </c>
      <c r="R70">
        <v>0.99271416866446704</v>
      </c>
      <c r="S70">
        <f t="shared" si="6"/>
        <v>0.65069891649576872</v>
      </c>
      <c r="T70">
        <f t="shared" si="7"/>
        <v>0.68364929775145045</v>
      </c>
      <c r="U70">
        <f t="shared" si="8"/>
        <v>0.51290003726868605</v>
      </c>
      <c r="V70">
        <v>0.81583868313323704</v>
      </c>
      <c r="W70">
        <f t="shared" si="9"/>
        <v>0.57652053602389464</v>
      </c>
      <c r="X70">
        <f t="shared" si="10"/>
        <v>0.59779411730134191</v>
      </c>
      <c r="Y70">
        <f t="shared" si="11"/>
        <v>0.62373230699124749</v>
      </c>
    </row>
    <row r="71" spans="1:25" x14ac:dyDescent="0.25">
      <c r="A71">
        <v>70</v>
      </c>
      <c r="B71">
        <v>9100</v>
      </c>
      <c r="C71">
        <v>27</v>
      </c>
      <c r="D71">
        <v>0</v>
      </c>
      <c r="E71">
        <v>305</v>
      </c>
      <c r="F71">
        <v>568</v>
      </c>
      <c r="G71" t="s">
        <v>4</v>
      </c>
      <c r="H71">
        <v>0.32140000000000002</v>
      </c>
      <c r="I71">
        <v>8.0350000000000005E-2</v>
      </c>
      <c r="J71">
        <v>0.535459995940196</v>
      </c>
      <c r="K71">
        <v>4.6530125403629101E-2</v>
      </c>
      <c r="L71">
        <v>0.84036705340983398</v>
      </c>
      <c r="M71">
        <v>0.44913639820255702</v>
      </c>
      <c r="N71">
        <v>0.20629234912994801</v>
      </c>
      <c r="O71">
        <v>5.2463945669417499E-2</v>
      </c>
      <c r="P71">
        <v>9.3873851042234197E-2</v>
      </c>
      <c r="Q71">
        <v>0.18404267852164199</v>
      </c>
      <c r="R71">
        <v>0.18404267852164199</v>
      </c>
      <c r="S71">
        <f t="shared" si="6"/>
        <v>9.6777569252657222E-2</v>
      </c>
      <c r="T71">
        <f t="shared" si="7"/>
        <v>0.11012682507776457</v>
      </c>
      <c r="U71">
        <f t="shared" si="8"/>
        <v>0.13157873285222449</v>
      </c>
      <c r="V71">
        <v>0.150019176959173</v>
      </c>
      <c r="W71">
        <f t="shared" si="9"/>
        <v>8.9319106068513385E-2</v>
      </c>
      <c r="X71">
        <f t="shared" si="10"/>
        <v>9.7511215070314516E-2</v>
      </c>
      <c r="Y71">
        <f t="shared" si="11"/>
        <v>0.14089170915436697</v>
      </c>
    </row>
    <row r="72" spans="1:25" x14ac:dyDescent="0.25">
      <c r="A72">
        <v>71</v>
      </c>
      <c r="B72">
        <v>2626</v>
      </c>
      <c r="C72">
        <v>1935</v>
      </c>
      <c r="D72">
        <v>2153</v>
      </c>
      <c r="E72">
        <v>1286</v>
      </c>
      <c r="F72">
        <v>2000</v>
      </c>
      <c r="G72" t="s">
        <v>4</v>
      </c>
      <c r="H72">
        <v>1.8099000000000001</v>
      </c>
      <c r="I72">
        <v>0.45247500000000002</v>
      </c>
      <c r="J72">
        <v>2.2870201677563302</v>
      </c>
      <c r="K72">
        <v>0.53434642687478595</v>
      </c>
      <c r="L72">
        <v>0.60998654701098798</v>
      </c>
      <c r="M72">
        <v>8.9472342324413701E-3</v>
      </c>
      <c r="N72">
        <v>0.34371096452991001</v>
      </c>
      <c r="O72">
        <v>0.46695012646565998</v>
      </c>
      <c r="P72">
        <v>0.983531495261316</v>
      </c>
      <c r="Q72">
        <v>0.608555240358436</v>
      </c>
      <c r="R72">
        <v>0.983531495261316</v>
      </c>
      <c r="S72">
        <f t="shared" si="6"/>
        <v>0.65381205705295031</v>
      </c>
      <c r="T72">
        <f t="shared" si="7"/>
        <v>0.68634562069513727</v>
      </c>
      <c r="U72">
        <f t="shared" si="8"/>
        <v>0.51658136879565597</v>
      </c>
      <c r="V72">
        <v>0.80518520012242401</v>
      </c>
      <c r="W72">
        <f t="shared" si="9"/>
        <v>0.57088915394190642</v>
      </c>
      <c r="X72">
        <f t="shared" si="10"/>
        <v>0.5924773228190614</v>
      </c>
      <c r="Y72">
        <f t="shared" si="11"/>
        <v>0.61312722238227846</v>
      </c>
    </row>
    <row r="73" spans="1:25" x14ac:dyDescent="0.25">
      <c r="A73">
        <v>72</v>
      </c>
      <c r="B73">
        <v>3892</v>
      </c>
      <c r="C73">
        <v>2325</v>
      </c>
      <c r="D73">
        <v>2810</v>
      </c>
      <c r="E73">
        <v>456</v>
      </c>
      <c r="F73">
        <v>517</v>
      </c>
      <c r="G73" t="s">
        <v>1</v>
      </c>
      <c r="H73">
        <v>1.1380999999999999</v>
      </c>
      <c r="I73">
        <v>0.28452499999999997</v>
      </c>
      <c r="J73">
        <v>1.95790675706878</v>
      </c>
      <c r="K73">
        <v>0.40565132374672802</v>
      </c>
      <c r="L73">
        <v>0.85128355311356896</v>
      </c>
      <c r="M73">
        <v>9.9565414856919804E-2</v>
      </c>
      <c r="N73">
        <v>0.43660910177600598</v>
      </c>
      <c r="O73">
        <v>0.32273058152384698</v>
      </c>
      <c r="P73">
        <v>0.80292534421542405</v>
      </c>
      <c r="Q73">
        <v>0.48162220550130602</v>
      </c>
      <c r="R73">
        <v>0.80292534421542405</v>
      </c>
      <c r="S73">
        <f t="shared" si="6"/>
        <v>0.49973595411091726</v>
      </c>
      <c r="T73">
        <f t="shared" si="7"/>
        <v>0.53575937708019239</v>
      </c>
      <c r="U73">
        <f t="shared" si="8"/>
        <v>0.48019476269157707</v>
      </c>
      <c r="V73">
        <v>0.64659792351273404</v>
      </c>
      <c r="W73">
        <f t="shared" si="9"/>
        <v>0.41967817591716416</v>
      </c>
      <c r="X73">
        <f t="shared" si="10"/>
        <v>0.44548315259650667</v>
      </c>
      <c r="Y73">
        <f t="shared" si="11"/>
        <v>0.5114176203642572</v>
      </c>
    </row>
    <row r="74" spans="1:25" x14ac:dyDescent="0.25">
      <c r="A74">
        <v>73</v>
      </c>
      <c r="B74">
        <v>9366</v>
      </c>
      <c r="C74">
        <v>339</v>
      </c>
      <c r="D74">
        <v>295</v>
      </c>
      <c r="E74">
        <v>0</v>
      </c>
      <c r="F74">
        <v>0</v>
      </c>
      <c r="G74" t="s">
        <v>1</v>
      </c>
      <c r="H74">
        <v>9.2899999999999996E-2</v>
      </c>
      <c r="I74">
        <v>2.3224999999999999E-2</v>
      </c>
      <c r="J74">
        <v>0.403975890753832</v>
      </c>
      <c r="K74">
        <v>3.2448739489500097E-2</v>
      </c>
      <c r="L74">
        <v>1</v>
      </c>
      <c r="M74">
        <v>0.48525010655628897</v>
      </c>
      <c r="N74">
        <v>0.33032242133536299</v>
      </c>
      <c r="O74">
        <v>3.14289109457817E-2</v>
      </c>
      <c r="P74">
        <v>6.2678794317092404E-2</v>
      </c>
      <c r="Q74">
        <v>8.9446855190249197E-2</v>
      </c>
      <c r="R74">
        <v>8.9446855190249197E-2</v>
      </c>
      <c r="S74">
        <f t="shared" si="6"/>
        <v>5.6062399359181329E-2</v>
      </c>
      <c r="T74">
        <f t="shared" si="7"/>
        <v>6.1184853484374434E-2</v>
      </c>
      <c r="U74">
        <f t="shared" si="8"/>
        <v>5.8017944244467497E-2</v>
      </c>
      <c r="V74">
        <v>7.1405881445807104E-2</v>
      </c>
      <c r="W74">
        <f t="shared" si="9"/>
        <v>4.5527237812608964E-2</v>
      </c>
      <c r="X74">
        <f t="shared" si="10"/>
        <v>4.9432132174775677E-2</v>
      </c>
      <c r="Y74">
        <f t="shared" si="11"/>
        <v>5.9232894358922726E-2</v>
      </c>
    </row>
    <row r="75" spans="1:25" x14ac:dyDescent="0.25">
      <c r="A75">
        <v>74</v>
      </c>
      <c r="B75">
        <v>2575</v>
      </c>
      <c r="C75">
        <v>4684</v>
      </c>
      <c r="D75">
        <v>1775</v>
      </c>
      <c r="E75">
        <v>956</v>
      </c>
      <c r="F75">
        <v>10</v>
      </c>
      <c r="G75" t="s">
        <v>4</v>
      </c>
      <c r="H75">
        <v>1.1142000000000001</v>
      </c>
      <c r="I75">
        <v>0.27855000000000002</v>
      </c>
      <c r="J75">
        <v>1.7929888637390701</v>
      </c>
      <c r="K75">
        <v>0.54015186442197605</v>
      </c>
      <c r="L75">
        <v>0.99429539978362902</v>
      </c>
      <c r="M75">
        <v>0.152633434811691</v>
      </c>
      <c r="N75">
        <v>0.64454388354826198</v>
      </c>
      <c r="O75">
        <v>0.352017222763023</v>
      </c>
      <c r="P75">
        <v>0.779681475659879</v>
      </c>
      <c r="Q75">
        <v>0.45594142238412599</v>
      </c>
      <c r="R75">
        <v>0.779681475659879</v>
      </c>
      <c r="S75">
        <f t="shared" si="6"/>
        <v>0.50018430408613956</v>
      </c>
      <c r="T75">
        <f t="shared" si="7"/>
        <v>0.52921337360234266</v>
      </c>
      <c r="U75">
        <f t="shared" si="8"/>
        <v>0.427664252896856</v>
      </c>
      <c r="V75">
        <v>0.62810026096633398</v>
      </c>
      <c r="W75">
        <f t="shared" si="9"/>
        <v>0.41864929088877806</v>
      </c>
      <c r="X75">
        <f t="shared" si="10"/>
        <v>0.43953447351555491</v>
      </c>
      <c r="Y75">
        <f t="shared" si="11"/>
        <v>0.46389742899379599</v>
      </c>
    </row>
    <row r="76" spans="1:25" x14ac:dyDescent="0.25">
      <c r="A76">
        <v>75</v>
      </c>
      <c r="B76">
        <v>2122</v>
      </c>
      <c r="C76">
        <v>2403</v>
      </c>
      <c r="D76">
        <v>1667</v>
      </c>
      <c r="E76">
        <v>2104</v>
      </c>
      <c r="F76">
        <v>1704</v>
      </c>
      <c r="G76" t="s">
        <v>3</v>
      </c>
      <c r="H76">
        <v>1.8865000000000001</v>
      </c>
      <c r="I76">
        <v>0.47162500000000002</v>
      </c>
      <c r="J76">
        <v>2.30794805797861</v>
      </c>
      <c r="K76">
        <v>0.59443680730473702</v>
      </c>
      <c r="L76">
        <v>0.64964278493612404</v>
      </c>
      <c r="M76">
        <v>3.5037974016179801E-3</v>
      </c>
      <c r="N76">
        <v>0.41293284235171301</v>
      </c>
      <c r="O76">
        <v>0.47781252181303402</v>
      </c>
      <c r="P76">
        <v>0.99414022500890598</v>
      </c>
      <c r="Q76">
        <v>0.59008806499924005</v>
      </c>
      <c r="R76">
        <v>0.99414022500890598</v>
      </c>
      <c r="S76">
        <f t="shared" si="6"/>
        <v>0.65444627699251134</v>
      </c>
      <c r="T76">
        <f t="shared" si="7"/>
        <v>0.68734693727372675</v>
      </c>
      <c r="U76">
        <f t="shared" si="8"/>
        <v>0.51632770319587196</v>
      </c>
      <c r="V76">
        <v>0.81618771207116203</v>
      </c>
      <c r="W76">
        <f t="shared" si="9"/>
        <v>0.57750159446828642</v>
      </c>
      <c r="X76">
        <f t="shared" si="10"/>
        <v>0.59890438815594249</v>
      </c>
      <c r="Y76">
        <f t="shared" si="11"/>
        <v>0.6236428245869523</v>
      </c>
    </row>
    <row r="77" spans="1:25" x14ac:dyDescent="0.25">
      <c r="A77">
        <v>76</v>
      </c>
      <c r="B77">
        <v>2113</v>
      </c>
      <c r="C77">
        <v>2152</v>
      </c>
      <c r="D77">
        <v>2277</v>
      </c>
      <c r="E77">
        <v>2063</v>
      </c>
      <c r="F77">
        <v>1395</v>
      </c>
      <c r="G77" t="s">
        <v>1</v>
      </c>
      <c r="H77">
        <v>1.8474999999999999</v>
      </c>
      <c r="I77">
        <v>0.46187499999999998</v>
      </c>
      <c r="J77">
        <v>2.3030934977857598</v>
      </c>
      <c r="K77">
        <v>0.59556930397200902</v>
      </c>
      <c r="L77">
        <v>0.69445258085222605</v>
      </c>
      <c r="M77">
        <v>4.9048408747653996E-3</v>
      </c>
      <c r="N77">
        <v>0.44588441588153799</v>
      </c>
      <c r="O77">
        <v>0.46167379869927899</v>
      </c>
      <c r="P77">
        <v>0.99183172012174303</v>
      </c>
      <c r="Q77">
        <v>0.57186343724977096</v>
      </c>
      <c r="R77">
        <v>0.99183172012174303</v>
      </c>
      <c r="S77">
        <f t="shared" si="6"/>
        <v>0.63976702309748579</v>
      </c>
      <c r="T77">
        <f t="shared" si="7"/>
        <v>0.67512298535693105</v>
      </c>
      <c r="U77">
        <f t="shared" si="8"/>
        <v>0.5301579214224641</v>
      </c>
      <c r="V77">
        <v>0.81287145421191698</v>
      </c>
      <c r="W77">
        <f t="shared" si="9"/>
        <v>0.5648248760711907</v>
      </c>
      <c r="X77">
        <f t="shared" si="10"/>
        <v>0.58783180021109849</v>
      </c>
      <c r="Y77">
        <f t="shared" si="11"/>
        <v>0.62788847820407279</v>
      </c>
    </row>
    <row r="78" spans="1:25" x14ac:dyDescent="0.25">
      <c r="A78">
        <v>77</v>
      </c>
      <c r="B78">
        <v>2272</v>
      </c>
      <c r="C78">
        <v>2090</v>
      </c>
      <c r="D78">
        <v>1863</v>
      </c>
      <c r="E78">
        <v>1853</v>
      </c>
      <c r="F78">
        <v>1922</v>
      </c>
      <c r="G78" t="s">
        <v>1</v>
      </c>
      <c r="H78">
        <v>1.9063000000000001</v>
      </c>
      <c r="I78">
        <v>0.47657500000000003</v>
      </c>
      <c r="J78">
        <v>2.31737067403323</v>
      </c>
      <c r="K78">
        <v>0.57588787641065697</v>
      </c>
      <c r="L78">
        <v>0.62016074661467302</v>
      </c>
      <c r="M78">
        <v>1.1300421222992E-3</v>
      </c>
      <c r="N78">
        <v>0.37926513417797503</v>
      </c>
      <c r="O78">
        <v>0.48149202743445702</v>
      </c>
      <c r="P78">
        <v>0.998041582269798</v>
      </c>
      <c r="Q78">
        <v>0.60292735302771505</v>
      </c>
      <c r="R78">
        <v>0.998041582269798</v>
      </c>
      <c r="S78">
        <f t="shared" si="6"/>
        <v>0.66170981195550227</v>
      </c>
      <c r="T78">
        <f t="shared" si="7"/>
        <v>0.69415365424399</v>
      </c>
      <c r="U78">
        <f t="shared" si="8"/>
        <v>0.51654955483534093</v>
      </c>
      <c r="V78">
        <v>0.81991118843338195</v>
      </c>
      <c r="W78">
        <f t="shared" si="9"/>
        <v>0.58381632607274037</v>
      </c>
      <c r="X78">
        <f t="shared" si="10"/>
        <v>0.6049219858551893</v>
      </c>
      <c r="Y78">
        <f t="shared" si="11"/>
        <v>0.62664125209022103</v>
      </c>
    </row>
    <row r="79" spans="1:25" x14ac:dyDescent="0.25">
      <c r="A79">
        <v>78</v>
      </c>
      <c r="B79">
        <v>2398</v>
      </c>
      <c r="C79">
        <v>1972</v>
      </c>
      <c r="D79">
        <v>3557</v>
      </c>
      <c r="E79">
        <v>1372</v>
      </c>
      <c r="F79">
        <v>701</v>
      </c>
      <c r="G79" t="s">
        <v>2</v>
      </c>
      <c r="H79">
        <v>1.6006</v>
      </c>
      <c r="I79">
        <v>0.40015000000000001</v>
      </c>
      <c r="J79">
        <v>2.14831141577364</v>
      </c>
      <c r="K79">
        <v>0.56075885440873996</v>
      </c>
      <c r="L79">
        <v>0.81330402196117502</v>
      </c>
      <c r="M79">
        <v>4.4991208951341503E-2</v>
      </c>
      <c r="N79">
        <v>0.51052087606256702</v>
      </c>
      <c r="O79">
        <v>0.408102761563712</v>
      </c>
      <c r="P79">
        <v>0.92572644779964797</v>
      </c>
      <c r="Q79">
        <v>0.523447647200452</v>
      </c>
      <c r="R79">
        <v>0.92572644779964797</v>
      </c>
      <c r="S79">
        <f t="shared" si="6"/>
        <v>0.58260626762794299</v>
      </c>
      <c r="T79">
        <f t="shared" si="7"/>
        <v>0.61909228552127071</v>
      </c>
      <c r="U79">
        <f t="shared" si="8"/>
        <v>0.51762368623593602</v>
      </c>
      <c r="V79">
        <v>0.754020283117809</v>
      </c>
      <c r="W79">
        <f t="shared" si="9"/>
        <v>0.50776292307796145</v>
      </c>
      <c r="X79">
        <f t="shared" si="10"/>
        <v>0.53212790095325169</v>
      </c>
      <c r="Y79">
        <f t="shared" si="11"/>
        <v>0.5874824809353113</v>
      </c>
    </row>
    <row r="80" spans="1:25" x14ac:dyDescent="0.25">
      <c r="A80">
        <v>79</v>
      </c>
      <c r="B80">
        <v>1754</v>
      </c>
      <c r="C80">
        <v>2601</v>
      </c>
      <c r="D80">
        <v>1869</v>
      </c>
      <c r="E80">
        <v>1825</v>
      </c>
      <c r="F80">
        <v>1951</v>
      </c>
      <c r="G80" t="s">
        <v>3</v>
      </c>
      <c r="H80">
        <v>1.9618</v>
      </c>
      <c r="I80">
        <v>0.49045</v>
      </c>
      <c r="J80">
        <v>2.3059022995555898</v>
      </c>
      <c r="K80">
        <v>0.64273748637764305</v>
      </c>
      <c r="L80">
        <v>0.61635613570330094</v>
      </c>
      <c r="M80">
        <v>3.8922123848020001E-3</v>
      </c>
      <c r="N80">
        <v>0.42332886230970701</v>
      </c>
      <c r="O80">
        <v>0.51047632606967697</v>
      </c>
      <c r="P80">
        <v>0.99398077076841496</v>
      </c>
      <c r="Q80">
        <v>0.60290570766917795</v>
      </c>
      <c r="R80">
        <v>0.99398077076841496</v>
      </c>
      <c r="S80">
        <f t="shared" si="6"/>
        <v>0.67380515307293976</v>
      </c>
      <c r="T80">
        <f t="shared" si="7"/>
        <v>0.70245426816908996</v>
      </c>
      <c r="U80">
        <f t="shared" si="8"/>
        <v>0.48350444469873799</v>
      </c>
      <c r="V80">
        <v>0.81932728396487198</v>
      </c>
      <c r="W80">
        <f t="shared" si="9"/>
        <v>0.59622162243738619</v>
      </c>
      <c r="X80">
        <f t="shared" si="10"/>
        <v>0.61472540276620979</v>
      </c>
      <c r="Y80">
        <f t="shared" si="11"/>
        <v>0.61358405411657391</v>
      </c>
    </row>
    <row r="81" spans="1:25" x14ac:dyDescent="0.25">
      <c r="A81">
        <v>80</v>
      </c>
      <c r="B81">
        <v>8337</v>
      </c>
      <c r="C81">
        <v>3</v>
      </c>
      <c r="D81">
        <v>1293</v>
      </c>
      <c r="E81">
        <v>363</v>
      </c>
      <c r="F81">
        <v>4</v>
      </c>
      <c r="G81" t="s">
        <v>0</v>
      </c>
      <c r="H81">
        <v>0.36940000000000001</v>
      </c>
      <c r="I81">
        <v>9.2350000000000002E-2</v>
      </c>
      <c r="J81">
        <v>0.78203458709778495</v>
      </c>
      <c r="K81">
        <v>8.8597128899290806E-2</v>
      </c>
      <c r="L81">
        <v>0.99745386081580301</v>
      </c>
      <c r="M81">
        <v>0.39775949173116099</v>
      </c>
      <c r="N81">
        <v>0.36124017648072398</v>
      </c>
      <c r="O81">
        <v>8.1577319792814407E-2</v>
      </c>
      <c r="P81">
        <v>0.18216494880740899</v>
      </c>
      <c r="Q81">
        <v>0.19695371602060799</v>
      </c>
      <c r="R81">
        <v>0.19695371602060799</v>
      </c>
      <c r="S81">
        <f t="shared" si="6"/>
        <v>0.14304284610351312</v>
      </c>
      <c r="T81">
        <f t="shared" si="7"/>
        <v>0.1535653282069438</v>
      </c>
      <c r="U81">
        <f t="shared" si="8"/>
        <v>0.11537639622779358</v>
      </c>
      <c r="V81">
        <v>0.161519345859584</v>
      </c>
      <c r="W81">
        <f t="shared" si="9"/>
        <v>0.12291965273274569</v>
      </c>
      <c r="X81">
        <f t="shared" si="10"/>
        <v>0.13014809780956632</v>
      </c>
      <c r="Y81">
        <f t="shared" si="11"/>
        <v>0.1324480205104164</v>
      </c>
    </row>
    <row r="82" spans="1:25" x14ac:dyDescent="0.25">
      <c r="A82">
        <v>81</v>
      </c>
      <c r="B82">
        <v>2495</v>
      </c>
      <c r="C82">
        <v>2533</v>
      </c>
      <c r="D82">
        <v>1979</v>
      </c>
      <c r="E82">
        <v>1896</v>
      </c>
      <c r="F82">
        <v>1097</v>
      </c>
      <c r="G82" t="s">
        <v>3</v>
      </c>
      <c r="H82">
        <v>1.6567000000000001</v>
      </c>
      <c r="I82">
        <v>0.41417500000000002</v>
      </c>
      <c r="J82">
        <v>2.2686598558035902</v>
      </c>
      <c r="K82">
        <v>0.54937571148919895</v>
      </c>
      <c r="L82">
        <v>0.741796541844158</v>
      </c>
      <c r="M82">
        <v>1.39753377046787E-2</v>
      </c>
      <c r="N82">
        <v>0.448764380030238</v>
      </c>
      <c r="O82">
        <v>0.42548599543624199</v>
      </c>
      <c r="P82">
        <v>0.97519248836994898</v>
      </c>
      <c r="Q82">
        <v>0.55039940400841103</v>
      </c>
      <c r="R82">
        <v>0.97519248836994898</v>
      </c>
      <c r="S82">
        <f t="shared" si="6"/>
        <v>0.61124857195412086</v>
      </c>
      <c r="T82">
        <f t="shared" si="7"/>
        <v>0.65035929593820063</v>
      </c>
      <c r="U82">
        <f t="shared" si="8"/>
        <v>0.54970649293370699</v>
      </c>
      <c r="V82">
        <v>0.79329193058858405</v>
      </c>
      <c r="W82">
        <f t="shared" si="9"/>
        <v>0.53098996213710414</v>
      </c>
      <c r="X82">
        <f t="shared" si="10"/>
        <v>0.55727450341175477</v>
      </c>
      <c r="Y82">
        <f t="shared" si="11"/>
        <v>0.61898267902882942</v>
      </c>
    </row>
    <row r="83" spans="1:25" x14ac:dyDescent="0.25">
      <c r="A83">
        <v>82</v>
      </c>
      <c r="B83">
        <v>2161</v>
      </c>
      <c r="C83">
        <v>2476</v>
      </c>
      <c r="D83">
        <v>2251</v>
      </c>
      <c r="E83">
        <v>1695</v>
      </c>
      <c r="F83">
        <v>1417</v>
      </c>
      <c r="G83" t="s">
        <v>4</v>
      </c>
      <c r="H83">
        <v>1.7730999999999999</v>
      </c>
      <c r="I83">
        <v>0.44327499999999997</v>
      </c>
      <c r="J83">
        <v>2.29404165693883</v>
      </c>
      <c r="K83">
        <v>0.589555426119731</v>
      </c>
      <c r="L83">
        <v>0.69113042802640401</v>
      </c>
      <c r="M83">
        <v>7.1030695548874598E-3</v>
      </c>
      <c r="N83">
        <v>0.439302370209809</v>
      </c>
      <c r="O83">
        <v>0.46034351375950999</v>
      </c>
      <c r="P83">
        <v>0.98809525112542596</v>
      </c>
      <c r="Q83">
        <v>0.57301935041263796</v>
      </c>
      <c r="R83">
        <v>0.98809525112542596</v>
      </c>
      <c r="S83">
        <f t="shared" si="6"/>
        <v>0.63877813604530653</v>
      </c>
      <c r="T83">
        <f t="shared" si="7"/>
        <v>0.67381937176585804</v>
      </c>
      <c r="U83">
        <f t="shared" si="8"/>
        <v>0.52775173736591596</v>
      </c>
      <c r="V83">
        <v>0.80717748197547301</v>
      </c>
      <c r="W83">
        <f t="shared" si="9"/>
        <v>0.55814102496106932</v>
      </c>
      <c r="X83">
        <f t="shared" si="10"/>
        <v>0.58138996677759702</v>
      </c>
      <c r="Y83">
        <f t="shared" si="11"/>
        <v>0.61630364627151701</v>
      </c>
    </row>
    <row r="84" spans="1:25" x14ac:dyDescent="0.25">
      <c r="A84">
        <v>83</v>
      </c>
      <c r="B84">
        <v>2345</v>
      </c>
      <c r="C84">
        <v>1873</v>
      </c>
      <c r="D84">
        <v>2050</v>
      </c>
      <c r="E84">
        <v>2308</v>
      </c>
      <c r="F84">
        <v>1424</v>
      </c>
      <c r="G84" t="s">
        <v>2</v>
      </c>
      <c r="H84">
        <v>1.8593</v>
      </c>
      <c r="I84">
        <v>0.46482499999999999</v>
      </c>
      <c r="J84">
        <v>2.30060458748927</v>
      </c>
      <c r="K84">
        <v>0.56707427499808905</v>
      </c>
      <c r="L84">
        <v>0.69007792324610995</v>
      </c>
      <c r="M84">
        <v>5.4679450658206997E-3</v>
      </c>
      <c r="N84">
        <v>0.42301941387726399</v>
      </c>
      <c r="O84">
        <v>0.45107845795448898</v>
      </c>
      <c r="P84">
        <v>0.99044970855562298</v>
      </c>
      <c r="Q84">
        <v>0.57274809583144404</v>
      </c>
      <c r="R84">
        <v>0.99044970855562298</v>
      </c>
      <c r="S84">
        <f t="shared" si="6"/>
        <v>0.63486695601671428</v>
      </c>
      <c r="T84">
        <f t="shared" si="7"/>
        <v>0.67142542078051859</v>
      </c>
      <c r="U84">
        <f t="shared" si="8"/>
        <v>0.539371250601134</v>
      </c>
      <c r="V84">
        <v>0.81232301398371698</v>
      </c>
      <c r="W84">
        <f t="shared" si="9"/>
        <v>0.56269013796886047</v>
      </c>
      <c r="X84">
        <f t="shared" si="10"/>
        <v>0.58631905857564215</v>
      </c>
      <c r="Y84">
        <f t="shared" si="11"/>
        <v>0.63607111248528647</v>
      </c>
    </row>
    <row r="85" spans="1:25" x14ac:dyDescent="0.25">
      <c r="A85">
        <v>84</v>
      </c>
      <c r="B85">
        <v>2719</v>
      </c>
      <c r="C85">
        <v>1801</v>
      </c>
      <c r="D85">
        <v>1935</v>
      </c>
      <c r="E85">
        <v>1871</v>
      </c>
      <c r="F85">
        <v>1674</v>
      </c>
      <c r="G85" t="s">
        <v>4</v>
      </c>
      <c r="H85">
        <v>1.798</v>
      </c>
      <c r="I85">
        <v>0.44950000000000001</v>
      </c>
      <c r="J85">
        <v>2.2988794824186698</v>
      </c>
      <c r="K85">
        <v>0.52390481061207195</v>
      </c>
      <c r="L85">
        <v>0.65382917820782605</v>
      </c>
      <c r="M85">
        <v>5.5809951346600497E-3</v>
      </c>
      <c r="N85">
        <v>0.36756935590372403</v>
      </c>
      <c r="O85">
        <v>0.44484137809169499</v>
      </c>
      <c r="P85">
        <v>0.98945959443277398</v>
      </c>
      <c r="Q85">
        <v>0.58768367081200101</v>
      </c>
      <c r="R85">
        <v>0.98945959443277398</v>
      </c>
      <c r="S85">
        <f t="shared" si="6"/>
        <v>0.63716066239732072</v>
      </c>
      <c r="T85">
        <f t="shared" si="7"/>
        <v>0.67399488111215666</v>
      </c>
      <c r="U85">
        <f t="shared" si="8"/>
        <v>0.54461821634107899</v>
      </c>
      <c r="V85">
        <v>0.80914824351981396</v>
      </c>
      <c r="W85">
        <f t="shared" si="9"/>
        <v>0.55907375857512909</v>
      </c>
      <c r="X85">
        <f t="shared" si="10"/>
        <v>0.58333622043262456</v>
      </c>
      <c r="Y85">
        <f t="shared" si="11"/>
        <v>0.63193680665977692</v>
      </c>
    </row>
    <row r="86" spans="1:25" x14ac:dyDescent="0.25">
      <c r="A86">
        <v>85</v>
      </c>
      <c r="B86">
        <v>2144</v>
      </c>
      <c r="C86">
        <v>2177</v>
      </c>
      <c r="D86">
        <v>1826</v>
      </c>
      <c r="E86">
        <v>1930</v>
      </c>
      <c r="F86">
        <v>1923</v>
      </c>
      <c r="G86" t="s">
        <v>1</v>
      </c>
      <c r="H86">
        <v>1.9311</v>
      </c>
      <c r="I86">
        <v>0.48277500000000001</v>
      </c>
      <c r="J86">
        <v>2.3185789416893501</v>
      </c>
      <c r="K86">
        <v>0.59167802199952702</v>
      </c>
      <c r="L86">
        <v>0.62002911504990899</v>
      </c>
      <c r="M86">
        <v>8.3610507172417301E-4</v>
      </c>
      <c r="N86">
        <v>0.39009778717272198</v>
      </c>
      <c r="O86">
        <v>0.48830117765939002</v>
      </c>
      <c r="P86">
        <v>0.99858888584504002</v>
      </c>
      <c r="Q86">
        <v>0.602661031644668</v>
      </c>
      <c r="R86">
        <v>0.99858888584504002</v>
      </c>
      <c r="S86">
        <f t="shared" si="6"/>
        <v>0.66483805480753722</v>
      </c>
      <c r="T86">
        <f t="shared" si="7"/>
        <v>0.69651703171636603</v>
      </c>
      <c r="U86">
        <f t="shared" si="8"/>
        <v>0.51028770818565006</v>
      </c>
      <c r="V86">
        <v>0.82137529932481601</v>
      </c>
      <c r="W86">
        <f t="shared" si="9"/>
        <v>0.58789926995753206</v>
      </c>
      <c r="X86">
        <f t="shared" si="10"/>
        <v>0.60841236340023475</v>
      </c>
      <c r="Y86">
        <f t="shared" si="11"/>
        <v>0.62607011606095453</v>
      </c>
    </row>
    <row r="87" spans="1:25" x14ac:dyDescent="0.25">
      <c r="A87">
        <v>86</v>
      </c>
      <c r="B87">
        <v>2238</v>
      </c>
      <c r="C87">
        <v>2354</v>
      </c>
      <c r="D87">
        <v>1945</v>
      </c>
      <c r="E87">
        <v>1632</v>
      </c>
      <c r="F87">
        <v>1831</v>
      </c>
      <c r="G87" t="s">
        <v>3</v>
      </c>
      <c r="H87">
        <v>1.8464</v>
      </c>
      <c r="I87">
        <v>0.46160000000000001</v>
      </c>
      <c r="J87">
        <v>2.30930158104524</v>
      </c>
      <c r="K87">
        <v>0.58003958980349501</v>
      </c>
      <c r="L87">
        <v>0.63227344450668499</v>
      </c>
      <c r="M87">
        <v>3.16531811270368E-3</v>
      </c>
      <c r="N87">
        <v>0.390656709730833</v>
      </c>
      <c r="O87">
        <v>0.478456944194735</v>
      </c>
      <c r="P87">
        <v>0.99457254548146101</v>
      </c>
      <c r="Q87">
        <v>0.59755001650027595</v>
      </c>
      <c r="R87">
        <v>0.99457254548146101</v>
      </c>
      <c r="S87">
        <f t="shared" si="6"/>
        <v>0.65758393877256749</v>
      </c>
      <c r="T87">
        <f t="shared" si="7"/>
        <v>0.69019316872549064</v>
      </c>
      <c r="U87">
        <f t="shared" si="8"/>
        <v>0.51611560128672607</v>
      </c>
      <c r="V87">
        <v>0.81486807435916098</v>
      </c>
      <c r="W87">
        <f t="shared" si="9"/>
        <v>0.57625081304779791</v>
      </c>
      <c r="X87">
        <f t="shared" si="10"/>
        <v>0.59774160127694098</v>
      </c>
      <c r="Y87">
        <f t="shared" si="11"/>
        <v>0.61783119448511814</v>
      </c>
    </row>
    <row r="88" spans="1:25" x14ac:dyDescent="0.25">
      <c r="A88">
        <v>87</v>
      </c>
      <c r="B88">
        <v>2396</v>
      </c>
      <c r="C88">
        <v>1661</v>
      </c>
      <c r="D88">
        <v>1969</v>
      </c>
      <c r="E88">
        <v>2133</v>
      </c>
      <c r="F88">
        <v>1841</v>
      </c>
      <c r="G88" t="s">
        <v>2</v>
      </c>
      <c r="H88">
        <v>1.9361999999999999</v>
      </c>
      <c r="I88">
        <v>0.48404999999999998</v>
      </c>
      <c r="J88">
        <v>2.3106150219695301</v>
      </c>
      <c r="K88">
        <v>0.56099592333528503</v>
      </c>
      <c r="L88">
        <v>0.63092917181761099</v>
      </c>
      <c r="M88">
        <v>2.8227417696095399E-3</v>
      </c>
      <c r="N88">
        <v>0.37660037383516898</v>
      </c>
      <c r="O88">
        <v>0.47066374021038798</v>
      </c>
      <c r="P88">
        <v>0.99499352904699501</v>
      </c>
      <c r="Q88">
        <v>0.59833419247526798</v>
      </c>
      <c r="R88">
        <v>0.99499352904699501</v>
      </c>
      <c r="S88">
        <f t="shared" si="6"/>
        <v>0.65437234948564293</v>
      </c>
      <c r="T88">
        <f t="shared" si="7"/>
        <v>0.68799715391088367</v>
      </c>
      <c r="U88">
        <f t="shared" si="8"/>
        <v>0.52432978883660697</v>
      </c>
      <c r="V88">
        <v>0.81894140164833695</v>
      </c>
      <c r="W88">
        <f t="shared" si="9"/>
        <v>0.58167734898052736</v>
      </c>
      <c r="X88">
        <f t="shared" si="10"/>
        <v>0.60325622071936891</v>
      </c>
      <c r="Y88">
        <f t="shared" si="11"/>
        <v>0.63625144104594422</v>
      </c>
    </row>
    <row r="89" spans="1:25" x14ac:dyDescent="0.25">
      <c r="A89">
        <v>88</v>
      </c>
      <c r="B89">
        <v>2135</v>
      </c>
      <c r="C89">
        <v>2076</v>
      </c>
      <c r="D89">
        <v>1951</v>
      </c>
      <c r="E89">
        <v>2240</v>
      </c>
      <c r="F89">
        <v>1598</v>
      </c>
      <c r="G89" t="s">
        <v>3</v>
      </c>
      <c r="H89">
        <v>1.909</v>
      </c>
      <c r="I89">
        <v>0.47725000000000001</v>
      </c>
      <c r="J89">
        <v>2.3127291203143399</v>
      </c>
      <c r="K89">
        <v>0.59280498600108</v>
      </c>
      <c r="L89">
        <v>0.66458499358117595</v>
      </c>
      <c r="M89">
        <v>2.34561249508137E-3</v>
      </c>
      <c r="N89">
        <v>0.42245485394416699</v>
      </c>
      <c r="O89">
        <v>0.47145674422984402</v>
      </c>
      <c r="P89">
        <v>0.99605879167221201</v>
      </c>
      <c r="Q89">
        <v>0.58389484413472903</v>
      </c>
      <c r="R89">
        <v>0.99605879167221201</v>
      </c>
      <c r="S89">
        <f t="shared" si="6"/>
        <v>0.64966153722443909</v>
      </c>
      <c r="T89">
        <f t="shared" si="7"/>
        <v>0.68380346001226167</v>
      </c>
      <c r="U89">
        <f t="shared" si="8"/>
        <v>0.52460204744236805</v>
      </c>
      <c r="V89">
        <v>0.81855709524717901</v>
      </c>
      <c r="W89">
        <f t="shared" si="9"/>
        <v>0.57634758459611901</v>
      </c>
      <c r="X89">
        <f t="shared" si="10"/>
        <v>0.59834720836102451</v>
      </c>
      <c r="Y89">
        <f t="shared" si="11"/>
        <v>0.6325340004080543</v>
      </c>
    </row>
    <row r="90" spans="1:25" x14ac:dyDescent="0.25">
      <c r="A90">
        <v>89</v>
      </c>
      <c r="B90">
        <v>2618</v>
      </c>
      <c r="C90">
        <v>2176</v>
      </c>
      <c r="D90">
        <v>1315</v>
      </c>
      <c r="E90">
        <v>1842</v>
      </c>
      <c r="F90">
        <v>2049</v>
      </c>
      <c r="G90" t="s">
        <v>1</v>
      </c>
      <c r="H90">
        <v>1.8528</v>
      </c>
      <c r="I90">
        <v>0.4632</v>
      </c>
      <c r="J90">
        <v>2.28801431766006</v>
      </c>
      <c r="K90">
        <v>0.53525330746410005</v>
      </c>
      <c r="L90">
        <v>0.60368913175222205</v>
      </c>
      <c r="M90">
        <v>8.6574399084161906E-3</v>
      </c>
      <c r="N90">
        <v>0.33992935313898898</v>
      </c>
      <c r="O90">
        <v>0.46995641661434101</v>
      </c>
      <c r="P90">
        <v>0.98408297694017299</v>
      </c>
      <c r="Q90">
        <v>0.61159039313605301</v>
      </c>
      <c r="R90">
        <v>0.98408297694017299</v>
      </c>
      <c r="S90">
        <f t="shared" si="6"/>
        <v>0.65642228909231481</v>
      </c>
      <c r="T90">
        <f t="shared" si="7"/>
        <v>0.68854326223018891</v>
      </c>
      <c r="U90">
        <f t="shared" si="8"/>
        <v>0.51412656032583204</v>
      </c>
      <c r="V90">
        <v>0.80732503682240497</v>
      </c>
      <c r="W90">
        <f t="shared" si="9"/>
        <v>0.57601080909291424</v>
      </c>
      <c r="X90">
        <f t="shared" si="10"/>
        <v>0.59712245076256232</v>
      </c>
      <c r="Y90">
        <f t="shared" si="11"/>
        <v>0.61734434962076268</v>
      </c>
    </row>
    <row r="91" spans="1:25" x14ac:dyDescent="0.25">
      <c r="A91">
        <v>90</v>
      </c>
      <c r="B91">
        <v>2384</v>
      </c>
      <c r="C91">
        <v>2065</v>
      </c>
      <c r="D91">
        <v>2036</v>
      </c>
      <c r="E91">
        <v>1816</v>
      </c>
      <c r="F91">
        <v>1699</v>
      </c>
      <c r="G91" t="s">
        <v>1</v>
      </c>
      <c r="H91">
        <v>1.8381000000000001</v>
      </c>
      <c r="I91">
        <v>0.45952500000000002</v>
      </c>
      <c r="J91">
        <v>2.3120179421182701</v>
      </c>
      <c r="K91">
        <v>0.56242038040919595</v>
      </c>
      <c r="L91">
        <v>0.65033823866876195</v>
      </c>
      <c r="M91">
        <v>2.4682613268808E-3</v>
      </c>
      <c r="N91">
        <v>0.39132145936850499</v>
      </c>
      <c r="O91">
        <v>0.46375294437140002</v>
      </c>
      <c r="P91">
        <v>0.99563053468504004</v>
      </c>
      <c r="Q91">
        <v>0.58969876013857703</v>
      </c>
      <c r="R91">
        <v>0.99563053468504004</v>
      </c>
      <c r="S91">
        <f t="shared" si="6"/>
        <v>0.64814429197157197</v>
      </c>
      <c r="T91">
        <f t="shared" si="7"/>
        <v>0.6830274130650057</v>
      </c>
      <c r="U91">
        <f t="shared" si="8"/>
        <v>0.53187759031364001</v>
      </c>
      <c r="V91">
        <v>0.81532526908259695</v>
      </c>
      <c r="W91">
        <f t="shared" si="9"/>
        <v>0.56944975115814533</v>
      </c>
      <c r="X91">
        <f t="shared" si="10"/>
        <v>0.59234969023889006</v>
      </c>
      <c r="Y91">
        <f t="shared" si="11"/>
        <v>0.62785331216570195</v>
      </c>
    </row>
    <row r="92" spans="1:25" x14ac:dyDescent="0.25">
      <c r="A92">
        <v>91</v>
      </c>
      <c r="B92">
        <v>2202</v>
      </c>
      <c r="C92">
        <v>2288</v>
      </c>
      <c r="D92">
        <v>2237</v>
      </c>
      <c r="E92">
        <v>2223</v>
      </c>
      <c r="F92">
        <v>1050</v>
      </c>
      <c r="G92" t="s">
        <v>0</v>
      </c>
      <c r="H92">
        <v>1.7630999999999999</v>
      </c>
      <c r="I92">
        <v>0.44077499999999997</v>
      </c>
      <c r="J92">
        <v>2.2745184871047401</v>
      </c>
      <c r="K92">
        <v>0.584468720184673</v>
      </c>
      <c r="L92">
        <v>0.74970859551948099</v>
      </c>
      <c r="M92">
        <v>1.28038937432746E-2</v>
      </c>
      <c r="N92">
        <v>0.47876210402188102</v>
      </c>
      <c r="O92">
        <v>0.43807424493362901</v>
      </c>
      <c r="P92">
        <v>0.978562730912656</v>
      </c>
      <c r="Q92">
        <v>0.54971009763645495</v>
      </c>
      <c r="R92">
        <v>0.978562730912656</v>
      </c>
      <c r="S92">
        <f t="shared" si="6"/>
        <v>0.61767027595887292</v>
      </c>
      <c r="T92">
        <f t="shared" si="7"/>
        <v>0.65544902449424669</v>
      </c>
      <c r="U92">
        <f t="shared" si="8"/>
        <v>0.54048848597902699</v>
      </c>
      <c r="V92">
        <v>0.79965921003319096</v>
      </c>
      <c r="W92">
        <f t="shared" si="9"/>
        <v>0.54360999105951857</v>
      </c>
      <c r="X92">
        <f t="shared" si="10"/>
        <v>0.56837364077310848</v>
      </c>
      <c r="Y92">
        <f t="shared" si="11"/>
        <v>0.62447561562639042</v>
      </c>
    </row>
    <row r="93" spans="1:25" x14ac:dyDescent="0.25">
      <c r="A93">
        <v>92</v>
      </c>
      <c r="B93">
        <v>3429</v>
      </c>
      <c r="C93">
        <v>1257</v>
      </c>
      <c r="D93">
        <v>2332</v>
      </c>
      <c r="E93">
        <v>1609</v>
      </c>
      <c r="F93">
        <v>1373</v>
      </c>
      <c r="G93" t="s">
        <v>3</v>
      </c>
      <c r="H93">
        <v>1.6240000000000001</v>
      </c>
      <c r="I93">
        <v>0.40600000000000003</v>
      </c>
      <c r="J93">
        <v>2.2127804715078101</v>
      </c>
      <c r="K93">
        <v>0.44965464620095902</v>
      </c>
      <c r="L93">
        <v>0.69779669820455104</v>
      </c>
      <c r="M93">
        <v>2.6572554575691201E-2</v>
      </c>
      <c r="N93">
        <v>0.34962641444085901</v>
      </c>
      <c r="O93">
        <v>0.39187251676795298</v>
      </c>
      <c r="P93">
        <v>0.94420193862854596</v>
      </c>
      <c r="Q93">
        <v>0.56257387838001405</v>
      </c>
      <c r="R93">
        <v>0.94420193862854596</v>
      </c>
      <c r="S93">
        <f t="shared" si="6"/>
        <v>0.59264744846902617</v>
      </c>
      <c r="T93">
        <f t="shared" si="7"/>
        <v>0.63288277792550429</v>
      </c>
      <c r="U93">
        <f t="shared" si="8"/>
        <v>0.55232942186059297</v>
      </c>
      <c r="V93">
        <v>0.76876954765444405</v>
      </c>
      <c r="W93">
        <f t="shared" si="9"/>
        <v>0.51618983441260846</v>
      </c>
      <c r="X93">
        <f t="shared" si="10"/>
        <v>0.5431201797337164</v>
      </c>
      <c r="Y93">
        <f t="shared" si="11"/>
        <v>0.6174691595943409</v>
      </c>
    </row>
    <row r="94" spans="1:25" x14ac:dyDescent="0.25">
      <c r="A94">
        <v>93</v>
      </c>
      <c r="B94">
        <v>2738</v>
      </c>
      <c r="C94">
        <v>2110</v>
      </c>
      <c r="D94">
        <v>1728</v>
      </c>
      <c r="E94">
        <v>2475</v>
      </c>
      <c r="F94">
        <v>949</v>
      </c>
      <c r="G94" t="s">
        <v>0</v>
      </c>
      <c r="H94">
        <v>1.6787000000000001</v>
      </c>
      <c r="I94">
        <v>0.41967500000000002</v>
      </c>
      <c r="J94">
        <v>2.2439861489904902</v>
      </c>
      <c r="K94">
        <v>0.52179401962849203</v>
      </c>
      <c r="L94">
        <v>0.76718511430666103</v>
      </c>
      <c r="M94">
        <v>2.06187546101914E-2</v>
      </c>
      <c r="N94">
        <v>0.44896557687292399</v>
      </c>
      <c r="O94">
        <v>0.404811843645207</v>
      </c>
      <c r="P94">
        <v>0.96198696714115695</v>
      </c>
      <c r="Q94">
        <v>0.53751105990506798</v>
      </c>
      <c r="R94">
        <v>0.96198696714115695</v>
      </c>
      <c r="S94">
        <f t="shared" si="6"/>
        <v>0.59374951486227789</v>
      </c>
      <c r="T94">
        <f t="shared" si="7"/>
        <v>0.63476995689714399</v>
      </c>
      <c r="U94">
        <f t="shared" si="8"/>
        <v>0.55717512349594989</v>
      </c>
      <c r="V94">
        <v>0.78410207091166995</v>
      </c>
      <c r="W94">
        <f t="shared" si="9"/>
        <v>0.52124191466572878</v>
      </c>
      <c r="X94">
        <f t="shared" si="10"/>
        <v>0.54830654959813918</v>
      </c>
      <c r="Y94">
        <f t="shared" si="11"/>
        <v>0.62733558797830924</v>
      </c>
    </row>
    <row r="95" spans="1:25" x14ac:dyDescent="0.25">
      <c r="A95">
        <v>94</v>
      </c>
      <c r="B95">
        <v>2613</v>
      </c>
      <c r="C95">
        <v>1927</v>
      </c>
      <c r="D95">
        <v>1872</v>
      </c>
      <c r="E95">
        <v>1729</v>
      </c>
      <c r="F95">
        <v>1859</v>
      </c>
      <c r="G95" t="s">
        <v>2</v>
      </c>
      <c r="H95">
        <v>1.8293999999999999</v>
      </c>
      <c r="I95">
        <v>0.45734999999999998</v>
      </c>
      <c r="J95">
        <v>2.3052696703056501</v>
      </c>
      <c r="K95">
        <v>0.53582081719460495</v>
      </c>
      <c r="L95">
        <v>0.62851780592584106</v>
      </c>
      <c r="M95">
        <v>4.0451131661122198E-3</v>
      </c>
      <c r="N95">
        <v>0.357718212776449</v>
      </c>
      <c r="O95">
        <v>0.46019328617528499</v>
      </c>
      <c r="P95">
        <v>0.99250718939902505</v>
      </c>
      <c r="Q95">
        <v>0.59966134575225305</v>
      </c>
      <c r="R95">
        <v>0.99250718939902505</v>
      </c>
      <c r="S95">
        <f t="shared" si="6"/>
        <v>0.64942150370994456</v>
      </c>
      <c r="T95">
        <f t="shared" si="7"/>
        <v>0.68412060710885436</v>
      </c>
      <c r="U95">
        <f t="shared" si="8"/>
        <v>0.53231390322374006</v>
      </c>
      <c r="V95">
        <v>0.81265122906062603</v>
      </c>
      <c r="W95">
        <f t="shared" si="9"/>
        <v>0.56957383801011607</v>
      </c>
      <c r="X95">
        <f t="shared" si="10"/>
        <v>0.59242621836129195</v>
      </c>
      <c r="Y95">
        <f t="shared" si="11"/>
        <v>0.62700595318149399</v>
      </c>
    </row>
    <row r="96" spans="1:25" x14ac:dyDescent="0.25">
      <c r="A96">
        <v>95</v>
      </c>
      <c r="B96">
        <v>6228</v>
      </c>
      <c r="C96">
        <v>301</v>
      </c>
      <c r="D96">
        <v>836</v>
      </c>
      <c r="E96">
        <v>1099</v>
      </c>
      <c r="F96">
        <v>1536</v>
      </c>
      <c r="G96" t="s">
        <v>4</v>
      </c>
      <c r="H96">
        <v>1.1414</v>
      </c>
      <c r="I96">
        <v>0.28534999999999999</v>
      </c>
      <c r="J96">
        <v>1.6421720864185101</v>
      </c>
      <c r="K96">
        <v>0.220513343050767</v>
      </c>
      <c r="L96">
        <v>0.67352548670800305</v>
      </c>
      <c r="M96">
        <v>0.16243363811332301</v>
      </c>
      <c r="N96">
        <v>0.18638093828038099</v>
      </c>
      <c r="O96">
        <v>0.246648507548901</v>
      </c>
      <c r="P96">
        <v>0.57583256664002402</v>
      </c>
      <c r="Q96">
        <v>0.54194259582454996</v>
      </c>
      <c r="R96">
        <v>0.57583256664002402</v>
      </c>
      <c r="S96">
        <f t="shared" si="6"/>
        <v>0.42537895570848938</v>
      </c>
      <c r="T96">
        <f t="shared" si="7"/>
        <v>0.45480789000449162</v>
      </c>
      <c r="U96">
        <f t="shared" si="8"/>
        <v>0.32918405909112303</v>
      </c>
      <c r="V96">
        <v>0.47487227543305699</v>
      </c>
      <c r="W96">
        <f t="shared" si="9"/>
        <v>0.36865554282282503</v>
      </c>
      <c r="X96">
        <f t="shared" si="10"/>
        <v>0.38854114924381339</v>
      </c>
      <c r="Y96">
        <f t="shared" si="11"/>
        <v>0.38909191901831713</v>
      </c>
    </row>
    <row r="97" spans="1:25" x14ac:dyDescent="0.25">
      <c r="A97">
        <v>96</v>
      </c>
      <c r="B97">
        <v>2408</v>
      </c>
      <c r="C97">
        <v>2066</v>
      </c>
      <c r="D97">
        <v>1632</v>
      </c>
      <c r="E97">
        <v>1960</v>
      </c>
      <c r="F97">
        <v>1934</v>
      </c>
      <c r="G97" t="s">
        <v>2</v>
      </c>
      <c r="H97">
        <v>1.8946000000000001</v>
      </c>
      <c r="I97">
        <v>0.47365000000000002</v>
      </c>
      <c r="J97">
        <v>2.31070791963112</v>
      </c>
      <c r="K97">
        <v>0.55957496362580195</v>
      </c>
      <c r="L97">
        <v>0.61858324013032595</v>
      </c>
      <c r="M97">
        <v>2.8042859710140601E-3</v>
      </c>
      <c r="N97">
        <v>0.36694164536139001</v>
      </c>
      <c r="O97">
        <v>0.47495740541618398</v>
      </c>
      <c r="P97">
        <v>0.99501353228622103</v>
      </c>
      <c r="Q97">
        <v>0.60395567461817401</v>
      </c>
      <c r="R97">
        <v>0.99501353228622103</v>
      </c>
      <c r="S97">
        <f t="shared" si="6"/>
        <v>0.65840972800189779</v>
      </c>
      <c r="T97">
        <f t="shared" si="7"/>
        <v>0.69130887077352643</v>
      </c>
      <c r="U97">
        <f t="shared" si="8"/>
        <v>0.52005612687003699</v>
      </c>
      <c r="V97">
        <v>0.81717443000202605</v>
      </c>
      <c r="W97">
        <f t="shared" si="9"/>
        <v>0.58072220984821732</v>
      </c>
      <c r="X97">
        <f t="shared" si="10"/>
        <v>0.60214174252650055</v>
      </c>
      <c r="Y97">
        <f t="shared" si="11"/>
        <v>0.62735789728021696</v>
      </c>
    </row>
    <row r="98" spans="1:25" x14ac:dyDescent="0.25">
      <c r="A98">
        <v>97</v>
      </c>
      <c r="B98">
        <v>4209</v>
      </c>
      <c r="C98">
        <v>3330</v>
      </c>
      <c r="D98">
        <v>1668</v>
      </c>
      <c r="E98">
        <v>403</v>
      </c>
      <c r="F98">
        <v>390</v>
      </c>
      <c r="G98" t="s">
        <v>3</v>
      </c>
      <c r="H98">
        <v>0.94350000000000001</v>
      </c>
      <c r="I98">
        <v>0.235875</v>
      </c>
      <c r="J98">
        <v>1.8539732082425999</v>
      </c>
      <c r="K98">
        <v>0.37720394485485598</v>
      </c>
      <c r="L98">
        <v>0.88005840733811902</v>
      </c>
      <c r="M98">
        <v>0.12671624696749401</v>
      </c>
      <c r="N98">
        <v>0.441033814265124</v>
      </c>
      <c r="O98">
        <v>0.30002007472578801</v>
      </c>
      <c r="P98">
        <v>0.74853905633500395</v>
      </c>
      <c r="Q98">
        <v>0.46099552440667302</v>
      </c>
      <c r="R98">
        <v>0.74853905633500395</v>
      </c>
      <c r="S98">
        <f t="shared" si="6"/>
        <v>0.46955574997124078</v>
      </c>
      <c r="T98">
        <f t="shared" si="7"/>
        <v>0.50318488515582172</v>
      </c>
      <c r="U98">
        <f t="shared" si="8"/>
        <v>0.44851898160921594</v>
      </c>
      <c r="V98">
        <v>0.60024889572316897</v>
      </c>
      <c r="W98">
        <f t="shared" si="9"/>
        <v>0.38781182504006789</v>
      </c>
      <c r="X98">
        <f t="shared" si="10"/>
        <v>0.41264529192111382</v>
      </c>
      <c r="Y98">
        <f t="shared" si="11"/>
        <v>0.46928761891605586</v>
      </c>
    </row>
    <row r="99" spans="1:25" x14ac:dyDescent="0.25">
      <c r="A99">
        <v>98</v>
      </c>
      <c r="B99">
        <v>2714</v>
      </c>
      <c r="C99">
        <v>1752</v>
      </c>
      <c r="D99">
        <v>1876</v>
      </c>
      <c r="E99">
        <v>2180</v>
      </c>
      <c r="F99">
        <v>1478</v>
      </c>
      <c r="G99" t="s">
        <v>0</v>
      </c>
      <c r="H99">
        <v>1.7956000000000001</v>
      </c>
      <c r="I99">
        <v>0.44890000000000002</v>
      </c>
      <c r="J99">
        <v>2.2905731893391499</v>
      </c>
      <c r="K99">
        <v>0.52446153083463598</v>
      </c>
      <c r="L99">
        <v>0.68203074578741996</v>
      </c>
      <c r="M99">
        <v>7.76638112882461E-3</v>
      </c>
      <c r="N99">
        <v>0.38815174313758899</v>
      </c>
      <c r="O99">
        <v>0.434699451456935</v>
      </c>
      <c r="P99">
        <v>0.98540779062080097</v>
      </c>
      <c r="Q99">
        <v>0.57468102403537602</v>
      </c>
      <c r="R99">
        <v>0.98540779062080097</v>
      </c>
      <c r="S99">
        <f t="shared" si="6"/>
        <v>0.62672542502544615</v>
      </c>
      <c r="T99">
        <f t="shared" si="7"/>
        <v>0.66492942203770389</v>
      </c>
      <c r="U99">
        <f t="shared" si="8"/>
        <v>0.55070833916386597</v>
      </c>
      <c r="V99">
        <v>0.80602673526449298</v>
      </c>
      <c r="W99">
        <f t="shared" si="9"/>
        <v>0.55212761393730403</v>
      </c>
      <c r="X99">
        <f t="shared" si="10"/>
        <v>0.57712228098604379</v>
      </c>
      <c r="Y99">
        <f t="shared" si="11"/>
        <v>0.63617924436566964</v>
      </c>
    </row>
    <row r="100" spans="1:25" x14ac:dyDescent="0.25">
      <c r="A100">
        <v>99</v>
      </c>
      <c r="B100">
        <v>6970</v>
      </c>
      <c r="C100">
        <v>1894</v>
      </c>
      <c r="D100">
        <v>1022</v>
      </c>
      <c r="E100">
        <v>0</v>
      </c>
      <c r="F100">
        <v>114</v>
      </c>
      <c r="G100" t="s">
        <v>3</v>
      </c>
      <c r="H100">
        <v>0.43940000000000001</v>
      </c>
      <c r="I100">
        <v>0.10985</v>
      </c>
      <c r="J100">
        <v>1.2275068761596499</v>
      </c>
      <c r="K100">
        <v>0.17111775027923901</v>
      </c>
      <c r="L100">
        <v>0.95493745473199598</v>
      </c>
      <c r="M100">
        <v>0.29056974107906602</v>
      </c>
      <c r="N100">
        <v>0.37383820285979302</v>
      </c>
      <c r="O100">
        <v>0.151962132511551</v>
      </c>
      <c r="P100">
        <v>0.37063544818119898</v>
      </c>
      <c r="Q100">
        <v>0.31400290114012702</v>
      </c>
      <c r="R100">
        <v>0.37063544818119898</v>
      </c>
      <c r="S100">
        <f t="shared" si="6"/>
        <v>0.26053855366093553</v>
      </c>
      <c r="T100">
        <f t="shared" si="7"/>
        <v>0.27886682727762563</v>
      </c>
      <c r="U100">
        <f t="shared" si="8"/>
        <v>0.21867331566964798</v>
      </c>
      <c r="V100">
        <v>0.29670465611827501</v>
      </c>
      <c r="W100">
        <f t="shared" si="9"/>
        <v>0.21183207113459585</v>
      </c>
      <c r="X100">
        <f t="shared" si="10"/>
        <v>0.22575750404526054</v>
      </c>
      <c r="Y100">
        <f t="shared" si="11"/>
        <v>0.22754855257758422</v>
      </c>
    </row>
    <row r="101" spans="1:25" x14ac:dyDescent="0.25">
      <c r="A101">
        <v>100</v>
      </c>
      <c r="B101">
        <v>2347</v>
      </c>
      <c r="C101">
        <v>1775</v>
      </c>
      <c r="D101">
        <v>1978</v>
      </c>
      <c r="E101">
        <v>2117</v>
      </c>
      <c r="F101">
        <v>1783</v>
      </c>
      <c r="G101" t="s">
        <v>3</v>
      </c>
      <c r="H101">
        <v>1.9214</v>
      </c>
      <c r="I101">
        <v>0.48035</v>
      </c>
      <c r="J101">
        <v>2.31365289079227</v>
      </c>
      <c r="K101">
        <v>0.56683469811607901</v>
      </c>
      <c r="L101">
        <v>0.63877268159937295</v>
      </c>
      <c r="M101">
        <v>2.05760223709836E-3</v>
      </c>
      <c r="N101">
        <v>0.38614962103573203</v>
      </c>
      <c r="O101">
        <v>0.47016525251351998</v>
      </c>
      <c r="P101">
        <v>0.99638314275686102</v>
      </c>
      <c r="Q101">
        <v>0.59479960658805098</v>
      </c>
      <c r="R101">
        <v>0.99638314275686102</v>
      </c>
      <c r="S101">
        <f t="shared" si="6"/>
        <v>0.65315440147623349</v>
      </c>
      <c r="T101">
        <f t="shared" si="7"/>
        <v>0.68711600061947742</v>
      </c>
      <c r="U101">
        <f t="shared" si="8"/>
        <v>0.52621789024334098</v>
      </c>
      <c r="V101">
        <v>0.81932691205251695</v>
      </c>
      <c r="W101">
        <f t="shared" si="9"/>
        <v>0.5796295368520783</v>
      </c>
      <c r="X101">
        <f t="shared" si="10"/>
        <v>0.60149675996062479</v>
      </c>
      <c r="Y101">
        <f t="shared" si="11"/>
        <v>0.63541201472966968</v>
      </c>
    </row>
    <row r="102" spans="1:25" x14ac:dyDescent="0.25">
      <c r="A102">
        <v>101</v>
      </c>
      <c r="B102">
        <v>2935</v>
      </c>
      <c r="C102">
        <v>2033</v>
      </c>
      <c r="D102">
        <v>1789</v>
      </c>
      <c r="E102">
        <v>1393</v>
      </c>
      <c r="F102">
        <v>1850</v>
      </c>
      <c r="G102" t="s">
        <v>1</v>
      </c>
      <c r="H102">
        <v>1.7190000000000001</v>
      </c>
      <c r="I102">
        <v>0.42975000000000002</v>
      </c>
      <c r="J102">
        <v>2.2769875148896501</v>
      </c>
      <c r="K102">
        <v>0.50033733100058797</v>
      </c>
      <c r="L102">
        <v>0.62972215623582195</v>
      </c>
      <c r="M102">
        <v>1.10103877657288E-2</v>
      </c>
      <c r="N102">
        <v>0.33461983193744199</v>
      </c>
      <c r="O102">
        <v>0.44275309101131999</v>
      </c>
      <c r="P102">
        <v>0.97846790479031998</v>
      </c>
      <c r="Q102">
        <v>0.59923712641737303</v>
      </c>
      <c r="R102">
        <v>0.97846790479031998</v>
      </c>
      <c r="S102">
        <f t="shared" si="6"/>
        <v>0.63792403661533137</v>
      </c>
      <c r="T102">
        <f t="shared" si="7"/>
        <v>0.67348604073967111</v>
      </c>
      <c r="U102">
        <f t="shared" si="8"/>
        <v>0.53571481377899999</v>
      </c>
      <c r="V102">
        <v>0.79795127622645601</v>
      </c>
      <c r="W102">
        <f t="shared" si="9"/>
        <v>0.55340571459253429</v>
      </c>
      <c r="X102">
        <f t="shared" si="10"/>
        <v>0.57732544115327944</v>
      </c>
      <c r="Y102">
        <f t="shared" si="11"/>
        <v>0.61544475619996442</v>
      </c>
    </row>
    <row r="103" spans="1:25" x14ac:dyDescent="0.25">
      <c r="A103">
        <v>102</v>
      </c>
      <c r="B103">
        <v>2023</v>
      </c>
      <c r="C103">
        <v>2317</v>
      </c>
      <c r="D103">
        <v>2353</v>
      </c>
      <c r="E103">
        <v>1440</v>
      </c>
      <c r="F103">
        <v>1867</v>
      </c>
      <c r="G103" t="s">
        <v>1</v>
      </c>
      <c r="H103">
        <v>1.8811</v>
      </c>
      <c r="I103">
        <v>0.470275</v>
      </c>
      <c r="J103">
        <v>2.30101384704595</v>
      </c>
      <c r="K103">
        <v>0.60702175464031805</v>
      </c>
      <c r="L103">
        <v>0.62744949776713899</v>
      </c>
      <c r="M103">
        <v>5.3463553999597898E-3</v>
      </c>
      <c r="N103">
        <v>0.40599742377184</v>
      </c>
      <c r="O103">
        <v>0.49172611630810198</v>
      </c>
      <c r="P103">
        <v>0.99126937651993696</v>
      </c>
      <c r="Q103">
        <v>0.59922039737864197</v>
      </c>
      <c r="R103">
        <v>0.99126937651993696</v>
      </c>
      <c r="S103">
        <f t="shared" si="6"/>
        <v>0.663489189232772</v>
      </c>
      <c r="T103">
        <f t="shared" si="7"/>
        <v>0.69407196340222699</v>
      </c>
      <c r="U103">
        <f t="shared" si="8"/>
        <v>0.49954326021183498</v>
      </c>
      <c r="V103">
        <v>0.81383274372590098</v>
      </c>
      <c r="W103">
        <f t="shared" si="9"/>
        <v>0.58288945055962205</v>
      </c>
      <c r="X103">
        <f t="shared" si="10"/>
        <v>0.60293227791280335</v>
      </c>
      <c r="Y103">
        <f t="shared" si="11"/>
        <v>0.6115031522994373</v>
      </c>
    </row>
    <row r="104" spans="1:25" x14ac:dyDescent="0.25">
      <c r="A104">
        <v>103</v>
      </c>
      <c r="B104">
        <v>2723</v>
      </c>
      <c r="C104">
        <v>1285</v>
      </c>
      <c r="D104">
        <v>1968</v>
      </c>
      <c r="E104">
        <v>2143</v>
      </c>
      <c r="F104">
        <v>1881</v>
      </c>
      <c r="G104" t="s">
        <v>3</v>
      </c>
      <c r="H104">
        <v>1.9174</v>
      </c>
      <c r="I104">
        <v>0.47935</v>
      </c>
      <c r="J104">
        <v>2.2825889879413199</v>
      </c>
      <c r="K104">
        <v>0.52345980994250196</v>
      </c>
      <c r="L104">
        <v>0.62558496626511495</v>
      </c>
      <c r="M104">
        <v>9.9846979248929008E-3</v>
      </c>
      <c r="N104">
        <v>0.34727570706522798</v>
      </c>
      <c r="O104">
        <v>0.45556084565317201</v>
      </c>
      <c r="P104">
        <v>0.98128259307643895</v>
      </c>
      <c r="Q104">
        <v>0.60116970046354001</v>
      </c>
      <c r="R104">
        <v>0.98128259307643895</v>
      </c>
      <c r="S104">
        <f t="shared" si="6"/>
        <v>0.6453260395569741</v>
      </c>
      <c r="T104">
        <f t="shared" si="7"/>
        <v>0.67933771306438373</v>
      </c>
      <c r="U104">
        <f t="shared" si="8"/>
        <v>0.52572174742326694</v>
      </c>
      <c r="V104">
        <v>0.80800187630256004</v>
      </c>
      <c r="W104">
        <f t="shared" si="9"/>
        <v>0.57432767324593614</v>
      </c>
      <c r="X104">
        <f t="shared" si="10"/>
        <v>0.59611259855495691</v>
      </c>
      <c r="Y104">
        <f t="shared" si="11"/>
        <v>0.63450045971019242</v>
      </c>
    </row>
    <row r="105" spans="1:25" x14ac:dyDescent="0.25">
      <c r="A105">
        <v>104</v>
      </c>
      <c r="B105">
        <v>2227</v>
      </c>
      <c r="C105">
        <v>1896</v>
      </c>
      <c r="D105">
        <v>2019</v>
      </c>
      <c r="E105">
        <v>1920</v>
      </c>
      <c r="F105">
        <v>1938</v>
      </c>
      <c r="G105" t="s">
        <v>1</v>
      </c>
      <c r="H105">
        <v>1.9446000000000001</v>
      </c>
      <c r="I105">
        <v>0.48615000000000003</v>
      </c>
      <c r="J105">
        <v>2.3193520576958</v>
      </c>
      <c r="K105">
        <v>0.58138928354068697</v>
      </c>
      <c r="L105">
        <v>0.61805840636375897</v>
      </c>
      <c r="M105">
        <v>6.3736750354728201E-4</v>
      </c>
      <c r="N105">
        <v>0.38158839997995903</v>
      </c>
      <c r="O105">
        <v>0.48471416338882101</v>
      </c>
      <c r="P105">
        <v>0.99890491697862305</v>
      </c>
      <c r="Q105">
        <v>0.60374118060049697</v>
      </c>
      <c r="R105">
        <v>0.99890491697862305</v>
      </c>
      <c r="S105">
        <f t="shared" si="6"/>
        <v>0.66367208890140761</v>
      </c>
      <c r="T105">
        <f t="shared" si="7"/>
        <v>0.69578675365598031</v>
      </c>
      <c r="U105">
        <f t="shared" si="8"/>
        <v>0.51419075358980204</v>
      </c>
      <c r="V105">
        <v>0.82219517022004296</v>
      </c>
      <c r="W105">
        <f t="shared" si="9"/>
        <v>0.58830067915157358</v>
      </c>
      <c r="X105">
        <f t="shared" si="10"/>
        <v>0.60900370742242504</v>
      </c>
      <c r="Y105">
        <f t="shared" si="11"/>
        <v>0.630669956763242</v>
      </c>
    </row>
    <row r="106" spans="1:25" x14ac:dyDescent="0.25">
      <c r="A106">
        <v>105</v>
      </c>
      <c r="B106">
        <v>2431</v>
      </c>
      <c r="C106">
        <v>2363</v>
      </c>
      <c r="D106">
        <v>1759</v>
      </c>
      <c r="E106">
        <v>1749</v>
      </c>
      <c r="F106">
        <v>1698</v>
      </c>
      <c r="G106" t="s">
        <v>4</v>
      </c>
      <c r="H106">
        <v>1.792</v>
      </c>
      <c r="I106">
        <v>0.44800000000000001</v>
      </c>
      <c r="J106">
        <v>2.3031478296661199</v>
      </c>
      <c r="K106">
        <v>0.55686115743009901</v>
      </c>
      <c r="L106">
        <v>0.65047743819146697</v>
      </c>
      <c r="M106">
        <v>4.6597415477379204E-3</v>
      </c>
      <c r="N106">
        <v>0.38760998038945899</v>
      </c>
      <c r="O106">
        <v>0.46123031223350702</v>
      </c>
      <c r="P106">
        <v>0.99170157058050701</v>
      </c>
      <c r="Q106">
        <v>0.58960103187026902</v>
      </c>
      <c r="R106">
        <v>0.99170157058050701</v>
      </c>
      <c r="S106">
        <f t="shared" si="6"/>
        <v>0.64607910032879712</v>
      </c>
      <c r="T106">
        <f t="shared" si="7"/>
        <v>0.680844304894761</v>
      </c>
      <c r="U106">
        <f t="shared" si="8"/>
        <v>0.53047125834699993</v>
      </c>
      <c r="V106">
        <v>0.81059503198285598</v>
      </c>
      <c r="W106">
        <f t="shared" si="9"/>
        <v>0.56441271873090892</v>
      </c>
      <c r="X106">
        <f t="shared" si="10"/>
        <v>0.58748139567097168</v>
      </c>
      <c r="Y106">
        <f t="shared" si="11"/>
        <v>0.62074647742530709</v>
      </c>
    </row>
    <row r="107" spans="1:25" x14ac:dyDescent="0.25">
      <c r="A107">
        <v>106</v>
      </c>
      <c r="B107">
        <v>4078</v>
      </c>
      <c r="C107">
        <v>789</v>
      </c>
      <c r="D107">
        <v>1011</v>
      </c>
      <c r="E107">
        <v>3216</v>
      </c>
      <c r="F107">
        <v>906</v>
      </c>
      <c r="G107" t="s">
        <v>1</v>
      </c>
      <c r="H107">
        <v>1.6083000000000001</v>
      </c>
      <c r="I107">
        <v>0.40207500000000002</v>
      </c>
      <c r="J107">
        <v>1.9912675186808899</v>
      </c>
      <c r="K107">
        <v>0.38880577831929097</v>
      </c>
      <c r="L107">
        <v>0.77483610555177895</v>
      </c>
      <c r="M107">
        <v>8.3241865941781498E-2</v>
      </c>
      <c r="N107">
        <v>0.36690163652283703</v>
      </c>
      <c r="O107">
        <v>0.334128380654241</v>
      </c>
      <c r="P107">
        <v>0.82365791471730498</v>
      </c>
      <c r="Q107">
        <v>0.51449247510759799</v>
      </c>
      <c r="R107">
        <v>0.82365791471730498</v>
      </c>
      <c r="S107">
        <f t="shared" si="6"/>
        <v>0.52121042024420816</v>
      </c>
      <c r="T107">
        <f t="shared" si="7"/>
        <v>0.55742625682638136</v>
      </c>
      <c r="U107">
        <f t="shared" si="8"/>
        <v>0.48952953406306399</v>
      </c>
      <c r="V107">
        <v>0.67816289229271698</v>
      </c>
      <c r="W107">
        <f t="shared" si="9"/>
        <v>0.46920444556522156</v>
      </c>
      <c r="X107">
        <f t="shared" si="10"/>
        <v>0.49201097043266478</v>
      </c>
      <c r="Y107">
        <f t="shared" si="11"/>
        <v>0.56702836796274814</v>
      </c>
    </row>
    <row r="108" spans="1:25" x14ac:dyDescent="0.25">
      <c r="A108">
        <v>107</v>
      </c>
      <c r="B108">
        <v>4435</v>
      </c>
      <c r="C108">
        <v>2678</v>
      </c>
      <c r="D108">
        <v>486</v>
      </c>
      <c r="E108">
        <v>1114</v>
      </c>
      <c r="F108">
        <v>1287</v>
      </c>
      <c r="G108" t="s">
        <v>4</v>
      </c>
      <c r="H108">
        <v>1.214</v>
      </c>
      <c r="I108">
        <v>0.30349999999999999</v>
      </c>
      <c r="J108">
        <v>1.97468266601061</v>
      </c>
      <c r="K108">
        <v>0.35767063574598401</v>
      </c>
      <c r="L108">
        <v>0.711087558155715</v>
      </c>
      <c r="M108">
        <v>8.8169043077133302E-2</v>
      </c>
      <c r="N108">
        <v>0.299604174248979</v>
      </c>
      <c r="O108">
        <v>0.33466001737983597</v>
      </c>
      <c r="P108">
        <v>0.80224047507419505</v>
      </c>
      <c r="Q108">
        <v>0.54417213364486805</v>
      </c>
      <c r="R108">
        <v>0.80224047507419505</v>
      </c>
      <c r="S108">
        <f t="shared" si="6"/>
        <v>0.52668170445080797</v>
      </c>
      <c r="T108">
        <f t="shared" si="7"/>
        <v>0.56035754203296639</v>
      </c>
      <c r="U108">
        <f t="shared" si="8"/>
        <v>0.46758045769435908</v>
      </c>
      <c r="V108">
        <v>0.64802947151234502</v>
      </c>
      <c r="W108">
        <f t="shared" si="9"/>
        <v>0.44315077518168872</v>
      </c>
      <c r="X108">
        <f t="shared" si="10"/>
        <v>0.46716312733099685</v>
      </c>
      <c r="Y108">
        <f t="shared" si="11"/>
        <v>0.50681843187954456</v>
      </c>
    </row>
    <row r="109" spans="1:25" x14ac:dyDescent="0.25">
      <c r="A109">
        <v>108</v>
      </c>
      <c r="B109">
        <v>2244</v>
      </c>
      <c r="C109">
        <v>2338</v>
      </c>
      <c r="D109">
        <v>1961</v>
      </c>
      <c r="E109">
        <v>1609</v>
      </c>
      <c r="F109">
        <v>1848</v>
      </c>
      <c r="G109" t="s">
        <v>2</v>
      </c>
      <c r="H109">
        <v>1.8479000000000001</v>
      </c>
      <c r="I109">
        <v>0.46197500000000002</v>
      </c>
      <c r="J109">
        <v>2.3091332727725602</v>
      </c>
      <c r="K109">
        <v>0.57930473761860701</v>
      </c>
      <c r="L109">
        <v>0.62999015106045497</v>
      </c>
      <c r="M109">
        <v>3.2183780764349101E-3</v>
      </c>
      <c r="N109">
        <v>0.388538701067972</v>
      </c>
      <c r="O109">
        <v>0.47904340210301699</v>
      </c>
      <c r="P109">
        <v>0.994475106670068</v>
      </c>
      <c r="Q109">
        <v>0.59855211541730202</v>
      </c>
      <c r="R109">
        <v>0.994475106670068</v>
      </c>
      <c r="S109">
        <f t="shared" si="6"/>
        <v>0.65819854285756663</v>
      </c>
      <c r="T109">
        <f t="shared" si="7"/>
        <v>0.69069020806346237</v>
      </c>
      <c r="U109">
        <f t="shared" si="8"/>
        <v>0.51543170456705101</v>
      </c>
      <c r="V109">
        <v>0.81485571994510497</v>
      </c>
      <c r="W109">
        <f t="shared" si="9"/>
        <v>0.5767712971139104</v>
      </c>
      <c r="X109">
        <f t="shared" si="10"/>
        <v>0.59818475963193429</v>
      </c>
      <c r="Y109">
        <f t="shared" si="11"/>
        <v>0.61756395835779043</v>
      </c>
    </row>
    <row r="110" spans="1:25" x14ac:dyDescent="0.25">
      <c r="A110">
        <v>109</v>
      </c>
      <c r="B110">
        <v>6023</v>
      </c>
      <c r="C110">
        <v>1085</v>
      </c>
      <c r="D110">
        <v>1061</v>
      </c>
      <c r="E110">
        <v>1018</v>
      </c>
      <c r="F110">
        <v>813</v>
      </c>
      <c r="G110" t="s">
        <v>2</v>
      </c>
      <c r="H110">
        <v>0.95130000000000003</v>
      </c>
      <c r="I110">
        <v>0.23782500000000001</v>
      </c>
      <c r="J110">
        <v>1.7615091724016501</v>
      </c>
      <c r="K110">
        <v>0.23482748851405499</v>
      </c>
      <c r="L110">
        <v>0.791855180975785</v>
      </c>
      <c r="M110">
        <v>0.12703847728472101</v>
      </c>
      <c r="N110">
        <v>0.28257758614150602</v>
      </c>
      <c r="O110">
        <v>0.22872450806123101</v>
      </c>
      <c r="P110">
        <v>0.64893499446874303</v>
      </c>
      <c r="Q110">
        <v>0.453856175783317</v>
      </c>
      <c r="R110">
        <v>0.64893499446874303</v>
      </c>
      <c r="S110">
        <f t="shared" si="6"/>
        <v>0.40689034251369871</v>
      </c>
      <c r="T110">
        <f t="shared" si="7"/>
        <v>0.44383855943776368</v>
      </c>
      <c r="U110">
        <f t="shared" si="8"/>
        <v>0.42021048640751202</v>
      </c>
      <c r="V110">
        <v>0.52337600768804904</v>
      </c>
      <c r="W110">
        <f t="shared" si="9"/>
        <v>0.34315435241614456</v>
      </c>
      <c r="X110">
        <f t="shared" si="10"/>
        <v>0.36948613500970806</v>
      </c>
      <c r="Y110">
        <f t="shared" si="11"/>
        <v>0.44420723390273814</v>
      </c>
    </row>
    <row r="111" spans="1:25" x14ac:dyDescent="0.25">
      <c r="A111">
        <v>110</v>
      </c>
      <c r="B111">
        <v>2036</v>
      </c>
      <c r="C111">
        <v>2051</v>
      </c>
      <c r="D111">
        <v>2188</v>
      </c>
      <c r="E111">
        <v>1937</v>
      </c>
      <c r="F111">
        <v>1788</v>
      </c>
      <c r="G111" t="s">
        <v>2</v>
      </c>
      <c r="H111">
        <v>1.9390000000000001</v>
      </c>
      <c r="I111">
        <v>0.48475000000000001</v>
      </c>
      <c r="J111">
        <v>2.3187257953403799</v>
      </c>
      <c r="K111">
        <v>0.60535295580082804</v>
      </c>
      <c r="L111">
        <v>0.63809202825242795</v>
      </c>
      <c r="M111">
        <v>8.0374672814624896E-4</v>
      </c>
      <c r="N111">
        <v>0.41234371046760299</v>
      </c>
      <c r="O111">
        <v>0.48683533534998902</v>
      </c>
      <c r="P111">
        <v>0.99867402814355899</v>
      </c>
      <c r="Q111">
        <v>0.59482650957329397</v>
      </c>
      <c r="R111">
        <v>0.99867402814355899</v>
      </c>
      <c r="S111">
        <f t="shared" si="6"/>
        <v>0.66130030224937375</v>
      </c>
      <c r="T111">
        <f t="shared" si="7"/>
        <v>0.6934452910222807</v>
      </c>
      <c r="U111">
        <f t="shared" si="8"/>
        <v>0.51183869279356997</v>
      </c>
      <c r="V111">
        <v>0.82178057307598695</v>
      </c>
      <c r="W111">
        <f t="shared" si="9"/>
        <v>0.58631349835547619</v>
      </c>
      <c r="X111">
        <f t="shared" si="10"/>
        <v>0.60702950613086204</v>
      </c>
      <c r="Y111">
        <f t="shared" si="11"/>
        <v>0.62827503942544327</v>
      </c>
    </row>
    <row r="112" spans="1:25" x14ac:dyDescent="0.25">
      <c r="A112">
        <v>111</v>
      </c>
      <c r="B112">
        <v>2198</v>
      </c>
      <c r="C112">
        <v>2082</v>
      </c>
      <c r="D112">
        <v>1930</v>
      </c>
      <c r="E112">
        <v>1896</v>
      </c>
      <c r="F112">
        <v>1894</v>
      </c>
      <c r="G112" t="s">
        <v>1</v>
      </c>
      <c r="H112">
        <v>1.9206000000000001</v>
      </c>
      <c r="I112">
        <v>0.48015000000000002</v>
      </c>
      <c r="J112">
        <v>2.31933083565105</v>
      </c>
      <c r="K112">
        <v>0.58496298136691005</v>
      </c>
      <c r="L112">
        <v>0.62385928154385195</v>
      </c>
      <c r="M112">
        <v>6.4556122997891699E-4</v>
      </c>
      <c r="N112">
        <v>0.388134518455994</v>
      </c>
      <c r="O112">
        <v>0.483911489153383</v>
      </c>
      <c r="P112">
        <v>0.99889762327045994</v>
      </c>
      <c r="Q112">
        <v>0.60113501624798005</v>
      </c>
      <c r="R112">
        <v>0.99889762327045994</v>
      </c>
      <c r="S112">
        <f t="shared" si="6"/>
        <v>0.66234812800378051</v>
      </c>
      <c r="T112">
        <f t="shared" si="7"/>
        <v>0.69464804289060778</v>
      </c>
      <c r="U112">
        <f t="shared" si="8"/>
        <v>0.51498613411707694</v>
      </c>
      <c r="V112">
        <v>0.82115251050388804</v>
      </c>
      <c r="W112">
        <f t="shared" si="9"/>
        <v>0.58542238283855141</v>
      </c>
      <c r="X112">
        <f t="shared" si="10"/>
        <v>0.60636208532243108</v>
      </c>
      <c r="Y112">
        <f t="shared" si="11"/>
        <v>0.62766377102517534</v>
      </c>
    </row>
    <row r="113" spans="1:25" x14ac:dyDescent="0.25">
      <c r="A113">
        <v>112</v>
      </c>
      <c r="B113">
        <v>3152</v>
      </c>
      <c r="C113">
        <v>4620</v>
      </c>
      <c r="D113">
        <v>746</v>
      </c>
      <c r="E113">
        <v>1482</v>
      </c>
      <c r="F113">
        <v>0</v>
      </c>
      <c r="G113" t="s">
        <v>2</v>
      </c>
      <c r="H113">
        <v>1.0558000000000001</v>
      </c>
      <c r="I113">
        <v>0.26395000000000002</v>
      </c>
      <c r="J113">
        <v>1.7272531689658499</v>
      </c>
      <c r="K113">
        <v>0.47755431829197498</v>
      </c>
      <c r="L113">
        <v>1</v>
      </c>
      <c r="M113">
        <v>0.172041130930147</v>
      </c>
      <c r="N113">
        <v>0.60764179581250199</v>
      </c>
      <c r="O113">
        <v>0.323205930489255</v>
      </c>
      <c r="P113">
        <v>0.735156502195077</v>
      </c>
      <c r="Q113">
        <v>0.440062687366017</v>
      </c>
      <c r="R113">
        <v>0.735156502195077</v>
      </c>
      <c r="S113">
        <f t="shared" si="6"/>
        <v>0.47111242329076464</v>
      </c>
      <c r="T113">
        <f t="shared" si="7"/>
        <v>0.49947504001678295</v>
      </c>
      <c r="U113">
        <f t="shared" si="8"/>
        <v>0.411950571705822</v>
      </c>
      <c r="V113">
        <v>0.59236072250072302</v>
      </c>
      <c r="W113">
        <f t="shared" si="9"/>
        <v>0.39467017355776918</v>
      </c>
      <c r="X113">
        <f t="shared" si="10"/>
        <v>0.41504764036457842</v>
      </c>
      <c r="Y113">
        <f t="shared" si="11"/>
        <v>0.44529862904412665</v>
      </c>
    </row>
    <row r="114" spans="1:25" x14ac:dyDescent="0.25">
      <c r="A114">
        <v>113</v>
      </c>
      <c r="B114">
        <v>2374</v>
      </c>
      <c r="C114">
        <v>1994</v>
      </c>
      <c r="D114">
        <v>1802</v>
      </c>
      <c r="E114">
        <v>1851</v>
      </c>
      <c r="F114">
        <v>1979</v>
      </c>
      <c r="G114" t="s">
        <v>1</v>
      </c>
      <c r="H114">
        <v>1.9067000000000001</v>
      </c>
      <c r="I114">
        <v>0.47667500000000002</v>
      </c>
      <c r="J114">
        <v>2.3148693796181199</v>
      </c>
      <c r="K114">
        <v>0.56361011471996203</v>
      </c>
      <c r="L114">
        <v>0.61270741222527503</v>
      </c>
      <c r="M114">
        <v>1.73918367706304E-3</v>
      </c>
      <c r="N114">
        <v>0.36559176755352801</v>
      </c>
      <c r="O114">
        <v>0.479130933450931</v>
      </c>
      <c r="P114">
        <v>0.99692370065374802</v>
      </c>
      <c r="Q114">
        <v>0.60655291973900205</v>
      </c>
      <c r="R114">
        <v>0.99692370065374802</v>
      </c>
      <c r="S114">
        <f t="shared" si="6"/>
        <v>0.66170072378746969</v>
      </c>
      <c r="T114">
        <f t="shared" si="7"/>
        <v>0.69420251794789367</v>
      </c>
      <c r="U114">
        <f t="shared" si="8"/>
        <v>0.51779276720281708</v>
      </c>
      <c r="V114">
        <v>0.81910002069267396</v>
      </c>
      <c r="W114">
        <f t="shared" si="9"/>
        <v>0.58384381240785133</v>
      </c>
      <c r="X114">
        <f t="shared" si="10"/>
        <v>0.60498519306317911</v>
      </c>
      <c r="Y114">
        <f t="shared" si="11"/>
        <v>0.62754459175851085</v>
      </c>
    </row>
    <row r="115" spans="1:25" x14ac:dyDescent="0.25">
      <c r="A115">
        <v>114</v>
      </c>
      <c r="B115">
        <v>2398</v>
      </c>
      <c r="C115">
        <v>1959</v>
      </c>
      <c r="D115">
        <v>2146</v>
      </c>
      <c r="E115">
        <v>1958</v>
      </c>
      <c r="F115">
        <v>1539</v>
      </c>
      <c r="G115" t="s">
        <v>4</v>
      </c>
      <c r="H115">
        <v>1.8281000000000001</v>
      </c>
      <c r="I115">
        <v>0.45702500000000001</v>
      </c>
      <c r="J115">
        <v>2.3073512464688299</v>
      </c>
      <c r="K115">
        <v>0.56075885440873996</v>
      </c>
      <c r="L115">
        <v>0.67308933582443697</v>
      </c>
      <c r="M115">
        <v>3.68974453715745E-3</v>
      </c>
      <c r="N115">
        <v>0.40643825075103301</v>
      </c>
      <c r="O115">
        <v>0.45447961819578903</v>
      </c>
      <c r="P115">
        <v>0.99346309913064201</v>
      </c>
      <c r="Q115">
        <v>0.57977722577665003</v>
      </c>
      <c r="R115">
        <v>0.99346309913064201</v>
      </c>
      <c r="S115">
        <f t="shared" si="6"/>
        <v>0.63969914153745144</v>
      </c>
      <c r="T115">
        <f t="shared" si="7"/>
        <v>0.67590664770102704</v>
      </c>
      <c r="U115">
        <f t="shared" si="8"/>
        <v>0.53898348093485304</v>
      </c>
      <c r="V115">
        <v>0.813312873283212</v>
      </c>
      <c r="W115">
        <f t="shared" si="9"/>
        <v>0.5631719109097042</v>
      </c>
      <c r="X115">
        <f t="shared" si="10"/>
        <v>0.58686621106691272</v>
      </c>
      <c r="Y115">
        <f t="shared" si="11"/>
        <v>0.63166610270812273</v>
      </c>
    </row>
    <row r="116" spans="1:25" x14ac:dyDescent="0.25">
      <c r="A116">
        <v>115</v>
      </c>
      <c r="B116">
        <v>3224</v>
      </c>
      <c r="C116">
        <v>1908</v>
      </c>
      <c r="D116">
        <v>1586</v>
      </c>
      <c r="E116">
        <v>1863</v>
      </c>
      <c r="F116">
        <v>1419</v>
      </c>
      <c r="G116" t="s">
        <v>1</v>
      </c>
      <c r="H116">
        <v>1.6345000000000001</v>
      </c>
      <c r="I116">
        <v>0.40862500000000002</v>
      </c>
      <c r="J116">
        <v>2.2552039877315102</v>
      </c>
      <c r="K116">
        <v>0.47017960622935501</v>
      </c>
      <c r="L116">
        <v>0.69082948996165405</v>
      </c>
      <c r="M116">
        <v>1.5999866569326799E-2</v>
      </c>
      <c r="N116">
        <v>0.358145713247286</v>
      </c>
      <c r="O116">
        <v>0.40497495478020001</v>
      </c>
      <c r="P116">
        <v>0.967090616810241</v>
      </c>
      <c r="Q116">
        <v>0.56762674661016999</v>
      </c>
      <c r="R116">
        <v>0.967090616810241</v>
      </c>
      <c r="S116">
        <f t="shared" si="6"/>
        <v>0.60578622751690048</v>
      </c>
      <c r="T116">
        <f t="shared" si="7"/>
        <v>0.64656410606687043</v>
      </c>
      <c r="U116">
        <f t="shared" si="8"/>
        <v>0.56211566203004093</v>
      </c>
      <c r="V116">
        <v>0.78641520619940497</v>
      </c>
      <c r="W116">
        <f t="shared" si="9"/>
        <v>0.52568436500317928</v>
      </c>
      <c r="X116">
        <f t="shared" si="10"/>
        <v>0.55316243971088919</v>
      </c>
      <c r="Y116">
        <f t="shared" si="11"/>
        <v>0.62645005556185496</v>
      </c>
    </row>
    <row r="117" spans="1:25" x14ac:dyDescent="0.25">
      <c r="A117">
        <v>116</v>
      </c>
      <c r="B117">
        <v>4308</v>
      </c>
      <c r="C117">
        <v>2871</v>
      </c>
      <c r="D117">
        <v>111</v>
      </c>
      <c r="E117">
        <v>2670</v>
      </c>
      <c r="F117">
        <v>40</v>
      </c>
      <c r="G117" t="s">
        <v>1</v>
      </c>
      <c r="H117">
        <v>1.1263000000000001</v>
      </c>
      <c r="I117">
        <v>0.28157500000000002</v>
      </c>
      <c r="J117">
        <v>1.65286807475028</v>
      </c>
      <c r="K117">
        <v>0.36857394381276298</v>
      </c>
      <c r="L117">
        <v>0.98117727824775602</v>
      </c>
      <c r="M117">
        <v>0.202274939946857</v>
      </c>
      <c r="N117">
        <v>0.51962878371007803</v>
      </c>
      <c r="O117">
        <v>0.273068057126928</v>
      </c>
      <c r="P117">
        <v>0.64565939305220099</v>
      </c>
      <c r="Q117">
        <v>0.41496601214083101</v>
      </c>
      <c r="R117">
        <v>0.64565939305220099</v>
      </c>
      <c r="S117">
        <f t="shared" si="6"/>
        <v>0.41824327540817097</v>
      </c>
      <c r="T117">
        <f t="shared" si="7"/>
        <v>0.44456448743998661</v>
      </c>
      <c r="U117">
        <f t="shared" si="8"/>
        <v>0.37259133592527299</v>
      </c>
      <c r="V117">
        <v>0.52625367283862701</v>
      </c>
      <c r="W117">
        <f t="shared" si="9"/>
        <v>0.36277529878436965</v>
      </c>
      <c r="X117">
        <f t="shared" si="10"/>
        <v>0.38051083034292627</v>
      </c>
      <c r="Y117">
        <f t="shared" si="11"/>
        <v>0.41992678310194304</v>
      </c>
    </row>
    <row r="118" spans="1:25" x14ac:dyDescent="0.25">
      <c r="A118">
        <v>117</v>
      </c>
      <c r="B118">
        <v>9667</v>
      </c>
      <c r="C118">
        <v>218</v>
      </c>
      <c r="D118">
        <v>0</v>
      </c>
      <c r="E118">
        <v>74</v>
      </c>
      <c r="F118">
        <v>41</v>
      </c>
      <c r="G118" t="s">
        <v>1</v>
      </c>
      <c r="H118">
        <v>6.0399999999999898E-2</v>
      </c>
      <c r="I118">
        <v>1.5100000000000001E-2</v>
      </c>
      <c r="J118">
        <v>0.25245130595538001</v>
      </c>
      <c r="K118">
        <v>1.6853369419998099E-2</v>
      </c>
      <c r="L118">
        <v>0.98077959174071305</v>
      </c>
      <c r="M118">
        <v>0.52550894979768303</v>
      </c>
      <c r="N118">
        <v>0.303977139065226</v>
      </c>
      <c r="O118">
        <v>1.6893356651317699E-2</v>
      </c>
      <c r="P118">
        <v>3.1074005001504999E-2</v>
      </c>
      <c r="Q118">
        <v>5.2530445123719502E-2</v>
      </c>
      <c r="R118">
        <v>5.2530445123719502E-2</v>
      </c>
      <c r="S118">
        <f t="shared" si="6"/>
        <v>3.0211671536886309E-2</v>
      </c>
      <c r="T118">
        <f t="shared" si="7"/>
        <v>3.3499268925514067E-2</v>
      </c>
      <c r="U118">
        <f t="shared" si="8"/>
        <v>3.5637088472401802E-2</v>
      </c>
      <c r="V118">
        <v>4.2020961299264199E-2</v>
      </c>
      <c r="W118">
        <f t="shared" si="9"/>
        <v>2.493811522245586E-2</v>
      </c>
      <c r="X118">
        <f t="shared" si="10"/>
        <v>2.7376496242856912E-2</v>
      </c>
      <c r="Y118">
        <f t="shared" si="11"/>
        <v>3.6518756182231979E-2</v>
      </c>
    </row>
    <row r="119" spans="1:25" x14ac:dyDescent="0.25">
      <c r="A119">
        <v>118</v>
      </c>
      <c r="B119">
        <v>2338</v>
      </c>
      <c r="C119">
        <v>2621</v>
      </c>
      <c r="D119">
        <v>1649</v>
      </c>
      <c r="E119">
        <v>1743</v>
      </c>
      <c r="F119">
        <v>1649</v>
      </c>
      <c r="G119" t="s">
        <v>1</v>
      </c>
      <c r="H119">
        <v>1.7744</v>
      </c>
      <c r="I119">
        <v>0.44359999999999999</v>
      </c>
      <c r="J119">
        <v>2.29341411571429</v>
      </c>
      <c r="K119">
        <v>0.56791357966243505</v>
      </c>
      <c r="L119">
        <v>0.65734318884201404</v>
      </c>
      <c r="M119">
        <v>7.0461119093259503E-3</v>
      </c>
      <c r="N119">
        <v>0.40008292107273302</v>
      </c>
      <c r="O119">
        <v>0.46350576814656702</v>
      </c>
      <c r="P119">
        <v>0.98774503323865404</v>
      </c>
      <c r="Q119">
        <v>0.58668970314574398</v>
      </c>
      <c r="R119">
        <v>0.98774503323865404</v>
      </c>
      <c r="S119">
        <f t="shared" si="6"/>
        <v>0.64521257231225193</v>
      </c>
      <c r="T119">
        <f t="shared" si="7"/>
        <v>0.67931350151032166</v>
      </c>
      <c r="U119">
        <f t="shared" si="8"/>
        <v>0.52423926509208707</v>
      </c>
      <c r="V119">
        <v>0.80696415950498301</v>
      </c>
      <c r="W119">
        <f t="shared" si="9"/>
        <v>0.56246656064117051</v>
      </c>
      <c r="X119">
        <f t="shared" si="10"/>
        <v>0.58517986250623533</v>
      </c>
      <c r="Y119">
        <f t="shared" si="11"/>
        <v>0.61390404518878927</v>
      </c>
    </row>
    <row r="120" spans="1:25" x14ac:dyDescent="0.25">
      <c r="A120">
        <v>119</v>
      </c>
      <c r="B120">
        <v>3449</v>
      </c>
      <c r="C120">
        <v>3471</v>
      </c>
      <c r="D120">
        <v>2</v>
      </c>
      <c r="E120">
        <v>1709</v>
      </c>
      <c r="F120">
        <v>1369</v>
      </c>
      <c r="G120" t="s">
        <v>2</v>
      </c>
      <c r="H120">
        <v>1.4077999999999999</v>
      </c>
      <c r="I120">
        <v>0.35194999999999999</v>
      </c>
      <c r="J120">
        <v>1.8903377486836199</v>
      </c>
      <c r="K120">
        <v>0.44768827953122198</v>
      </c>
      <c r="L120">
        <v>0.69840711003710698</v>
      </c>
      <c r="M120">
        <v>0.132579374224953</v>
      </c>
      <c r="N120">
        <v>0.34877458815873902</v>
      </c>
      <c r="O120">
        <v>0.39062043491845899</v>
      </c>
      <c r="P120">
        <v>0.77152030900439905</v>
      </c>
      <c r="Q120">
        <v>0.56209560758266697</v>
      </c>
      <c r="R120">
        <v>0.77152030900439905</v>
      </c>
      <c r="S120">
        <f t="shared" si="6"/>
        <v>0.55331295387967838</v>
      </c>
      <c r="T120">
        <f t="shared" si="7"/>
        <v>0.57474545050184167</v>
      </c>
      <c r="U120">
        <f t="shared" si="8"/>
        <v>0.38089987408594006</v>
      </c>
      <c r="V120">
        <v>0.63115022144753696</v>
      </c>
      <c r="W120">
        <f t="shared" si="9"/>
        <v>0.47400180176709406</v>
      </c>
      <c r="X120">
        <f t="shared" si="10"/>
        <v>0.4887156637243445</v>
      </c>
      <c r="Y120">
        <f t="shared" si="11"/>
        <v>0.4623857998857262</v>
      </c>
    </row>
    <row r="121" spans="1:25" x14ac:dyDescent="0.25">
      <c r="A121">
        <v>120</v>
      </c>
      <c r="B121">
        <v>2296</v>
      </c>
      <c r="C121">
        <v>2462</v>
      </c>
      <c r="D121">
        <v>1390</v>
      </c>
      <c r="E121">
        <v>2127</v>
      </c>
      <c r="F121">
        <v>1725</v>
      </c>
      <c r="G121" t="s">
        <v>1</v>
      </c>
      <c r="H121">
        <v>1.8523000000000001</v>
      </c>
      <c r="I121">
        <v>0.46307500000000001</v>
      </c>
      <c r="J121">
        <v>2.2932745104817198</v>
      </c>
      <c r="K121">
        <v>0.57297529368720701</v>
      </c>
      <c r="L121">
        <v>0.64673171832234</v>
      </c>
      <c r="M121">
        <v>7.3190147562349197E-3</v>
      </c>
      <c r="N121">
        <v>0.39601619533356702</v>
      </c>
      <c r="O121">
        <v>0.46976469598481102</v>
      </c>
      <c r="P121">
        <v>0.98738740902721001</v>
      </c>
      <c r="Q121">
        <v>0.59131096627714896</v>
      </c>
      <c r="R121">
        <v>0.98738740902721001</v>
      </c>
      <c r="S121">
        <f t="shared" si="6"/>
        <v>0.64972258648529402</v>
      </c>
      <c r="T121">
        <f t="shared" si="7"/>
        <v>0.68282102376305664</v>
      </c>
      <c r="U121">
        <f t="shared" si="8"/>
        <v>0.51762271304239893</v>
      </c>
      <c r="V121">
        <v>0.80976026561127001</v>
      </c>
      <c r="W121">
        <f t="shared" si="9"/>
        <v>0.57163101960032314</v>
      </c>
      <c r="X121">
        <f t="shared" si="10"/>
        <v>0.59328753147178759</v>
      </c>
      <c r="Y121">
        <f t="shared" si="11"/>
        <v>0.61970627393919353</v>
      </c>
    </row>
    <row r="122" spans="1:25" x14ac:dyDescent="0.25">
      <c r="A122">
        <v>121</v>
      </c>
      <c r="B122">
        <v>4939</v>
      </c>
      <c r="C122">
        <v>30</v>
      </c>
      <c r="D122">
        <v>9</v>
      </c>
      <c r="E122">
        <v>3021</v>
      </c>
      <c r="F122">
        <v>2001</v>
      </c>
      <c r="G122" t="s">
        <v>1</v>
      </c>
      <c r="H122">
        <v>1.7115</v>
      </c>
      <c r="I122">
        <v>0.42787500000000001</v>
      </c>
      <c r="J122">
        <v>1.5230655848886601</v>
      </c>
      <c r="K122">
        <v>0.31613025198633798</v>
      </c>
      <c r="L122">
        <v>0.60985731391110298</v>
      </c>
      <c r="M122">
        <v>0.24040939422047899</v>
      </c>
      <c r="N122">
        <v>0.200880949257953</v>
      </c>
      <c r="O122">
        <v>0.34139794488487901</v>
      </c>
      <c r="P122">
        <v>0.56802826921850602</v>
      </c>
      <c r="Q122">
        <v>0.61145725900233305</v>
      </c>
      <c r="R122">
        <v>0.61145725900233305</v>
      </c>
      <c r="S122">
        <f t="shared" si="6"/>
        <v>0.49128365926225592</v>
      </c>
      <c r="T122">
        <f t="shared" si="7"/>
        <v>0.50696115770190608</v>
      </c>
      <c r="U122">
        <f t="shared" si="8"/>
        <v>0.27005931411745404</v>
      </c>
      <c r="V122">
        <v>0.53539854751276705</v>
      </c>
      <c r="W122">
        <f t="shared" si="9"/>
        <v>0.46175614319557506</v>
      </c>
      <c r="X122">
        <f t="shared" si="10"/>
        <v>0.47073972110747242</v>
      </c>
      <c r="Y122">
        <f t="shared" si="11"/>
        <v>0.46109075262643284</v>
      </c>
    </row>
    <row r="123" spans="1:25" x14ac:dyDescent="0.25">
      <c r="A123">
        <v>122</v>
      </c>
      <c r="B123">
        <v>1974</v>
      </c>
      <c r="C123">
        <v>1948</v>
      </c>
      <c r="D123">
        <v>2668</v>
      </c>
      <c r="E123">
        <v>1823</v>
      </c>
      <c r="F123">
        <v>1587</v>
      </c>
      <c r="G123" t="s">
        <v>2</v>
      </c>
      <c r="H123">
        <v>1.9100999999999999</v>
      </c>
      <c r="I123">
        <v>0.47752499999999998</v>
      </c>
      <c r="J123">
        <v>2.2994625412321898</v>
      </c>
      <c r="K123">
        <v>0.61335720894326395</v>
      </c>
      <c r="L123">
        <v>0.66616009967586698</v>
      </c>
      <c r="M123">
        <v>5.5050187793500103E-3</v>
      </c>
      <c r="N123">
        <v>0.43791185900679003</v>
      </c>
      <c r="O123">
        <v>0.47936608970550398</v>
      </c>
      <c r="P123">
        <v>0.99110461338122302</v>
      </c>
      <c r="Q123">
        <v>0.58344455063183098</v>
      </c>
      <c r="R123">
        <v>0.99110461338122302</v>
      </c>
      <c r="S123">
        <f t="shared" si="6"/>
        <v>0.65202182266749054</v>
      </c>
      <c r="T123">
        <f t="shared" si="7"/>
        <v>0.68463841790618607</v>
      </c>
      <c r="U123">
        <f t="shared" si="8"/>
        <v>0.51173852367571904</v>
      </c>
      <c r="V123">
        <v>0.81493823304430102</v>
      </c>
      <c r="W123">
        <f t="shared" si="9"/>
        <v>0.57794243458158046</v>
      </c>
      <c r="X123">
        <f t="shared" si="10"/>
        <v>0.59897997490285249</v>
      </c>
      <c r="Y123">
        <f t="shared" si="11"/>
        <v>0.62394149184046832</v>
      </c>
    </row>
    <row r="124" spans="1:25" x14ac:dyDescent="0.25">
      <c r="A124">
        <v>123</v>
      </c>
      <c r="B124">
        <v>3442</v>
      </c>
      <c r="C124">
        <v>2069</v>
      </c>
      <c r="D124">
        <v>1748</v>
      </c>
      <c r="E124">
        <v>1581</v>
      </c>
      <c r="F124">
        <v>1160</v>
      </c>
      <c r="G124" t="s">
        <v>0</v>
      </c>
      <c r="H124">
        <v>1.4947999999999999</v>
      </c>
      <c r="I124">
        <v>0.37369999999999998</v>
      </c>
      <c r="J124">
        <v>2.2209559412148798</v>
      </c>
      <c r="K124">
        <v>0.44837579796254801</v>
      </c>
      <c r="L124">
        <v>0.73139534804775597</v>
      </c>
      <c r="M124">
        <v>2.45243728139872E-2</v>
      </c>
      <c r="N124">
        <v>0.37336900708383203</v>
      </c>
      <c r="O124">
        <v>0.380053198858817</v>
      </c>
      <c r="P124">
        <v>0.94814048645041404</v>
      </c>
      <c r="Q124">
        <v>0.54563873748765701</v>
      </c>
      <c r="R124">
        <v>0.94814048645041404</v>
      </c>
      <c r="S124">
        <f t="shared" si="6"/>
        <v>0.58148800408486034</v>
      </c>
      <c r="T124">
        <f t="shared" si="7"/>
        <v>0.6246108075989627</v>
      </c>
      <c r="U124">
        <f t="shared" si="8"/>
        <v>0.56808728759159699</v>
      </c>
      <c r="V124">
        <v>0.76759525585912403</v>
      </c>
      <c r="W124">
        <f t="shared" si="9"/>
        <v>0.49920231888765143</v>
      </c>
      <c r="X124">
        <f t="shared" si="10"/>
        <v>0.528881383834929</v>
      </c>
      <c r="Y124">
        <f t="shared" si="11"/>
        <v>0.6175578268191354</v>
      </c>
    </row>
    <row r="125" spans="1:25" x14ac:dyDescent="0.25">
      <c r="A125">
        <v>124</v>
      </c>
      <c r="B125">
        <v>1691</v>
      </c>
      <c r="C125">
        <v>2529</v>
      </c>
      <c r="D125">
        <v>1990</v>
      </c>
      <c r="E125">
        <v>1957</v>
      </c>
      <c r="F125">
        <v>1833</v>
      </c>
      <c r="G125" t="s">
        <v>3</v>
      </c>
      <c r="H125">
        <v>1.9712000000000001</v>
      </c>
      <c r="I125">
        <v>0.49280000000000002</v>
      </c>
      <c r="J125">
        <v>2.3078809434496899</v>
      </c>
      <c r="K125">
        <v>0.65145285306642597</v>
      </c>
      <c r="L125">
        <v>0.63200432424479303</v>
      </c>
      <c r="M125">
        <v>3.4480244721432798E-3</v>
      </c>
      <c r="N125">
        <v>0.44052209328707798</v>
      </c>
      <c r="O125">
        <v>0.50757661773428897</v>
      </c>
      <c r="P125">
        <v>0.99473504374417299</v>
      </c>
      <c r="Q125">
        <v>0.59658223409049904</v>
      </c>
      <c r="R125">
        <v>0.99473504374417299</v>
      </c>
      <c r="S125">
        <f t="shared" si="6"/>
        <v>0.67033688033524652</v>
      </c>
      <c r="T125">
        <f t="shared" si="7"/>
        <v>0.699631298522987</v>
      </c>
      <c r="U125">
        <f t="shared" si="8"/>
        <v>0.48715842600988402</v>
      </c>
      <c r="V125">
        <v>0.82030464868345099</v>
      </c>
      <c r="W125">
        <f t="shared" si="9"/>
        <v>0.59481376920076712</v>
      </c>
      <c r="X125">
        <f t="shared" si="10"/>
        <v>0.61363930377920128</v>
      </c>
      <c r="Y125">
        <f t="shared" si="11"/>
        <v>0.61735558382756939</v>
      </c>
    </row>
    <row r="126" spans="1:25" x14ac:dyDescent="0.25">
      <c r="A126">
        <v>125</v>
      </c>
      <c r="B126">
        <v>2520</v>
      </c>
      <c r="C126">
        <v>4330</v>
      </c>
      <c r="D126">
        <v>2110</v>
      </c>
      <c r="E126">
        <v>270</v>
      </c>
      <c r="F126">
        <v>770</v>
      </c>
      <c r="G126" t="s">
        <v>4</v>
      </c>
      <c r="H126">
        <v>1.244</v>
      </c>
      <c r="I126">
        <v>0.311</v>
      </c>
      <c r="J126">
        <v>1.9231226369543</v>
      </c>
      <c r="K126">
        <v>0.54647761451221399</v>
      </c>
      <c r="L126">
        <v>0.79995925929574097</v>
      </c>
      <c r="M126">
        <v>0.108108018279437</v>
      </c>
      <c r="N126">
        <v>0.49052995003377298</v>
      </c>
      <c r="O126">
        <v>0.40586946565618098</v>
      </c>
      <c r="P126">
        <v>0.834845109847001</v>
      </c>
      <c r="Q126">
        <v>0.52697553344412496</v>
      </c>
      <c r="R126">
        <v>0.834845109847001</v>
      </c>
      <c r="S126">
        <f t="shared" si="6"/>
        <v>0.56311130524277286</v>
      </c>
      <c r="T126">
        <f t="shared" si="7"/>
        <v>0.58923003631576909</v>
      </c>
      <c r="U126">
        <f t="shared" si="8"/>
        <v>0.42897564419082002</v>
      </c>
      <c r="V126">
        <v>0.67384408888641001</v>
      </c>
      <c r="W126">
        <f t="shared" si="9"/>
        <v>0.47074849790211915</v>
      </c>
      <c r="X126">
        <f t="shared" si="10"/>
        <v>0.48955409024227553</v>
      </c>
      <c r="Y126">
        <f t="shared" si="11"/>
        <v>0.4777153779055337</v>
      </c>
    </row>
    <row r="127" spans="1:25" x14ac:dyDescent="0.25">
      <c r="A127">
        <v>126</v>
      </c>
      <c r="B127">
        <v>2307</v>
      </c>
      <c r="C127">
        <v>2187</v>
      </c>
      <c r="D127">
        <v>1674</v>
      </c>
      <c r="E127">
        <v>2337</v>
      </c>
      <c r="F127">
        <v>1495</v>
      </c>
      <c r="G127" t="s">
        <v>4</v>
      </c>
      <c r="H127">
        <v>1.8526</v>
      </c>
      <c r="I127">
        <v>0.46315000000000001</v>
      </c>
      <c r="J127">
        <v>2.29943506870752</v>
      </c>
      <c r="K127">
        <v>0.57164528961582395</v>
      </c>
      <c r="L127">
        <v>0.67952328350207802</v>
      </c>
      <c r="M127">
        <v>5.7223616042508304E-3</v>
      </c>
      <c r="N127">
        <v>0.41854567730301401</v>
      </c>
      <c r="O127">
        <v>0.45688910503185698</v>
      </c>
      <c r="P127">
        <v>0.99008887735196405</v>
      </c>
      <c r="Q127">
        <v>0.577308124103176</v>
      </c>
      <c r="R127">
        <v>0.99008887735196405</v>
      </c>
      <c r="S127">
        <f t="shared" si="6"/>
        <v>0.6391913427919389</v>
      </c>
      <c r="T127">
        <f t="shared" si="7"/>
        <v>0.67476203549566571</v>
      </c>
      <c r="U127">
        <f t="shared" si="8"/>
        <v>0.53319977232010707</v>
      </c>
      <c r="V127">
        <v>0.81178129899760698</v>
      </c>
      <c r="W127">
        <f t="shared" si="9"/>
        <v>0.56488337652873677</v>
      </c>
      <c r="X127">
        <f t="shared" si="10"/>
        <v>0.58798848944257132</v>
      </c>
      <c r="Y127">
        <f t="shared" si="11"/>
        <v>0.63074833765658189</v>
      </c>
    </row>
    <row r="128" spans="1:25" x14ac:dyDescent="0.25">
      <c r="A128">
        <v>127</v>
      </c>
      <c r="B128">
        <v>3565</v>
      </c>
      <c r="C128">
        <v>1585</v>
      </c>
      <c r="D128">
        <v>1697</v>
      </c>
      <c r="E128">
        <v>1818</v>
      </c>
      <c r="F128">
        <v>1335</v>
      </c>
      <c r="G128" t="s">
        <v>2</v>
      </c>
      <c r="H128">
        <v>1.5772999999999999</v>
      </c>
      <c r="I128">
        <v>0.39432499999999998</v>
      </c>
      <c r="J128">
        <v>2.2209189188764902</v>
      </c>
      <c r="K128">
        <v>0.43640461570449102</v>
      </c>
      <c r="L128">
        <v>0.70362579879509701</v>
      </c>
      <c r="M128">
        <v>2.3850919698019599E-2</v>
      </c>
      <c r="N128">
        <v>0.34515413446648702</v>
      </c>
      <c r="O128">
        <v>0.38280085351586801</v>
      </c>
      <c r="P128">
        <v>0.94817896176487904</v>
      </c>
      <c r="Q128">
        <v>0.55837723729536703</v>
      </c>
      <c r="R128">
        <v>0.94817896176487904</v>
      </c>
      <c r="S128">
        <f t="shared" si="6"/>
        <v>0.58739508193206802</v>
      </c>
      <c r="T128">
        <f t="shared" si="7"/>
        <v>0.62978568419203806</v>
      </c>
      <c r="U128">
        <f t="shared" si="8"/>
        <v>0.56537810824901102</v>
      </c>
      <c r="V128">
        <v>0.77019741046140999</v>
      </c>
      <c r="W128">
        <f t="shared" si="9"/>
        <v>0.50915478409070225</v>
      </c>
      <c r="X128">
        <f t="shared" si="10"/>
        <v>0.53780681380700224</v>
      </c>
      <c r="Y128">
        <f t="shared" si="11"/>
        <v>0.62320138783094348</v>
      </c>
    </row>
    <row r="129" spans="1:25" x14ac:dyDescent="0.25">
      <c r="A129">
        <v>128</v>
      </c>
      <c r="B129">
        <v>9774</v>
      </c>
      <c r="C129">
        <v>0</v>
      </c>
      <c r="D129">
        <v>226</v>
      </c>
      <c r="E129">
        <v>0</v>
      </c>
      <c r="F129">
        <v>0</v>
      </c>
      <c r="G129" t="s">
        <v>0</v>
      </c>
      <c r="H129">
        <v>4.51999999999999E-2</v>
      </c>
      <c r="I129">
        <v>1.1299999999999999E-2</v>
      </c>
      <c r="J129">
        <v>0.15579992034916701</v>
      </c>
      <c r="K129">
        <v>1.13931636191808E-2</v>
      </c>
      <c r="L129">
        <v>1</v>
      </c>
      <c r="M129">
        <v>0.56025394450588395</v>
      </c>
      <c r="N129">
        <v>0.31795038882136101</v>
      </c>
      <c r="O129">
        <v>1.1264821662835199E-2</v>
      </c>
      <c r="P129">
        <v>1.9930414161542901E-2</v>
      </c>
      <c r="Q129">
        <v>3.4593552947230398E-2</v>
      </c>
      <c r="R129">
        <v>3.4593552947230398E-2</v>
      </c>
      <c r="S129">
        <f t="shared" si="6"/>
        <v>1.9803651312013868E-2</v>
      </c>
      <c r="T129">
        <f t="shared" si="7"/>
        <v>2.1929596257202835E-2</v>
      </c>
      <c r="U129">
        <f t="shared" si="8"/>
        <v>2.33287312843952E-2</v>
      </c>
      <c r="V129">
        <v>2.7772277725827601E-2</v>
      </c>
      <c r="W129">
        <f t="shared" si="9"/>
        <v>1.6636808155047849E-2</v>
      </c>
      <c r="X129">
        <f t="shared" si="10"/>
        <v>1.8165650684541644E-2</v>
      </c>
      <c r="Y129">
        <f t="shared" si="11"/>
        <v>2.4180973083676331E-2</v>
      </c>
    </row>
    <row r="130" spans="1:25" x14ac:dyDescent="0.25">
      <c r="A130">
        <v>129</v>
      </c>
      <c r="B130">
        <v>2371</v>
      </c>
      <c r="C130">
        <v>2082</v>
      </c>
      <c r="D130">
        <v>2195</v>
      </c>
      <c r="E130">
        <v>1772</v>
      </c>
      <c r="F130">
        <v>1580</v>
      </c>
      <c r="G130" t="s">
        <v>4</v>
      </c>
      <c r="H130">
        <v>1.8108</v>
      </c>
      <c r="I130">
        <v>0.45269999999999999</v>
      </c>
      <c r="J130">
        <v>2.3068650398276001</v>
      </c>
      <c r="K130">
        <v>0.56396751329132599</v>
      </c>
      <c r="L130">
        <v>0.66716490894126701</v>
      </c>
      <c r="M130">
        <v>3.80221682543982E-3</v>
      </c>
      <c r="N130">
        <v>0.404391148165615</v>
      </c>
      <c r="O130">
        <v>0.45808842583204901</v>
      </c>
      <c r="P130">
        <v>0.99330324139566595</v>
      </c>
      <c r="Q130">
        <v>0.58239527949573</v>
      </c>
      <c r="R130">
        <v>0.99330324139566595</v>
      </c>
      <c r="S130">
        <f t="shared" ref="S130:S193" si="12">(O130*P130*Q130)^(1/3)</f>
        <v>0.64231737878635509</v>
      </c>
      <c r="T130">
        <f t="shared" ref="T130:T193" si="13">AVERAGE(O130:Q130)</f>
        <v>0.67792898224114839</v>
      </c>
      <c r="U130">
        <f t="shared" ref="U130:U193" si="14">ABS(MIN(O130:Q130)-MAX(O130:Q130))</f>
        <v>0.53521481556361694</v>
      </c>
      <c r="V130">
        <v>0.81251645246892401</v>
      </c>
      <c r="W130">
        <f t="shared" ref="W130:W193" si="15">((I130^3+S130^3)^(1/3))/(2^(1/3))</f>
        <v>0.56345705295234538</v>
      </c>
      <c r="X130">
        <f t="shared" ref="X130:X193" si="16">((I130^3+T130^3)^(1/3))/(2^(1/3))</f>
        <v>0.58691240420919311</v>
      </c>
      <c r="Y130">
        <f t="shared" ref="Y130:Y193" si="17">(I130^3+U130^3)^(1/3)</f>
        <v>0.62665907324729908</v>
      </c>
    </row>
    <row r="131" spans="1:25" x14ac:dyDescent="0.25">
      <c r="A131">
        <v>130</v>
      </c>
      <c r="B131">
        <v>1638</v>
      </c>
      <c r="C131">
        <v>3374</v>
      </c>
      <c r="D131">
        <v>2063</v>
      </c>
      <c r="E131">
        <v>1835</v>
      </c>
      <c r="F131">
        <v>1090</v>
      </c>
      <c r="G131" t="s">
        <v>3</v>
      </c>
      <c r="H131">
        <v>1.7364999999999999</v>
      </c>
      <c r="I131">
        <v>0.43412499999999998</v>
      </c>
      <c r="J131">
        <v>2.22357022970608</v>
      </c>
      <c r="K131">
        <v>0.65889676508092898</v>
      </c>
      <c r="L131">
        <v>0.74296648401671805</v>
      </c>
      <c r="M131">
        <v>2.4215503191228199E-2</v>
      </c>
      <c r="N131">
        <v>0.52605030796855901</v>
      </c>
      <c r="O131">
        <v>0.47001500717352301</v>
      </c>
      <c r="P131">
        <v>0.96455121022423096</v>
      </c>
      <c r="Q131">
        <v>0.55605586111558802</v>
      </c>
      <c r="R131">
        <v>0.96455121022423096</v>
      </c>
      <c r="S131">
        <f t="shared" si="12"/>
        <v>0.63171105811259054</v>
      </c>
      <c r="T131">
        <f t="shared" si="13"/>
        <v>0.66354069283778072</v>
      </c>
      <c r="U131">
        <f t="shared" si="14"/>
        <v>0.49453620305070795</v>
      </c>
      <c r="V131">
        <v>0.788157886271865</v>
      </c>
      <c r="W131">
        <f t="shared" si="15"/>
        <v>0.55063675735882434</v>
      </c>
      <c r="X131">
        <f t="shared" si="16"/>
        <v>0.57183006851415141</v>
      </c>
      <c r="Y131">
        <f t="shared" si="17"/>
        <v>0.58748515587735228</v>
      </c>
    </row>
    <row r="132" spans="1:25" x14ac:dyDescent="0.25">
      <c r="A132">
        <v>131</v>
      </c>
      <c r="B132">
        <v>9943</v>
      </c>
      <c r="C132">
        <v>0</v>
      </c>
      <c r="D132">
        <v>0</v>
      </c>
      <c r="E132">
        <v>56</v>
      </c>
      <c r="F132">
        <v>1</v>
      </c>
      <c r="G132" t="s">
        <v>4</v>
      </c>
      <c r="H132">
        <v>1.7200000000000101E-2</v>
      </c>
      <c r="I132">
        <v>4.3000000000000304E-3</v>
      </c>
      <c r="J132">
        <v>5.14186534951886E-2</v>
      </c>
      <c r="K132">
        <v>2.8558758995256301E-3</v>
      </c>
      <c r="L132">
        <v>0.99926347602236099</v>
      </c>
      <c r="M132">
        <v>0.59157853153986895</v>
      </c>
      <c r="N132">
        <v>0.31226265851313001</v>
      </c>
      <c r="O132">
        <v>2.8498360939229099E-3</v>
      </c>
      <c r="P132">
        <v>4.8043583342150297E-3</v>
      </c>
      <c r="Q132">
        <v>9.0628623443195794E-3</v>
      </c>
      <c r="R132">
        <v>9.0628623443195794E-3</v>
      </c>
      <c r="S132">
        <f t="shared" si="12"/>
        <v>4.9877753666717128E-3</v>
      </c>
      <c r="T132">
        <f t="shared" si="13"/>
        <v>5.57235225748584E-3</v>
      </c>
      <c r="U132">
        <f t="shared" si="14"/>
        <v>6.2130262503966695E-3</v>
      </c>
      <c r="V132">
        <v>7.4406862073030603E-3</v>
      </c>
      <c r="W132">
        <f t="shared" si="15"/>
        <v>4.6692147626451559E-3</v>
      </c>
      <c r="X132">
        <f t="shared" si="16"/>
        <v>5.0168413509643992E-3</v>
      </c>
      <c r="Y132">
        <f t="shared" si="17"/>
        <v>6.8352005813602122E-3</v>
      </c>
    </row>
    <row r="133" spans="1:25" x14ac:dyDescent="0.25">
      <c r="A133">
        <v>132</v>
      </c>
      <c r="B133">
        <v>2646</v>
      </c>
      <c r="C133">
        <v>2589</v>
      </c>
      <c r="D133">
        <v>1330</v>
      </c>
      <c r="E133">
        <v>879</v>
      </c>
      <c r="F133">
        <v>2556</v>
      </c>
      <c r="G133" t="s">
        <v>0</v>
      </c>
      <c r="H133">
        <v>1.8109999999999999</v>
      </c>
      <c r="I133">
        <v>0.45274999999999999</v>
      </c>
      <c r="J133">
        <v>2.21074778795214</v>
      </c>
      <c r="K133">
        <v>0.53208530599817605</v>
      </c>
      <c r="L133">
        <v>0.54232941576489901</v>
      </c>
      <c r="M133">
        <v>2.95000977911919E-2</v>
      </c>
      <c r="N133">
        <v>0.29549972623460702</v>
      </c>
      <c r="O133">
        <v>0.49523270225211002</v>
      </c>
      <c r="P133">
        <v>0.94746997056523097</v>
      </c>
      <c r="Q133">
        <v>0.64293732399030501</v>
      </c>
      <c r="R133">
        <v>0.94746997056523097</v>
      </c>
      <c r="S133">
        <f t="shared" si="12"/>
        <v>0.67067863107795767</v>
      </c>
      <c r="T133">
        <f t="shared" si="13"/>
        <v>0.69521333226921544</v>
      </c>
      <c r="U133">
        <f t="shared" si="14"/>
        <v>0.45223726831312094</v>
      </c>
      <c r="V133">
        <v>0.77842027065713304</v>
      </c>
      <c r="W133">
        <f t="shared" si="15"/>
        <v>0.58210279792161224</v>
      </c>
      <c r="X133">
        <f t="shared" si="16"/>
        <v>0.59852296858122311</v>
      </c>
      <c r="Y133">
        <f t="shared" si="17"/>
        <v>0.57010643761726054</v>
      </c>
    </row>
    <row r="134" spans="1:25" x14ac:dyDescent="0.25">
      <c r="A134">
        <v>133</v>
      </c>
      <c r="B134">
        <v>6557</v>
      </c>
      <c r="C134">
        <v>434</v>
      </c>
      <c r="D134">
        <v>1008</v>
      </c>
      <c r="E134">
        <v>1235</v>
      </c>
      <c r="F134">
        <v>766</v>
      </c>
      <c r="G134" t="s">
        <v>0</v>
      </c>
      <c r="H134">
        <v>0.92190000000000005</v>
      </c>
      <c r="I134">
        <v>0.23047500000000001</v>
      </c>
      <c r="J134">
        <v>1.58594741066391</v>
      </c>
      <c r="K134">
        <v>0.19816241916647301</v>
      </c>
      <c r="L134">
        <v>0.80072115965899104</v>
      </c>
      <c r="M134">
        <v>0.17079305858090901</v>
      </c>
      <c r="N134">
        <v>0.26679250730230902</v>
      </c>
      <c r="O134">
        <v>0.198383899152173</v>
      </c>
      <c r="P134">
        <v>0.53709032964175596</v>
      </c>
      <c r="Q134">
        <v>0.426197052414236</v>
      </c>
      <c r="R134">
        <v>0.53709032964175596</v>
      </c>
      <c r="S134">
        <f t="shared" si="12"/>
        <v>0.35676978408155491</v>
      </c>
      <c r="T134">
        <f t="shared" si="13"/>
        <v>0.38722376040272161</v>
      </c>
      <c r="U134">
        <f t="shared" si="14"/>
        <v>0.33870643048958293</v>
      </c>
      <c r="V134">
        <v>0.43723372029549901</v>
      </c>
      <c r="W134">
        <f t="shared" si="15"/>
        <v>0.30661929358842616</v>
      </c>
      <c r="X134">
        <f t="shared" si="16"/>
        <v>0.3275790637846398</v>
      </c>
      <c r="Y134">
        <f t="shared" si="17"/>
        <v>0.37108431134598641</v>
      </c>
    </row>
    <row r="135" spans="1:25" x14ac:dyDescent="0.25">
      <c r="A135">
        <v>134</v>
      </c>
      <c r="B135">
        <v>2676</v>
      </c>
      <c r="C135">
        <v>1987</v>
      </c>
      <c r="D135">
        <v>1795</v>
      </c>
      <c r="E135">
        <v>1516</v>
      </c>
      <c r="F135">
        <v>2026</v>
      </c>
      <c r="G135" t="s">
        <v>2</v>
      </c>
      <c r="H135">
        <v>1.8229</v>
      </c>
      <c r="I135">
        <v>0.45572499999999999</v>
      </c>
      <c r="J135">
        <v>2.29621330764892</v>
      </c>
      <c r="K135">
        <v>0.52870976863109198</v>
      </c>
      <c r="L135">
        <v>0.60663620371748495</v>
      </c>
      <c r="M135">
        <v>6.3550168254023999E-3</v>
      </c>
      <c r="N135">
        <v>0.33754723646990098</v>
      </c>
      <c r="O135">
        <v>0.46568163494463599</v>
      </c>
      <c r="P135">
        <v>0.98812290212673903</v>
      </c>
      <c r="Q135">
        <v>0.61033823163075296</v>
      </c>
      <c r="R135">
        <v>0.98812290212673903</v>
      </c>
      <c r="S135">
        <f t="shared" si="12"/>
        <v>0.65487269639587109</v>
      </c>
      <c r="T135">
        <f t="shared" si="13"/>
        <v>0.68804758956737599</v>
      </c>
      <c r="U135">
        <f t="shared" si="14"/>
        <v>0.52244126718210304</v>
      </c>
      <c r="V135">
        <v>0.80912408478037601</v>
      </c>
      <c r="W135">
        <f t="shared" si="15"/>
        <v>0.57260881199463765</v>
      </c>
      <c r="X135">
        <f t="shared" si="16"/>
        <v>0.59456934098779579</v>
      </c>
      <c r="Y135">
        <f t="shared" si="17"/>
        <v>0.61905948275565459</v>
      </c>
    </row>
    <row r="136" spans="1:25" x14ac:dyDescent="0.25">
      <c r="A136">
        <v>135</v>
      </c>
      <c r="B136">
        <v>2011</v>
      </c>
      <c r="C136">
        <v>2104</v>
      </c>
      <c r="D136">
        <v>2283</v>
      </c>
      <c r="E136">
        <v>1844</v>
      </c>
      <c r="F136">
        <v>1758</v>
      </c>
      <c r="G136" t="s">
        <v>4</v>
      </c>
      <c r="H136">
        <v>1.9234</v>
      </c>
      <c r="I136">
        <v>0.48085</v>
      </c>
      <c r="J136">
        <v>2.3156744835624599</v>
      </c>
      <c r="K136">
        <v>0.60856663215403095</v>
      </c>
      <c r="L136">
        <v>0.64218887981382899</v>
      </c>
      <c r="M136">
        <v>1.5619369376095101E-3</v>
      </c>
      <c r="N136">
        <v>0.41748832033986399</v>
      </c>
      <c r="O136">
        <v>0.48655922466937601</v>
      </c>
      <c r="P136">
        <v>0.99743998721460503</v>
      </c>
      <c r="Q136">
        <v>0.59311309854785998</v>
      </c>
      <c r="R136">
        <v>0.99743998721460503</v>
      </c>
      <c r="S136">
        <f t="shared" si="12"/>
        <v>0.66026762102071601</v>
      </c>
      <c r="T136">
        <f t="shared" si="13"/>
        <v>0.6923707701439471</v>
      </c>
      <c r="U136">
        <f t="shared" si="14"/>
        <v>0.51088076254522896</v>
      </c>
      <c r="V136">
        <v>0.82019432408137205</v>
      </c>
      <c r="W136">
        <f t="shared" si="15"/>
        <v>0.5843287061960355</v>
      </c>
      <c r="X136">
        <f t="shared" si="16"/>
        <v>0.6050897482577684</v>
      </c>
      <c r="Y136">
        <f t="shared" si="17"/>
        <v>0.62532357226935953</v>
      </c>
    </row>
    <row r="137" spans="1:25" x14ac:dyDescent="0.25">
      <c r="A137">
        <v>136</v>
      </c>
      <c r="B137">
        <v>3610</v>
      </c>
      <c r="C137">
        <v>1685</v>
      </c>
      <c r="D137">
        <v>1680</v>
      </c>
      <c r="E137">
        <v>1433</v>
      </c>
      <c r="F137">
        <v>1592</v>
      </c>
      <c r="G137" t="s">
        <v>2</v>
      </c>
      <c r="H137">
        <v>1.5711999999999999</v>
      </c>
      <c r="I137">
        <v>0.39279999999999998</v>
      </c>
      <c r="J137">
        <v>2.2196008756649599</v>
      </c>
      <c r="K137">
        <v>0.43208182998570999</v>
      </c>
      <c r="L137">
        <v>0.66544355617880302</v>
      </c>
      <c r="M137">
        <v>2.39470172076174E-2</v>
      </c>
      <c r="N137">
        <v>0.314761955947363</v>
      </c>
      <c r="O137">
        <v>0.39368732189028699</v>
      </c>
      <c r="P137">
        <v>0.94748793337307102</v>
      </c>
      <c r="Q137">
        <v>0.57854378402022399</v>
      </c>
      <c r="R137">
        <v>0.94748793337307102</v>
      </c>
      <c r="S137">
        <f t="shared" si="12"/>
        <v>0.59981931924343501</v>
      </c>
      <c r="T137">
        <f t="shared" si="13"/>
        <v>0.6399063464278606</v>
      </c>
      <c r="U137">
        <f t="shared" si="14"/>
        <v>0.55380061148278403</v>
      </c>
      <c r="V137">
        <v>0.76947436532128</v>
      </c>
      <c r="W137">
        <f t="shared" si="15"/>
        <v>0.51702115743782096</v>
      </c>
      <c r="X137">
        <f t="shared" si="16"/>
        <v>0.54436942476747052</v>
      </c>
      <c r="Y137">
        <f t="shared" si="17"/>
        <v>0.61309523985744607</v>
      </c>
    </row>
    <row r="138" spans="1:25" x14ac:dyDescent="0.25">
      <c r="A138">
        <v>137</v>
      </c>
      <c r="B138">
        <v>2582</v>
      </c>
      <c r="C138">
        <v>2144</v>
      </c>
      <c r="D138">
        <v>1720</v>
      </c>
      <c r="E138">
        <v>1801</v>
      </c>
      <c r="F138">
        <v>1753</v>
      </c>
      <c r="G138" t="s">
        <v>2</v>
      </c>
      <c r="H138">
        <v>1.7999000000000001</v>
      </c>
      <c r="I138">
        <v>0.44997500000000001</v>
      </c>
      <c r="J138">
        <v>2.30327354039273</v>
      </c>
      <c r="K138">
        <v>0.53935163969483702</v>
      </c>
      <c r="L138">
        <v>0.64287472543340096</v>
      </c>
      <c r="M138">
        <v>4.5775356776964898E-3</v>
      </c>
      <c r="N138">
        <v>0.37026351567817101</v>
      </c>
      <c r="O138">
        <v>0.45621689348497402</v>
      </c>
      <c r="P138">
        <v>0.99158431669975899</v>
      </c>
      <c r="Q138">
        <v>0.59294486960660198</v>
      </c>
      <c r="R138">
        <v>0.99158431669975899</v>
      </c>
      <c r="S138">
        <f t="shared" si="12"/>
        <v>0.64491890700890253</v>
      </c>
      <c r="T138">
        <f t="shared" si="13"/>
        <v>0.68024869326377824</v>
      </c>
      <c r="U138">
        <f t="shared" si="14"/>
        <v>0.53536742321478492</v>
      </c>
      <c r="V138">
        <v>0.81081020354538402</v>
      </c>
      <c r="W138">
        <f t="shared" si="15"/>
        <v>0.56427884128028138</v>
      </c>
      <c r="X138">
        <f t="shared" si="16"/>
        <v>0.58765850044284351</v>
      </c>
      <c r="Y138">
        <f t="shared" si="17"/>
        <v>0.62535416913961728</v>
      </c>
    </row>
    <row r="139" spans="1:25" x14ac:dyDescent="0.25">
      <c r="A139">
        <v>138</v>
      </c>
      <c r="B139">
        <v>3015</v>
      </c>
      <c r="C139">
        <v>2408</v>
      </c>
      <c r="D139">
        <v>1456</v>
      </c>
      <c r="E139">
        <v>1962</v>
      </c>
      <c r="F139">
        <v>1159</v>
      </c>
      <c r="G139" t="s">
        <v>2</v>
      </c>
      <c r="H139">
        <v>1.5842000000000001</v>
      </c>
      <c r="I139">
        <v>0.39605000000000001</v>
      </c>
      <c r="J139">
        <v>2.2422379562704999</v>
      </c>
      <c r="K139">
        <v>0.49183807440000499</v>
      </c>
      <c r="L139">
        <v>0.73155868293315496</v>
      </c>
      <c r="M139">
        <v>2.0112640054049901E-2</v>
      </c>
      <c r="N139">
        <v>0.40232598737228797</v>
      </c>
      <c r="O139">
        <v>0.40202662909794401</v>
      </c>
      <c r="P139">
        <v>0.96071371816426099</v>
      </c>
      <c r="Q139">
        <v>0.55005350296135702</v>
      </c>
      <c r="R139">
        <v>0.96071371816426099</v>
      </c>
      <c r="S139">
        <f t="shared" si="12"/>
        <v>0.59669342055181684</v>
      </c>
      <c r="T139">
        <f t="shared" si="13"/>
        <v>0.63759795007452069</v>
      </c>
      <c r="U139">
        <f t="shared" si="14"/>
        <v>0.55868708906631692</v>
      </c>
      <c r="V139">
        <v>0.77992586868561198</v>
      </c>
      <c r="W139">
        <f t="shared" si="15"/>
        <v>0.51587165025217396</v>
      </c>
      <c r="X139">
        <f t="shared" si="16"/>
        <v>0.54363239669517915</v>
      </c>
      <c r="Y139">
        <f t="shared" si="17"/>
        <v>0.61841632624482235</v>
      </c>
    </row>
    <row r="140" spans="1:25" x14ac:dyDescent="0.25">
      <c r="A140">
        <v>139</v>
      </c>
      <c r="B140">
        <v>2619</v>
      </c>
      <c r="C140">
        <v>2227</v>
      </c>
      <c r="D140">
        <v>2260</v>
      </c>
      <c r="E140">
        <v>1858</v>
      </c>
      <c r="F140">
        <v>1036</v>
      </c>
      <c r="G140" t="s">
        <v>1</v>
      </c>
      <c r="H140">
        <v>1.6465000000000001</v>
      </c>
      <c r="I140">
        <v>0.41162500000000002</v>
      </c>
      <c r="J140">
        <v>2.2637097953105898</v>
      </c>
      <c r="K140">
        <v>0.53513987106802996</v>
      </c>
      <c r="L140">
        <v>0.75209162779815197</v>
      </c>
      <c r="M140">
        <v>1.54354231155799E-2</v>
      </c>
      <c r="N140">
        <v>0.44672068444431001</v>
      </c>
      <c r="O140">
        <v>0.41572931639677202</v>
      </c>
      <c r="P140">
        <v>0.97196491873383595</v>
      </c>
      <c r="Q140">
        <v>0.54502634621959201</v>
      </c>
      <c r="R140">
        <v>0.97196491873383595</v>
      </c>
      <c r="S140">
        <f t="shared" si="12"/>
        <v>0.60389242109240704</v>
      </c>
      <c r="T140">
        <f t="shared" si="13"/>
        <v>0.64424019378340003</v>
      </c>
      <c r="U140">
        <f t="shared" si="14"/>
        <v>0.55623560233706393</v>
      </c>
      <c r="V140">
        <v>0.79050610060859805</v>
      </c>
      <c r="W140">
        <f t="shared" si="15"/>
        <v>0.52534362097678655</v>
      </c>
      <c r="X140">
        <f t="shared" si="16"/>
        <v>0.55240417863558411</v>
      </c>
      <c r="Y140">
        <f t="shared" si="17"/>
        <v>0.62303227355373925</v>
      </c>
    </row>
    <row r="141" spans="1:25" x14ac:dyDescent="0.25">
      <c r="A141">
        <v>140</v>
      </c>
      <c r="B141">
        <v>2647</v>
      </c>
      <c r="C141">
        <v>2401</v>
      </c>
      <c r="D141">
        <v>1417</v>
      </c>
      <c r="E141">
        <v>2279</v>
      </c>
      <c r="F141">
        <v>1256</v>
      </c>
      <c r="G141" t="s">
        <v>4</v>
      </c>
      <c r="H141">
        <v>1.7096</v>
      </c>
      <c r="I141">
        <v>0.4274</v>
      </c>
      <c r="J141">
        <v>2.26340479594906</v>
      </c>
      <c r="K141">
        <v>0.53197247696746697</v>
      </c>
      <c r="L141">
        <v>0.71596713087559805</v>
      </c>
      <c r="M141">
        <v>1.50271732984697E-2</v>
      </c>
      <c r="N141">
        <v>0.41789387937307199</v>
      </c>
      <c r="O141">
        <v>0.426280625780383</v>
      </c>
      <c r="P141">
        <v>0.97252800199933598</v>
      </c>
      <c r="Q141">
        <v>0.56004981481494698</v>
      </c>
      <c r="R141">
        <v>0.97252800199933598</v>
      </c>
      <c r="S141">
        <f t="shared" si="12"/>
        <v>0.61462202970194513</v>
      </c>
      <c r="T141">
        <f t="shared" si="13"/>
        <v>0.65295281419822204</v>
      </c>
      <c r="U141">
        <f t="shared" si="14"/>
        <v>0.54624737621895303</v>
      </c>
      <c r="V141">
        <v>0.793144781363187</v>
      </c>
      <c r="W141">
        <f t="shared" si="15"/>
        <v>0.53731477181395004</v>
      </c>
      <c r="X141">
        <f t="shared" si="16"/>
        <v>0.56276386781693055</v>
      </c>
      <c r="Y141">
        <f t="shared" si="17"/>
        <v>0.62236536563782141</v>
      </c>
    </row>
    <row r="142" spans="1:25" x14ac:dyDescent="0.25">
      <c r="A142">
        <v>141</v>
      </c>
      <c r="B142">
        <v>1945</v>
      </c>
      <c r="C142">
        <v>2210</v>
      </c>
      <c r="D142">
        <v>3052</v>
      </c>
      <c r="E142">
        <v>1778</v>
      </c>
      <c r="F142">
        <v>1015</v>
      </c>
      <c r="G142" t="s">
        <v>1</v>
      </c>
      <c r="H142">
        <v>1.7707999999999999</v>
      </c>
      <c r="I142">
        <v>0.44269999999999998</v>
      </c>
      <c r="J142">
        <v>2.24132174858924</v>
      </c>
      <c r="K142">
        <v>0.617141146937906</v>
      </c>
      <c r="L142">
        <v>0.75568942095793001</v>
      </c>
      <c r="M142">
        <v>2.0657794549491199E-2</v>
      </c>
      <c r="N142">
        <v>0.50597873386735503</v>
      </c>
      <c r="O142">
        <v>0.44953919396172098</v>
      </c>
      <c r="P142">
        <v>0.96761080458785997</v>
      </c>
      <c r="Q142">
        <v>0.549488222482025</v>
      </c>
      <c r="R142">
        <v>0.96761080458785997</v>
      </c>
      <c r="S142">
        <f t="shared" si="12"/>
        <v>0.62059587802065463</v>
      </c>
      <c r="T142">
        <f t="shared" si="13"/>
        <v>0.65554607367720197</v>
      </c>
      <c r="U142">
        <f t="shared" si="14"/>
        <v>0.51807161062613893</v>
      </c>
      <c r="V142">
        <v>0.79176644145103303</v>
      </c>
      <c r="W142">
        <f t="shared" si="15"/>
        <v>0.54613132536538622</v>
      </c>
      <c r="X142">
        <f t="shared" si="16"/>
        <v>0.56901883187969649</v>
      </c>
      <c r="Y142">
        <f t="shared" si="17"/>
        <v>0.60895034660450675</v>
      </c>
    </row>
    <row r="143" spans="1:25" x14ac:dyDescent="0.25">
      <c r="A143">
        <v>142</v>
      </c>
      <c r="B143">
        <v>3376</v>
      </c>
      <c r="C143">
        <v>3202</v>
      </c>
      <c r="D143">
        <v>2797</v>
      </c>
      <c r="E143">
        <v>451</v>
      </c>
      <c r="F143">
        <v>174</v>
      </c>
      <c r="G143" t="s">
        <v>1</v>
      </c>
      <c r="H143">
        <v>1.0845</v>
      </c>
      <c r="I143">
        <v>0.271125</v>
      </c>
      <c r="J143">
        <v>1.87239356266982</v>
      </c>
      <c r="K143">
        <v>0.45489594529280297</v>
      </c>
      <c r="L143">
        <v>0.93649049416118901</v>
      </c>
      <c r="M143">
        <v>0.13086271374952799</v>
      </c>
      <c r="N143">
        <v>0.537712046386016</v>
      </c>
      <c r="O143">
        <v>0.32693717028844499</v>
      </c>
      <c r="P143">
        <v>0.77659277975765995</v>
      </c>
      <c r="Q143">
        <v>0.45828358133952501</v>
      </c>
      <c r="R143">
        <v>0.77659277975765995</v>
      </c>
      <c r="S143">
        <f t="shared" si="12"/>
        <v>0.4881994832424677</v>
      </c>
      <c r="T143">
        <f t="shared" si="13"/>
        <v>0.52060451046187661</v>
      </c>
      <c r="U143">
        <f t="shared" si="14"/>
        <v>0.44965560946921496</v>
      </c>
      <c r="V143">
        <v>0.62500387477035202</v>
      </c>
      <c r="W143">
        <f t="shared" si="15"/>
        <v>0.40845233653258356</v>
      </c>
      <c r="X143">
        <f t="shared" si="16"/>
        <v>0.43180869056820442</v>
      </c>
      <c r="Y143">
        <f t="shared" si="17"/>
        <v>0.48036720585791665</v>
      </c>
    </row>
    <row r="144" spans="1:25" x14ac:dyDescent="0.25">
      <c r="A144">
        <v>143</v>
      </c>
      <c r="B144">
        <v>2380</v>
      </c>
      <c r="C144">
        <v>1860</v>
      </c>
      <c r="D144">
        <v>2067</v>
      </c>
      <c r="E144">
        <v>1887</v>
      </c>
      <c r="F144">
        <v>1806</v>
      </c>
      <c r="G144" t="s">
        <v>2</v>
      </c>
      <c r="H144">
        <v>1.8878999999999999</v>
      </c>
      <c r="I144">
        <v>0.47197499999999998</v>
      </c>
      <c r="J144">
        <v>2.31426445080954</v>
      </c>
      <c r="K144">
        <v>0.56289598025105902</v>
      </c>
      <c r="L144">
        <v>0.63564874100924795</v>
      </c>
      <c r="M144">
        <v>1.88886884971615E-3</v>
      </c>
      <c r="N144">
        <v>0.38123556961787203</v>
      </c>
      <c r="O144">
        <v>0.46964954270471998</v>
      </c>
      <c r="P144">
        <v>0.99665559574991502</v>
      </c>
      <c r="Q144">
        <v>0.59620503131073499</v>
      </c>
      <c r="R144">
        <v>0.99665559574991502</v>
      </c>
      <c r="S144">
        <f t="shared" si="12"/>
        <v>0.65348890223484912</v>
      </c>
      <c r="T144">
        <f t="shared" si="13"/>
        <v>0.68750338992179005</v>
      </c>
      <c r="U144">
        <f t="shared" si="14"/>
        <v>0.52700605304519499</v>
      </c>
      <c r="V144">
        <v>0.81811226598389597</v>
      </c>
      <c r="W144">
        <f t="shared" si="15"/>
        <v>0.5770041231678612</v>
      </c>
      <c r="X144">
        <f t="shared" si="16"/>
        <v>0.59911597535653971</v>
      </c>
      <c r="Y144">
        <f t="shared" si="17"/>
        <v>0.63122259141243364</v>
      </c>
    </row>
    <row r="145" spans="1:25" x14ac:dyDescent="0.25">
      <c r="A145">
        <v>144</v>
      </c>
      <c r="B145">
        <v>1966</v>
      </c>
      <c r="C145">
        <v>2336</v>
      </c>
      <c r="D145">
        <v>2051</v>
      </c>
      <c r="E145">
        <v>1827</v>
      </c>
      <c r="F145">
        <v>1820</v>
      </c>
      <c r="G145" t="s">
        <v>3</v>
      </c>
      <c r="H145">
        <v>1.9198999999999999</v>
      </c>
      <c r="I145">
        <v>0.47997499999999998</v>
      </c>
      <c r="J145">
        <v>2.3156145702136</v>
      </c>
      <c r="K145">
        <v>0.61439847157604399</v>
      </c>
      <c r="L145">
        <v>0.63375599136420302</v>
      </c>
      <c r="M145">
        <v>1.5618815375013501E-3</v>
      </c>
      <c r="N145">
        <v>0.41560356414954602</v>
      </c>
      <c r="O145">
        <v>0.49224554317477698</v>
      </c>
      <c r="P145">
        <v>0.99746431482220199</v>
      </c>
      <c r="Q145">
        <v>0.59650219151579398</v>
      </c>
      <c r="R145">
        <v>0.99746431482220199</v>
      </c>
      <c r="S145">
        <f t="shared" si="12"/>
        <v>0.66409529173578952</v>
      </c>
      <c r="T145">
        <f t="shared" si="13"/>
        <v>0.69540401650425776</v>
      </c>
      <c r="U145">
        <f t="shared" si="14"/>
        <v>0.50521877164742501</v>
      </c>
      <c r="V145">
        <v>0.82006219490600896</v>
      </c>
      <c r="W145">
        <f t="shared" si="15"/>
        <v>0.58648282078805303</v>
      </c>
      <c r="X145">
        <f t="shared" si="16"/>
        <v>0.60680352773565815</v>
      </c>
      <c r="Y145">
        <f t="shared" si="17"/>
        <v>0.62104039257445176</v>
      </c>
    </row>
    <row r="146" spans="1:25" x14ac:dyDescent="0.25">
      <c r="A146">
        <v>145</v>
      </c>
      <c r="B146">
        <v>2518</v>
      </c>
      <c r="C146">
        <v>2127</v>
      </c>
      <c r="D146">
        <v>1886</v>
      </c>
      <c r="E146">
        <v>1662</v>
      </c>
      <c r="F146">
        <v>1807</v>
      </c>
      <c r="G146" t="s">
        <v>3</v>
      </c>
      <c r="H146">
        <v>1.8112999999999999</v>
      </c>
      <c r="I146">
        <v>0.45282499999999998</v>
      </c>
      <c r="J146">
        <v>2.3061809690577801</v>
      </c>
      <c r="K146">
        <v>0.54670893414577504</v>
      </c>
      <c r="L146">
        <v>0.63551332539905803</v>
      </c>
      <c r="M146">
        <v>3.8882262674281801E-3</v>
      </c>
      <c r="N146">
        <v>0.37006521632716999</v>
      </c>
      <c r="O146">
        <v>0.46244175300527901</v>
      </c>
      <c r="P146">
        <v>0.99293816505608201</v>
      </c>
      <c r="Q146">
        <v>0.59633982247834905</v>
      </c>
      <c r="R146">
        <v>0.99293816505608201</v>
      </c>
      <c r="S146">
        <f t="shared" si="12"/>
        <v>0.64936820146939922</v>
      </c>
      <c r="T146">
        <f t="shared" si="13"/>
        <v>0.68390658017990325</v>
      </c>
      <c r="U146">
        <f t="shared" si="14"/>
        <v>0.530496412050803</v>
      </c>
      <c r="V146">
        <v>0.81226307516887397</v>
      </c>
      <c r="W146">
        <f t="shared" si="15"/>
        <v>0.56809095478765026</v>
      </c>
      <c r="X146">
        <f t="shared" si="16"/>
        <v>0.59094475885505271</v>
      </c>
      <c r="Y146">
        <f t="shared" si="17"/>
        <v>0.62329472408312159</v>
      </c>
    </row>
    <row r="147" spans="1:25" x14ac:dyDescent="0.25">
      <c r="A147">
        <v>146</v>
      </c>
      <c r="B147">
        <v>2438</v>
      </c>
      <c r="C147">
        <v>1836</v>
      </c>
      <c r="D147">
        <v>1929</v>
      </c>
      <c r="E147">
        <v>1893</v>
      </c>
      <c r="F147">
        <v>1904</v>
      </c>
      <c r="G147" t="s">
        <v>3</v>
      </c>
      <c r="H147">
        <v>1.8989</v>
      </c>
      <c r="I147">
        <v>0.47472500000000001</v>
      </c>
      <c r="J147">
        <v>2.3135248516882498</v>
      </c>
      <c r="K147">
        <v>0.55603772938089602</v>
      </c>
      <c r="L147">
        <v>0.62253551647014105</v>
      </c>
      <c r="M147">
        <v>2.0521224264154199E-3</v>
      </c>
      <c r="N147">
        <v>0.36729415465127102</v>
      </c>
      <c r="O147">
        <v>0.47178886109822299</v>
      </c>
      <c r="P147">
        <v>0.99632295333848198</v>
      </c>
      <c r="Q147">
        <v>0.60220787237704099</v>
      </c>
      <c r="R147">
        <v>0.99632295333848198</v>
      </c>
      <c r="S147">
        <f t="shared" si="12"/>
        <v>0.65659577285438531</v>
      </c>
      <c r="T147">
        <f t="shared" si="13"/>
        <v>0.69010656227124867</v>
      </c>
      <c r="U147">
        <f t="shared" si="14"/>
        <v>0.52453409224025904</v>
      </c>
      <c r="V147">
        <v>0.81832575664657203</v>
      </c>
      <c r="W147">
        <f t="shared" si="15"/>
        <v>0.57991680553893754</v>
      </c>
      <c r="X147">
        <f t="shared" si="16"/>
        <v>0.60168372832618888</v>
      </c>
      <c r="Y147">
        <f t="shared" si="17"/>
        <v>0.63105396888142118</v>
      </c>
    </row>
    <row r="148" spans="1:25" x14ac:dyDescent="0.25">
      <c r="A148">
        <v>147</v>
      </c>
      <c r="B148">
        <v>92</v>
      </c>
      <c r="C148">
        <v>9600</v>
      </c>
      <c r="D148">
        <v>308</v>
      </c>
      <c r="E148">
        <v>0</v>
      </c>
      <c r="F148">
        <v>0</v>
      </c>
      <c r="G148" t="s">
        <v>1</v>
      </c>
      <c r="H148">
        <v>1.0216000000000001</v>
      </c>
      <c r="I148">
        <v>0.25540000000000002</v>
      </c>
      <c r="J148">
        <v>0.273412641224276</v>
      </c>
      <c r="K148">
        <v>0.96221807662594605</v>
      </c>
      <c r="L148">
        <v>1</v>
      </c>
      <c r="M148">
        <v>0.52271367036876204</v>
      </c>
      <c r="N148">
        <v>0.966787827071939</v>
      </c>
      <c r="O148">
        <v>0.490372649242173</v>
      </c>
      <c r="P148">
        <v>0.64798808334008595</v>
      </c>
      <c r="Q148">
        <v>0.49881551672878899</v>
      </c>
      <c r="R148">
        <v>0.64798808334008595</v>
      </c>
      <c r="S148">
        <f t="shared" si="12"/>
        <v>0.54118332219527521</v>
      </c>
      <c r="T148">
        <f t="shared" si="13"/>
        <v>0.545725416437016</v>
      </c>
      <c r="U148">
        <f t="shared" si="14"/>
        <v>0.15761543409791295</v>
      </c>
      <c r="V148">
        <v>0.52459821605727897</v>
      </c>
      <c r="W148">
        <f t="shared" si="15"/>
        <v>0.44408807719635118</v>
      </c>
      <c r="X148">
        <f t="shared" si="16"/>
        <v>0.44746343546674344</v>
      </c>
      <c r="Y148">
        <f t="shared" si="17"/>
        <v>0.27401902205965073</v>
      </c>
    </row>
    <row r="149" spans="1:25" x14ac:dyDescent="0.25">
      <c r="A149">
        <v>148</v>
      </c>
      <c r="B149">
        <v>2007</v>
      </c>
      <c r="C149">
        <v>2275</v>
      </c>
      <c r="D149">
        <v>2006</v>
      </c>
      <c r="E149">
        <v>1542</v>
      </c>
      <c r="F149">
        <v>2170</v>
      </c>
      <c r="G149" t="s">
        <v>2</v>
      </c>
      <c r="H149">
        <v>1.9593</v>
      </c>
      <c r="I149">
        <v>0.48982500000000001</v>
      </c>
      <c r="J149">
        <v>2.31008047924231</v>
      </c>
      <c r="K149">
        <v>0.60908254551083196</v>
      </c>
      <c r="L149">
        <v>0.58843491507496604</v>
      </c>
      <c r="M149">
        <v>3.0312438029192401E-3</v>
      </c>
      <c r="N149">
        <v>0.38018042972914401</v>
      </c>
      <c r="O149">
        <v>0.50862101435488305</v>
      </c>
      <c r="P149">
        <v>0.99504790799384302</v>
      </c>
      <c r="Q149">
        <v>0.61569325928030405</v>
      </c>
      <c r="R149">
        <v>0.99504790799384302</v>
      </c>
      <c r="S149">
        <f t="shared" si="12"/>
        <v>0.67795504441525412</v>
      </c>
      <c r="T149">
        <f t="shared" si="13"/>
        <v>0.70645406054301008</v>
      </c>
      <c r="U149">
        <f t="shared" si="14"/>
        <v>0.48642689363895997</v>
      </c>
      <c r="V149">
        <v>0.82000103229579901</v>
      </c>
      <c r="W149">
        <f t="shared" si="15"/>
        <v>0.59866683280963429</v>
      </c>
      <c r="X149">
        <f t="shared" si="16"/>
        <v>0.61714355696321677</v>
      </c>
      <c r="Y149">
        <f t="shared" si="17"/>
        <v>0.61500760649308872</v>
      </c>
    </row>
    <row r="150" spans="1:25" x14ac:dyDescent="0.25">
      <c r="A150">
        <v>149</v>
      </c>
      <c r="B150">
        <v>7482</v>
      </c>
      <c r="C150">
        <v>189</v>
      </c>
      <c r="D150">
        <v>2323</v>
      </c>
      <c r="E150">
        <v>4</v>
      </c>
      <c r="F150">
        <v>2</v>
      </c>
      <c r="G150" t="s">
        <v>2</v>
      </c>
      <c r="H150">
        <v>0.48549999999999999</v>
      </c>
      <c r="I150">
        <v>0.121375</v>
      </c>
      <c r="J150">
        <v>0.917518414834257</v>
      </c>
      <c r="K150">
        <v>0.13902642551709399</v>
      </c>
      <c r="L150">
        <v>0.99862694483196701</v>
      </c>
      <c r="M150">
        <v>0.382702268630909</v>
      </c>
      <c r="N150">
        <v>0.39254670195166802</v>
      </c>
      <c r="O150">
        <v>0.122204556449771</v>
      </c>
      <c r="P150">
        <v>0.26647264579558499</v>
      </c>
      <c r="Q150">
        <v>0.261537723283922</v>
      </c>
      <c r="R150">
        <v>0.26647264579558499</v>
      </c>
      <c r="S150">
        <f t="shared" si="12"/>
        <v>0.20421679559575834</v>
      </c>
      <c r="T150">
        <f t="shared" si="13"/>
        <v>0.21673830850975931</v>
      </c>
      <c r="U150">
        <f t="shared" si="14"/>
        <v>0.14426808934581398</v>
      </c>
      <c r="V150">
        <v>0.217962192109209</v>
      </c>
      <c r="W150">
        <f t="shared" si="15"/>
        <v>0.17271780927571356</v>
      </c>
      <c r="X150">
        <f t="shared" si="16"/>
        <v>0.1815578387104988</v>
      </c>
      <c r="Y150">
        <f t="shared" si="17"/>
        <v>0.1685784059209128</v>
      </c>
    </row>
    <row r="151" spans="1:25" x14ac:dyDescent="0.25">
      <c r="A151">
        <v>150</v>
      </c>
      <c r="B151">
        <v>2759</v>
      </c>
      <c r="C151">
        <v>1536</v>
      </c>
      <c r="D151">
        <v>1544</v>
      </c>
      <c r="E151">
        <v>2263</v>
      </c>
      <c r="F151">
        <v>1898</v>
      </c>
      <c r="G151" t="s">
        <v>2</v>
      </c>
      <c r="H151">
        <v>1.9005000000000001</v>
      </c>
      <c r="I151">
        <v>0.47512500000000002</v>
      </c>
      <c r="J151">
        <v>2.2840050747514198</v>
      </c>
      <c r="K151">
        <v>0.51946972443509098</v>
      </c>
      <c r="L151">
        <v>0.62332939235507101</v>
      </c>
      <c r="M151">
        <v>9.3909678433909405E-3</v>
      </c>
      <c r="N151">
        <v>0.34299317964700199</v>
      </c>
      <c r="O151">
        <v>0.45455908812228701</v>
      </c>
      <c r="P151">
        <v>0.98224302168699296</v>
      </c>
      <c r="Q151">
        <v>0.60230964366862305</v>
      </c>
      <c r="R151">
        <v>0.98224302168699296</v>
      </c>
      <c r="S151">
        <f t="shared" si="12"/>
        <v>0.64547045969107875</v>
      </c>
      <c r="T151">
        <f t="shared" si="13"/>
        <v>0.67970391782596773</v>
      </c>
      <c r="U151">
        <f t="shared" si="14"/>
        <v>0.52768393356470589</v>
      </c>
      <c r="V151">
        <v>0.80797387824371303</v>
      </c>
      <c r="W151">
        <f t="shared" si="15"/>
        <v>0.57295694797575836</v>
      </c>
      <c r="X151">
        <f t="shared" si="16"/>
        <v>0.59499444961547843</v>
      </c>
      <c r="Y151">
        <f t="shared" si="17"/>
        <v>0.63346065151852604</v>
      </c>
    </row>
    <row r="152" spans="1:25" x14ac:dyDescent="0.25">
      <c r="A152">
        <v>151</v>
      </c>
      <c r="B152">
        <v>2140</v>
      </c>
      <c r="C152">
        <v>2161</v>
      </c>
      <c r="D152">
        <v>4449</v>
      </c>
      <c r="E152">
        <v>964</v>
      </c>
      <c r="F152">
        <v>286</v>
      </c>
      <c r="G152" t="s">
        <v>3</v>
      </c>
      <c r="H152">
        <v>1.5095000000000001</v>
      </c>
      <c r="I152">
        <v>0.37737500000000002</v>
      </c>
      <c r="J152">
        <v>1.9454656575170299</v>
      </c>
      <c r="K152">
        <v>0.59217861717876696</v>
      </c>
      <c r="L152">
        <v>0.90574909024598704</v>
      </c>
      <c r="M152">
        <v>0.100270739146433</v>
      </c>
      <c r="N152">
        <v>0.60526372389708205</v>
      </c>
      <c r="O152">
        <v>0.39533190703631799</v>
      </c>
      <c r="P152">
        <v>0.85519411891930197</v>
      </c>
      <c r="Q152">
        <v>0.49453622681048698</v>
      </c>
      <c r="R152">
        <v>0.85519411891930197</v>
      </c>
      <c r="S152">
        <f t="shared" si="12"/>
        <v>0.55090269212754328</v>
      </c>
      <c r="T152">
        <f t="shared" si="13"/>
        <v>0.58168741758870224</v>
      </c>
      <c r="U152">
        <f t="shared" si="14"/>
        <v>0.45986221188298398</v>
      </c>
      <c r="V152">
        <v>0.69767763575115904</v>
      </c>
      <c r="W152">
        <f t="shared" si="15"/>
        <v>0.47982214589434802</v>
      </c>
      <c r="X152">
        <f t="shared" si="16"/>
        <v>0.5003747778780766</v>
      </c>
      <c r="Y152">
        <f t="shared" si="17"/>
        <v>0.53249711096364838</v>
      </c>
    </row>
    <row r="153" spans="1:25" x14ac:dyDescent="0.25">
      <c r="A153">
        <v>152</v>
      </c>
      <c r="B153">
        <v>2825</v>
      </c>
      <c r="C153">
        <v>2536</v>
      </c>
      <c r="D153">
        <v>1646</v>
      </c>
      <c r="E153">
        <v>1296</v>
      </c>
      <c r="F153">
        <v>1697</v>
      </c>
      <c r="G153" t="s">
        <v>2</v>
      </c>
      <c r="H153">
        <v>1.6504000000000001</v>
      </c>
      <c r="I153">
        <v>0.41260000000000002</v>
      </c>
      <c r="J153">
        <v>2.2619010745498098</v>
      </c>
      <c r="K153">
        <v>0.51222324457048396</v>
      </c>
      <c r="L153">
        <v>0.65061667402994405</v>
      </c>
      <c r="M153">
        <v>1.50062905017492E-2</v>
      </c>
      <c r="N153">
        <v>0.35739989872283201</v>
      </c>
      <c r="O153">
        <v>0.44049334424895398</v>
      </c>
      <c r="P153">
        <v>0.97153746233186</v>
      </c>
      <c r="Q153">
        <v>0.58901749398097203</v>
      </c>
      <c r="R153">
        <v>0.97153746233186</v>
      </c>
      <c r="S153">
        <f t="shared" si="12"/>
        <v>0.63169731649810679</v>
      </c>
      <c r="T153">
        <f t="shared" si="13"/>
        <v>0.66701610018726198</v>
      </c>
      <c r="U153">
        <f t="shared" si="14"/>
        <v>0.53104411808290597</v>
      </c>
      <c r="V153">
        <v>0.79031557908569505</v>
      </c>
      <c r="W153">
        <f t="shared" si="15"/>
        <v>0.5441889329479882</v>
      </c>
      <c r="X153">
        <f t="shared" si="16"/>
        <v>0.56825926525817116</v>
      </c>
      <c r="Y153">
        <f t="shared" si="17"/>
        <v>0.60368027353880505</v>
      </c>
    </row>
    <row r="154" spans="1:25" x14ac:dyDescent="0.25">
      <c r="A154">
        <v>153</v>
      </c>
      <c r="B154">
        <v>2387</v>
      </c>
      <c r="C154">
        <v>1943</v>
      </c>
      <c r="D154">
        <v>1733</v>
      </c>
      <c r="E154">
        <v>2492</v>
      </c>
      <c r="F154">
        <v>1445</v>
      </c>
      <c r="G154" t="s">
        <v>0</v>
      </c>
      <c r="H154">
        <v>1.8665</v>
      </c>
      <c r="I154">
        <v>0.46662500000000001</v>
      </c>
      <c r="J154">
        <v>2.2936315532743898</v>
      </c>
      <c r="K154">
        <v>0.56206393711752101</v>
      </c>
      <c r="L154">
        <v>0.68693339785297602</v>
      </c>
      <c r="M154">
        <v>7.1384586351454504E-3</v>
      </c>
      <c r="N154">
        <v>0.4173051154852</v>
      </c>
      <c r="O154">
        <v>0.45001211882553599</v>
      </c>
      <c r="P154">
        <v>0.98745883944197699</v>
      </c>
      <c r="Q154">
        <v>0.57390412288790305</v>
      </c>
      <c r="R154">
        <v>0.98745883944197699</v>
      </c>
      <c r="S154">
        <f t="shared" si="12"/>
        <v>0.63415319569817474</v>
      </c>
      <c r="T154">
        <f t="shared" si="13"/>
        <v>0.67045836038513862</v>
      </c>
      <c r="U154">
        <f t="shared" si="14"/>
        <v>0.53744672061644105</v>
      </c>
      <c r="V154">
        <v>0.81039781246801601</v>
      </c>
      <c r="W154">
        <f t="shared" si="15"/>
        <v>0.56285283793245344</v>
      </c>
      <c r="X154">
        <f t="shared" si="16"/>
        <v>0.58625372445381507</v>
      </c>
      <c r="Y154">
        <f t="shared" si="17"/>
        <v>0.63565691049135509</v>
      </c>
    </row>
    <row r="155" spans="1:25" x14ac:dyDescent="0.25">
      <c r="A155">
        <v>154</v>
      </c>
      <c r="B155">
        <v>5202</v>
      </c>
      <c r="C155">
        <v>2586</v>
      </c>
      <c r="D155">
        <v>1311</v>
      </c>
      <c r="E155">
        <v>456</v>
      </c>
      <c r="F155">
        <v>445</v>
      </c>
      <c r="G155" t="s">
        <v>2</v>
      </c>
      <c r="H155">
        <v>0.83560000000000001</v>
      </c>
      <c r="I155">
        <v>0.2089</v>
      </c>
      <c r="J155">
        <v>1.7822938815528999</v>
      </c>
      <c r="K155">
        <v>0.29546278085697197</v>
      </c>
      <c r="L155">
        <v>0.86729254434674896</v>
      </c>
      <c r="M155">
        <v>0.13746458104420201</v>
      </c>
      <c r="N155">
        <v>0.37890280680380001</v>
      </c>
      <c r="O155">
        <v>0.25410572151557798</v>
      </c>
      <c r="P155">
        <v>0.68247656964777004</v>
      </c>
      <c r="Q155">
        <v>0.438134427769169</v>
      </c>
      <c r="R155">
        <v>0.68247656964777004</v>
      </c>
      <c r="S155">
        <f t="shared" si="12"/>
        <v>0.42354854108647449</v>
      </c>
      <c r="T155">
        <f t="shared" si="13"/>
        <v>0.45823890631083897</v>
      </c>
      <c r="U155">
        <f t="shared" si="14"/>
        <v>0.42837084813219206</v>
      </c>
      <c r="V155">
        <v>0.546811443411928</v>
      </c>
      <c r="W155">
        <f t="shared" si="15"/>
        <v>0.34911070794389309</v>
      </c>
      <c r="X155">
        <f t="shared" si="16"/>
        <v>0.37484564104633</v>
      </c>
      <c r="Y155">
        <f t="shared" si="17"/>
        <v>0.4443287610852506</v>
      </c>
    </row>
    <row r="156" spans="1:25" x14ac:dyDescent="0.25">
      <c r="A156">
        <v>155</v>
      </c>
      <c r="B156">
        <v>2433</v>
      </c>
      <c r="C156">
        <v>1944</v>
      </c>
      <c r="D156">
        <v>1921</v>
      </c>
      <c r="E156">
        <v>2021</v>
      </c>
      <c r="F156">
        <v>1681</v>
      </c>
      <c r="G156" t="s">
        <v>3</v>
      </c>
      <c r="H156">
        <v>1.8573</v>
      </c>
      <c r="I156">
        <v>0.46432499999999999</v>
      </c>
      <c r="J156">
        <v>2.3113662773808699</v>
      </c>
      <c r="K156">
        <v>0.55662577309869199</v>
      </c>
      <c r="L156">
        <v>0.65284940647826994</v>
      </c>
      <c r="M156">
        <v>2.61624485354999E-3</v>
      </c>
      <c r="N156">
        <v>0.38913633122869801</v>
      </c>
      <c r="O156">
        <v>0.460220914408002</v>
      </c>
      <c r="P156">
        <v>0.99532180206499898</v>
      </c>
      <c r="Q156">
        <v>0.58854734245728202</v>
      </c>
      <c r="R156">
        <v>0.99532180206499898</v>
      </c>
      <c r="S156">
        <f t="shared" si="12"/>
        <v>0.64600680134731681</v>
      </c>
      <c r="T156">
        <f t="shared" si="13"/>
        <v>0.68136335297676098</v>
      </c>
      <c r="U156">
        <f t="shared" si="14"/>
        <v>0.53510088765699693</v>
      </c>
      <c r="V156">
        <v>0.81586515704721996</v>
      </c>
      <c r="W156">
        <f t="shared" si="15"/>
        <v>0.5696489351957853</v>
      </c>
      <c r="X156">
        <f t="shared" si="16"/>
        <v>0.59270539728979488</v>
      </c>
      <c r="Y156">
        <f t="shared" si="17"/>
        <v>0.63274058095641073</v>
      </c>
    </row>
    <row r="157" spans="1:25" x14ac:dyDescent="0.25">
      <c r="A157">
        <v>156</v>
      </c>
      <c r="B157">
        <v>5451</v>
      </c>
      <c r="C157">
        <v>2017</v>
      </c>
      <c r="D157">
        <v>217</v>
      </c>
      <c r="E157">
        <v>2143</v>
      </c>
      <c r="F157">
        <v>172</v>
      </c>
      <c r="G157" t="s">
        <v>1</v>
      </c>
      <c r="H157">
        <v>0.95679999999999998</v>
      </c>
      <c r="I157">
        <v>0.2392</v>
      </c>
      <c r="J157">
        <v>1.6400270532929899</v>
      </c>
      <c r="K157">
        <v>0.27647797468084401</v>
      </c>
      <c r="L157">
        <v>0.93707827789857501</v>
      </c>
      <c r="M157">
        <v>0.18493577173016501</v>
      </c>
      <c r="N157">
        <v>0.42372554926978501</v>
      </c>
      <c r="O157">
        <v>0.227824605652345</v>
      </c>
      <c r="P157">
        <v>0.59919752463241205</v>
      </c>
      <c r="Q157">
        <v>0.39485373212765801</v>
      </c>
      <c r="R157">
        <v>0.59919752463241205</v>
      </c>
      <c r="S157">
        <f t="shared" si="12"/>
        <v>0.37774810558661398</v>
      </c>
      <c r="T157">
        <f t="shared" si="13"/>
        <v>0.40729195413747171</v>
      </c>
      <c r="U157">
        <f t="shared" si="14"/>
        <v>0.37137291898006708</v>
      </c>
      <c r="V157">
        <v>0.48546185183942298</v>
      </c>
      <c r="W157">
        <f t="shared" si="15"/>
        <v>0.32330632784751601</v>
      </c>
      <c r="X157">
        <f t="shared" si="16"/>
        <v>0.34376799684725851</v>
      </c>
      <c r="Y157">
        <f t="shared" si="17"/>
        <v>0.40187695578977328</v>
      </c>
    </row>
    <row r="158" spans="1:25" x14ac:dyDescent="0.25">
      <c r="A158">
        <v>157</v>
      </c>
      <c r="B158">
        <v>2725</v>
      </c>
      <c r="C158">
        <v>1420</v>
      </c>
      <c r="D158">
        <v>1821</v>
      </c>
      <c r="E158">
        <v>1849</v>
      </c>
      <c r="F158">
        <v>2185</v>
      </c>
      <c r="G158" t="s">
        <v>1</v>
      </c>
      <c r="H158">
        <v>1.9349000000000001</v>
      </c>
      <c r="I158">
        <v>0.48372500000000002</v>
      </c>
      <c r="J158">
        <v>2.2881721955923702</v>
      </c>
      <c r="K158">
        <v>0.523237434572557</v>
      </c>
      <c r="L158">
        <v>0.58657230798453897</v>
      </c>
      <c r="M158">
        <v>8.4043584373119096E-3</v>
      </c>
      <c r="N158">
        <v>0.31989053141013701</v>
      </c>
      <c r="O158">
        <v>0.47146588690686198</v>
      </c>
      <c r="P158">
        <v>0.98419168969066395</v>
      </c>
      <c r="Q158">
        <v>0.62059077113247796</v>
      </c>
      <c r="R158">
        <v>0.98419168969066395</v>
      </c>
      <c r="S158">
        <f t="shared" si="12"/>
        <v>0.66035645441195778</v>
      </c>
      <c r="T158">
        <f t="shared" si="13"/>
        <v>0.692082782576668</v>
      </c>
      <c r="U158">
        <f t="shared" si="14"/>
        <v>0.51272580278380198</v>
      </c>
      <c r="V158">
        <v>0.81091994730332895</v>
      </c>
      <c r="W158">
        <f t="shared" si="15"/>
        <v>0.58536287362265227</v>
      </c>
      <c r="X158">
        <f t="shared" si="16"/>
        <v>0.60581366267949355</v>
      </c>
      <c r="Y158">
        <f t="shared" si="17"/>
        <v>0.62825593434284566</v>
      </c>
    </row>
    <row r="159" spans="1:25" x14ac:dyDescent="0.25">
      <c r="A159">
        <v>158</v>
      </c>
      <c r="B159">
        <v>2119</v>
      </c>
      <c r="C159">
        <v>2458</v>
      </c>
      <c r="D159">
        <v>2513</v>
      </c>
      <c r="E159">
        <v>1595</v>
      </c>
      <c r="F159">
        <v>1315</v>
      </c>
      <c r="G159" t="s">
        <v>0</v>
      </c>
      <c r="H159">
        <v>1.7528999999999999</v>
      </c>
      <c r="I159">
        <v>0.43822499999999998</v>
      </c>
      <c r="J159">
        <v>2.2799734109297201</v>
      </c>
      <c r="K159">
        <v>0.59481405324623104</v>
      </c>
      <c r="L159">
        <v>0.70672125908926797</v>
      </c>
      <c r="M159">
        <v>1.0723138231684901E-2</v>
      </c>
      <c r="N159">
        <v>0.45427869504928298</v>
      </c>
      <c r="O159">
        <v>0.45700953912566999</v>
      </c>
      <c r="P159">
        <v>0.98229152827836497</v>
      </c>
      <c r="Q159">
        <v>0.56697947270404803</v>
      </c>
      <c r="R159">
        <v>0.98229152827836497</v>
      </c>
      <c r="S159">
        <f t="shared" si="12"/>
        <v>0.63373982529295725</v>
      </c>
      <c r="T159">
        <f t="shared" si="13"/>
        <v>0.66876018003602766</v>
      </c>
      <c r="U159">
        <f t="shared" si="14"/>
        <v>0.52528198915269497</v>
      </c>
      <c r="V159">
        <v>0.80206939105108699</v>
      </c>
      <c r="W159">
        <f t="shared" si="15"/>
        <v>0.55325002978643933</v>
      </c>
      <c r="X159">
        <f t="shared" si="16"/>
        <v>0.57652583047658068</v>
      </c>
      <c r="Y159">
        <f t="shared" si="17"/>
        <v>0.61188670820402058</v>
      </c>
    </row>
    <row r="160" spans="1:25" x14ac:dyDescent="0.25">
      <c r="A160">
        <v>159</v>
      </c>
      <c r="B160">
        <v>2711</v>
      </c>
      <c r="C160">
        <v>2014</v>
      </c>
      <c r="D160">
        <v>1775</v>
      </c>
      <c r="E160">
        <v>1668</v>
      </c>
      <c r="F160">
        <v>1832</v>
      </c>
      <c r="G160" t="s">
        <v>1</v>
      </c>
      <c r="H160">
        <v>1.7896000000000001</v>
      </c>
      <c r="I160">
        <v>0.44740000000000002</v>
      </c>
      <c r="J160">
        <v>2.2983691536120499</v>
      </c>
      <c r="K160">
        <v>0.52479581375487505</v>
      </c>
      <c r="L160">
        <v>0.632138867736596</v>
      </c>
      <c r="M160">
        <v>5.7218747921617998E-3</v>
      </c>
      <c r="N160">
        <v>0.35279739124654103</v>
      </c>
      <c r="O160">
        <v>0.45360885290285402</v>
      </c>
      <c r="P160">
        <v>0.98921454474433701</v>
      </c>
      <c r="Q160">
        <v>0.59799439052633496</v>
      </c>
      <c r="R160">
        <v>0.98921454474433701</v>
      </c>
      <c r="S160">
        <f t="shared" si="12"/>
        <v>0.64499504027329935</v>
      </c>
      <c r="T160">
        <f t="shared" si="13"/>
        <v>0.68027259605784207</v>
      </c>
      <c r="U160">
        <f t="shared" si="14"/>
        <v>0.53560569184148299</v>
      </c>
      <c r="V160">
        <v>0.80864223228110699</v>
      </c>
      <c r="W160">
        <f t="shared" si="15"/>
        <v>0.56351348786651434</v>
      </c>
      <c r="X160">
        <f t="shared" si="16"/>
        <v>0.58692303352033581</v>
      </c>
      <c r="Y160">
        <f t="shared" si="17"/>
        <v>0.62420114675222826</v>
      </c>
    </row>
    <row r="161" spans="1:25" x14ac:dyDescent="0.25">
      <c r="A161">
        <v>160</v>
      </c>
      <c r="B161">
        <v>2076</v>
      </c>
      <c r="C161">
        <v>2405</v>
      </c>
      <c r="D161">
        <v>1527</v>
      </c>
      <c r="E161">
        <v>2100</v>
      </c>
      <c r="F161">
        <v>1892</v>
      </c>
      <c r="G161" t="s">
        <v>2</v>
      </c>
      <c r="H161">
        <v>1.9327000000000001</v>
      </c>
      <c r="I161">
        <v>0.48317500000000002</v>
      </c>
      <c r="J161">
        <v>2.3065929786473198</v>
      </c>
      <c r="K161">
        <v>0.60024923331234603</v>
      </c>
      <c r="L161">
        <v>0.62412441818674602</v>
      </c>
      <c r="M161">
        <v>3.8868805367516801E-3</v>
      </c>
      <c r="N161">
        <v>0.398934410737178</v>
      </c>
      <c r="O161">
        <v>0.49025004138027301</v>
      </c>
      <c r="P161">
        <v>0.99356621720229998</v>
      </c>
      <c r="Q161">
        <v>0.60073965070088198</v>
      </c>
      <c r="R161">
        <v>0.99356621720229998</v>
      </c>
      <c r="S161">
        <f t="shared" si="12"/>
        <v>0.6638963042292394</v>
      </c>
      <c r="T161">
        <f t="shared" si="13"/>
        <v>0.6948519697611516</v>
      </c>
      <c r="U161">
        <f t="shared" si="14"/>
        <v>0.50331617582202703</v>
      </c>
      <c r="V161">
        <v>0.81773509287102397</v>
      </c>
      <c r="W161">
        <f t="shared" si="15"/>
        <v>0.58743254580809945</v>
      </c>
      <c r="X161">
        <f t="shared" si="16"/>
        <v>0.6074483675844049</v>
      </c>
      <c r="Y161">
        <f t="shared" si="17"/>
        <v>0.62170944474838596</v>
      </c>
    </row>
    <row r="162" spans="1:25" x14ac:dyDescent="0.25">
      <c r="A162">
        <v>161</v>
      </c>
      <c r="B162">
        <v>2426</v>
      </c>
      <c r="C162">
        <v>2721</v>
      </c>
      <c r="D162">
        <v>3453</v>
      </c>
      <c r="E162">
        <v>953</v>
      </c>
      <c r="F162">
        <v>447</v>
      </c>
      <c r="G162" t="s">
        <v>2</v>
      </c>
      <c r="H162">
        <v>1.4274</v>
      </c>
      <c r="I162">
        <v>0.35685</v>
      </c>
      <c r="J162">
        <v>2.0599949747755901</v>
      </c>
      <c r="K162">
        <v>0.55745003619038402</v>
      </c>
      <c r="L162">
        <v>0.86683756791724398</v>
      </c>
      <c r="M162">
        <v>7.1718338243525304E-2</v>
      </c>
      <c r="N162">
        <v>0.55005432941847998</v>
      </c>
      <c r="O162">
        <v>0.39138867359563101</v>
      </c>
      <c r="P162">
        <v>0.886010897626484</v>
      </c>
      <c r="Q162">
        <v>0.50333890637434997</v>
      </c>
      <c r="R162">
        <v>0.886010897626484</v>
      </c>
      <c r="S162">
        <f t="shared" si="12"/>
        <v>0.55885945909069901</v>
      </c>
      <c r="T162">
        <f t="shared" si="13"/>
        <v>0.59357949253215503</v>
      </c>
      <c r="U162">
        <f t="shared" si="14"/>
        <v>0.49462222403085299</v>
      </c>
      <c r="V162">
        <v>0.71822029755045602</v>
      </c>
      <c r="W162">
        <f t="shared" si="15"/>
        <v>0.47913264085663759</v>
      </c>
      <c r="X162">
        <f t="shared" si="16"/>
        <v>0.50303603010031717</v>
      </c>
      <c r="Y162">
        <f t="shared" si="17"/>
        <v>0.5500846792495182</v>
      </c>
    </row>
    <row r="163" spans="1:25" x14ac:dyDescent="0.25">
      <c r="A163">
        <v>162</v>
      </c>
      <c r="B163">
        <v>7407</v>
      </c>
      <c r="C163">
        <v>2497</v>
      </c>
      <c r="D163">
        <v>1</v>
      </c>
      <c r="E163">
        <v>85</v>
      </c>
      <c r="F163">
        <v>10</v>
      </c>
      <c r="G163" t="s">
        <v>4</v>
      </c>
      <c r="H163">
        <v>0.27939999999999998</v>
      </c>
      <c r="I163">
        <v>6.9849999999999995E-2</v>
      </c>
      <c r="J163">
        <v>0.89034464433249805</v>
      </c>
      <c r="K163">
        <v>0.143633414429921</v>
      </c>
      <c r="L163">
        <v>0.99429539978362902</v>
      </c>
      <c r="M163">
        <v>0.39525806220227799</v>
      </c>
      <c r="N163">
        <v>0.39139455597773698</v>
      </c>
      <c r="O163">
        <v>0.126223549870463</v>
      </c>
      <c r="P163">
        <v>0.266534953062456</v>
      </c>
      <c r="Q163">
        <v>0.26845963645691501</v>
      </c>
      <c r="R163">
        <v>0.26845963645691501</v>
      </c>
      <c r="S163">
        <f t="shared" si="12"/>
        <v>0.20825296140060612</v>
      </c>
      <c r="T163">
        <f t="shared" si="13"/>
        <v>0.22040604646327799</v>
      </c>
      <c r="U163">
        <f t="shared" si="14"/>
        <v>0.14223608658645201</v>
      </c>
      <c r="V163">
        <v>0.214320335980553</v>
      </c>
      <c r="W163">
        <f t="shared" si="15"/>
        <v>0.16734386003936305</v>
      </c>
      <c r="X163">
        <f t="shared" si="16"/>
        <v>0.17677308506643571</v>
      </c>
      <c r="Y163">
        <f t="shared" si="17"/>
        <v>0.14764305307138609</v>
      </c>
    </row>
    <row r="164" spans="1:25" x14ac:dyDescent="0.25">
      <c r="A164">
        <v>163</v>
      </c>
      <c r="B164">
        <v>6784</v>
      </c>
      <c r="C164">
        <v>663</v>
      </c>
      <c r="D164">
        <v>0</v>
      </c>
      <c r="E164">
        <v>281</v>
      </c>
      <c r="F164">
        <v>2272</v>
      </c>
      <c r="G164" t="s">
        <v>2</v>
      </c>
      <c r="H164">
        <v>1.0593999999999999</v>
      </c>
      <c r="I164">
        <v>0.26484999999999997</v>
      </c>
      <c r="J164">
        <v>1.2698702645386399</v>
      </c>
      <c r="K164">
        <v>0.18316351856771901</v>
      </c>
      <c r="L164">
        <v>0.57588787641065697</v>
      </c>
      <c r="M164">
        <v>0.277887956800553</v>
      </c>
      <c r="N164">
        <v>9.4807676586194101E-2</v>
      </c>
      <c r="O164">
        <v>0.24130581905186699</v>
      </c>
      <c r="P164">
        <v>0.39727346804695601</v>
      </c>
      <c r="Q164">
        <v>0.65892985230466405</v>
      </c>
      <c r="R164">
        <v>0.65892985230466405</v>
      </c>
      <c r="S164">
        <f t="shared" si="12"/>
        <v>0.39825892149745656</v>
      </c>
      <c r="T164">
        <f t="shared" si="13"/>
        <v>0.432503046467829</v>
      </c>
      <c r="U164">
        <f t="shared" si="14"/>
        <v>0.41762403325279707</v>
      </c>
      <c r="V164">
        <v>0.534076690234635</v>
      </c>
      <c r="W164">
        <f t="shared" si="15"/>
        <v>0.34446525897055513</v>
      </c>
      <c r="X164">
        <f t="shared" si="16"/>
        <v>0.36776542055417433</v>
      </c>
      <c r="Y164">
        <f t="shared" si="17"/>
        <v>0.4504781413139024</v>
      </c>
    </row>
    <row r="165" spans="1:25" x14ac:dyDescent="0.25">
      <c r="A165">
        <v>164</v>
      </c>
      <c r="B165">
        <v>1859</v>
      </c>
      <c r="C165">
        <v>2586</v>
      </c>
      <c r="D165">
        <v>1867</v>
      </c>
      <c r="E165">
        <v>2115</v>
      </c>
      <c r="F165">
        <v>1573</v>
      </c>
      <c r="G165" t="s">
        <v>0</v>
      </c>
      <c r="H165">
        <v>1.8956999999999999</v>
      </c>
      <c r="I165">
        <v>0.47392499999999999</v>
      </c>
      <c r="J165">
        <v>2.3016444213599199</v>
      </c>
      <c r="K165">
        <v>0.62851780592584106</v>
      </c>
      <c r="L165">
        <v>0.66817165007097101</v>
      </c>
      <c r="M165">
        <v>5.0198091356536204E-3</v>
      </c>
      <c r="N165">
        <v>0.45000024252585702</v>
      </c>
      <c r="O165">
        <v>0.484709583330942</v>
      </c>
      <c r="P165">
        <v>0.99207654128766098</v>
      </c>
      <c r="Q165">
        <v>0.58276058228986605</v>
      </c>
      <c r="R165">
        <v>0.99207654128766098</v>
      </c>
      <c r="S165">
        <f t="shared" si="12"/>
        <v>0.65439351237782639</v>
      </c>
      <c r="T165">
        <f t="shared" si="13"/>
        <v>0.68651556896948962</v>
      </c>
      <c r="U165">
        <f t="shared" si="14"/>
        <v>0.50736695795671904</v>
      </c>
      <c r="V165">
        <v>0.81504430986235998</v>
      </c>
      <c r="W165">
        <f t="shared" si="15"/>
        <v>0.5782375065078762</v>
      </c>
      <c r="X165">
        <f t="shared" si="16"/>
        <v>0.59907410766255154</v>
      </c>
      <c r="Y165">
        <f t="shared" si="17"/>
        <v>0.61889232181799925</v>
      </c>
    </row>
    <row r="166" spans="1:25" x14ac:dyDescent="0.25">
      <c r="A166">
        <v>165</v>
      </c>
      <c r="B166">
        <v>5120</v>
      </c>
      <c r="C166">
        <v>10</v>
      </c>
      <c r="D166">
        <v>4823</v>
      </c>
      <c r="E166">
        <v>33</v>
      </c>
      <c r="F166">
        <v>14</v>
      </c>
      <c r="G166" t="s">
        <v>3</v>
      </c>
      <c r="H166">
        <v>0.98109999999999997</v>
      </c>
      <c r="I166">
        <v>0.24527499999999999</v>
      </c>
      <c r="J166">
        <v>1.0523010791838101</v>
      </c>
      <c r="K166">
        <v>0.30183686961991302</v>
      </c>
      <c r="L166">
        <v>0.99235315666022905</v>
      </c>
      <c r="M166">
        <v>0.37455459011994402</v>
      </c>
      <c r="N166">
        <v>0.48710377309793501</v>
      </c>
      <c r="O166">
        <v>0.233224536961913</v>
      </c>
      <c r="P166">
        <v>0.44624583186783701</v>
      </c>
      <c r="Q166">
        <v>0.382585017524392</v>
      </c>
      <c r="R166">
        <v>0.44624583186783701</v>
      </c>
      <c r="S166">
        <f t="shared" si="12"/>
        <v>0.3414749029200192</v>
      </c>
      <c r="T166">
        <f t="shared" si="13"/>
        <v>0.35401846211804733</v>
      </c>
      <c r="U166">
        <f t="shared" si="14"/>
        <v>0.213021294905924</v>
      </c>
      <c r="V166">
        <v>0.37279478223528001</v>
      </c>
      <c r="W166">
        <f t="shared" si="15"/>
        <v>0.3010581515087849</v>
      </c>
      <c r="X166">
        <f t="shared" si="16"/>
        <v>0.30920452728112263</v>
      </c>
      <c r="Y166">
        <f t="shared" si="17"/>
        <v>0.29013151746010202</v>
      </c>
    </row>
    <row r="167" spans="1:25" x14ac:dyDescent="0.25">
      <c r="A167">
        <v>166</v>
      </c>
      <c r="B167">
        <v>2060</v>
      </c>
      <c r="C167">
        <v>2550</v>
      </c>
      <c r="D167">
        <v>1569</v>
      </c>
      <c r="E167">
        <v>2282</v>
      </c>
      <c r="F167">
        <v>1539</v>
      </c>
      <c r="G167" t="s">
        <v>4</v>
      </c>
      <c r="H167">
        <v>1.869</v>
      </c>
      <c r="I167">
        <v>0.46725</v>
      </c>
      <c r="J167">
        <v>2.2934548849953398</v>
      </c>
      <c r="K167">
        <v>0.602285138915164</v>
      </c>
      <c r="L167">
        <v>0.67308933582443697</v>
      </c>
      <c r="M167">
        <v>7.1599553124892402E-3</v>
      </c>
      <c r="N167">
        <v>0.435145480486338</v>
      </c>
      <c r="O167">
        <v>0.47224180101153002</v>
      </c>
      <c r="P167">
        <v>0.98825168111072703</v>
      </c>
      <c r="Q167">
        <v>0.58055461989605095</v>
      </c>
      <c r="R167">
        <v>0.98825168111072703</v>
      </c>
      <c r="S167">
        <f t="shared" si="12"/>
        <v>0.64708056779376266</v>
      </c>
      <c r="T167">
        <f t="shared" si="13"/>
        <v>0.68034936733943596</v>
      </c>
      <c r="U167">
        <f t="shared" si="14"/>
        <v>0.51600988009919702</v>
      </c>
      <c r="V167">
        <v>0.81109000946398002</v>
      </c>
      <c r="W167">
        <f t="shared" si="15"/>
        <v>0.57131349501690532</v>
      </c>
      <c r="X167">
        <f t="shared" si="16"/>
        <v>0.59293951436653602</v>
      </c>
      <c r="Y167">
        <f t="shared" si="17"/>
        <v>0.62093442638436747</v>
      </c>
    </row>
    <row r="168" spans="1:25" x14ac:dyDescent="0.25">
      <c r="A168">
        <v>167</v>
      </c>
      <c r="B168">
        <v>3259</v>
      </c>
      <c r="C168">
        <v>1486</v>
      </c>
      <c r="D168">
        <v>2292</v>
      </c>
      <c r="E168">
        <v>2043</v>
      </c>
      <c r="F168">
        <v>920</v>
      </c>
      <c r="G168" t="s">
        <v>1</v>
      </c>
      <c r="H168">
        <v>1.5879000000000001</v>
      </c>
      <c r="I168">
        <v>0.39697500000000002</v>
      </c>
      <c r="J168">
        <v>2.2077743900301501</v>
      </c>
      <c r="K168">
        <v>0.466626511806019</v>
      </c>
      <c r="L168">
        <v>0.77233059336742704</v>
      </c>
      <c r="M168">
        <v>2.9209223053726498E-2</v>
      </c>
      <c r="N168">
        <v>0.415918393215848</v>
      </c>
      <c r="O168">
        <v>0.37662846426042701</v>
      </c>
      <c r="P168">
        <v>0.94109092790177995</v>
      </c>
      <c r="Q168">
        <v>0.52872835042252897</v>
      </c>
      <c r="R168">
        <v>0.94109092790177995</v>
      </c>
      <c r="S168">
        <f t="shared" si="12"/>
        <v>0.57225874933156473</v>
      </c>
      <c r="T168">
        <f t="shared" si="13"/>
        <v>0.61548258086157859</v>
      </c>
      <c r="U168">
        <f t="shared" si="14"/>
        <v>0.56446246364135289</v>
      </c>
      <c r="V168">
        <v>0.76518333060384303</v>
      </c>
      <c r="W168">
        <f t="shared" si="15"/>
        <v>0.49997486000189323</v>
      </c>
      <c r="X168">
        <f t="shared" si="16"/>
        <v>0.52878762294266146</v>
      </c>
      <c r="Y168">
        <f t="shared" si="17"/>
        <v>0.62351693806485731</v>
      </c>
    </row>
    <row r="169" spans="1:25" x14ac:dyDescent="0.25">
      <c r="A169">
        <v>168</v>
      </c>
      <c r="B169">
        <v>2227</v>
      </c>
      <c r="C169">
        <v>2410</v>
      </c>
      <c r="D169">
        <v>1628</v>
      </c>
      <c r="E169">
        <v>2086</v>
      </c>
      <c r="F169">
        <v>1649</v>
      </c>
      <c r="G169" t="s">
        <v>0</v>
      </c>
      <c r="H169">
        <v>1.8520000000000001</v>
      </c>
      <c r="I169">
        <v>0.46300000000000002</v>
      </c>
      <c r="J169">
        <v>2.3041245857143302</v>
      </c>
      <c r="K169">
        <v>0.58138928354068697</v>
      </c>
      <c r="L169">
        <v>0.65734318884201404</v>
      </c>
      <c r="M169">
        <v>4.4797556655890103E-3</v>
      </c>
      <c r="N169">
        <v>0.40937332780663199</v>
      </c>
      <c r="O169">
        <v>0.46934208677228401</v>
      </c>
      <c r="P169">
        <v>0.99235365693388</v>
      </c>
      <c r="Q169">
        <v>0.58680987441589705</v>
      </c>
      <c r="R169">
        <v>0.99235365693388</v>
      </c>
      <c r="S169">
        <f t="shared" si="12"/>
        <v>0.64895980110485352</v>
      </c>
      <c r="T169">
        <f t="shared" si="13"/>
        <v>0.68283520604068704</v>
      </c>
      <c r="U169">
        <f t="shared" si="14"/>
        <v>0.52301157016159605</v>
      </c>
      <c r="V169">
        <v>0.813441832117895</v>
      </c>
      <c r="W169">
        <f t="shared" si="15"/>
        <v>0.57111380844941984</v>
      </c>
      <c r="X169">
        <f t="shared" si="16"/>
        <v>0.5932740823047854</v>
      </c>
      <c r="Y169">
        <f t="shared" si="17"/>
        <v>0.62344081415361363</v>
      </c>
    </row>
    <row r="170" spans="1:25" x14ac:dyDescent="0.25">
      <c r="A170">
        <v>169</v>
      </c>
      <c r="B170">
        <v>2936</v>
      </c>
      <c r="C170">
        <v>1380</v>
      </c>
      <c r="D170">
        <v>2212</v>
      </c>
      <c r="E170">
        <v>2064</v>
      </c>
      <c r="F170">
        <v>1408</v>
      </c>
      <c r="G170" t="s">
        <v>2</v>
      </c>
      <c r="H170">
        <v>1.7627999999999999</v>
      </c>
      <c r="I170">
        <v>0.44069999999999998</v>
      </c>
      <c r="J170">
        <v>2.2629562359054298</v>
      </c>
      <c r="K170">
        <v>0.50023034811734401</v>
      </c>
      <c r="L170">
        <v>0.69248686054719699</v>
      </c>
      <c r="M170">
        <v>1.4715014084720399E-2</v>
      </c>
      <c r="N170">
        <v>0.37938871993891099</v>
      </c>
      <c r="O170">
        <v>0.419403983176734</v>
      </c>
      <c r="P170">
        <v>0.97142412542217205</v>
      </c>
      <c r="Q170">
        <v>0.56868975023782897</v>
      </c>
      <c r="R170">
        <v>0.97142412542217205</v>
      </c>
      <c r="S170">
        <f t="shared" si="12"/>
        <v>0.61419406031701052</v>
      </c>
      <c r="T170">
        <f t="shared" si="13"/>
        <v>0.65317261961224504</v>
      </c>
      <c r="U170">
        <f t="shared" si="14"/>
        <v>0.55202014224543805</v>
      </c>
      <c r="V170">
        <v>0.79430591971879105</v>
      </c>
      <c r="W170">
        <f t="shared" si="15"/>
        <v>0.54134455770490719</v>
      </c>
      <c r="X170">
        <f t="shared" si="16"/>
        <v>0.5668385364698294</v>
      </c>
      <c r="Y170">
        <f t="shared" si="17"/>
        <v>0.63314146721909592</v>
      </c>
    </row>
    <row r="171" spans="1:25" x14ac:dyDescent="0.25">
      <c r="A171">
        <v>170</v>
      </c>
      <c r="B171">
        <v>1789</v>
      </c>
      <c r="C171">
        <v>2577</v>
      </c>
      <c r="D171">
        <v>2094</v>
      </c>
      <c r="E171">
        <v>1987</v>
      </c>
      <c r="F171">
        <v>1553</v>
      </c>
      <c r="G171" t="s">
        <v>0</v>
      </c>
      <c r="H171">
        <v>1.8937999999999999</v>
      </c>
      <c r="I171">
        <v>0.47344999999999998</v>
      </c>
      <c r="J171">
        <v>2.3011343549969698</v>
      </c>
      <c r="K171">
        <v>0.63795600034479905</v>
      </c>
      <c r="L171">
        <v>0.671058785801394</v>
      </c>
      <c r="M171">
        <v>5.16760652209515E-3</v>
      </c>
      <c r="N171">
        <v>0.45873286893926901</v>
      </c>
      <c r="O171">
        <v>0.48735583974797902</v>
      </c>
      <c r="P171">
        <v>0.99196483153950699</v>
      </c>
      <c r="Q171">
        <v>0.58171101960874705</v>
      </c>
      <c r="R171">
        <v>0.99196483153950699</v>
      </c>
      <c r="S171">
        <f t="shared" si="12"/>
        <v>0.65516383065379324</v>
      </c>
      <c r="T171">
        <f t="shared" si="13"/>
        <v>0.68701056363207769</v>
      </c>
      <c r="U171">
        <f t="shared" si="14"/>
        <v>0.50460899179152796</v>
      </c>
      <c r="V171">
        <v>0.81488131214083903</v>
      </c>
      <c r="W171">
        <f t="shared" si="15"/>
        <v>0.57857180748400994</v>
      </c>
      <c r="X171">
        <f t="shared" si="16"/>
        <v>0.59925082371565419</v>
      </c>
      <c r="Y171">
        <f t="shared" si="17"/>
        <v>0.6167632606679071</v>
      </c>
    </row>
    <row r="172" spans="1:25" x14ac:dyDescent="0.25">
      <c r="A172">
        <v>171</v>
      </c>
      <c r="B172">
        <v>2265</v>
      </c>
      <c r="C172">
        <v>2960</v>
      </c>
      <c r="D172">
        <v>1792</v>
      </c>
      <c r="E172">
        <v>985</v>
      </c>
      <c r="F172">
        <v>1998</v>
      </c>
      <c r="G172" t="s">
        <v>3</v>
      </c>
      <c r="H172">
        <v>1.7491000000000001</v>
      </c>
      <c r="I172">
        <v>0.43727500000000002</v>
      </c>
      <c r="J172">
        <v>2.24317874489366</v>
      </c>
      <c r="K172">
        <v>0.57674017851083004</v>
      </c>
      <c r="L172">
        <v>0.61024510339674198</v>
      </c>
      <c r="M172">
        <v>2.0449817987502401E-2</v>
      </c>
      <c r="N172">
        <v>0.37290550188393001</v>
      </c>
      <c r="O172">
        <v>0.48588654577415402</v>
      </c>
      <c r="P172">
        <v>0.96575659654814805</v>
      </c>
      <c r="Q172">
        <v>0.60732143621301404</v>
      </c>
      <c r="R172">
        <v>0.96575659654814805</v>
      </c>
      <c r="S172">
        <f t="shared" si="12"/>
        <v>0.65807246944864151</v>
      </c>
      <c r="T172">
        <f t="shared" si="13"/>
        <v>0.68632152617843867</v>
      </c>
      <c r="U172">
        <f t="shared" si="14"/>
        <v>0.47987005077399403</v>
      </c>
      <c r="V172">
        <v>0.78954055672974199</v>
      </c>
      <c r="W172">
        <f t="shared" si="15"/>
        <v>0.56908005599990208</v>
      </c>
      <c r="X172">
        <f t="shared" si="16"/>
        <v>0.58814417210440639</v>
      </c>
      <c r="Y172">
        <f t="shared" si="17"/>
        <v>0.57900871598640802</v>
      </c>
    </row>
    <row r="173" spans="1:25" x14ac:dyDescent="0.25">
      <c r="A173">
        <v>172</v>
      </c>
      <c r="B173">
        <v>4750</v>
      </c>
      <c r="C173">
        <v>890</v>
      </c>
      <c r="D173">
        <v>3039</v>
      </c>
      <c r="E173">
        <v>1046</v>
      </c>
      <c r="F173">
        <v>275</v>
      </c>
      <c r="G173" t="s">
        <v>1</v>
      </c>
      <c r="H173">
        <v>1.1206</v>
      </c>
      <c r="I173">
        <v>0.28015000000000001</v>
      </c>
      <c r="J173">
        <v>1.82622432886668</v>
      </c>
      <c r="K173">
        <v>0.33139758298217498</v>
      </c>
      <c r="L173">
        <v>0.908606812277161</v>
      </c>
      <c r="M173">
        <v>0.12937820974540901</v>
      </c>
      <c r="N173">
        <v>0.43482254764777001</v>
      </c>
      <c r="O173">
        <v>0.26725516800516302</v>
      </c>
      <c r="P173">
        <v>0.71921656522026001</v>
      </c>
      <c r="Q173">
        <v>0.43250962710900998</v>
      </c>
      <c r="R173">
        <v>0.71921656522026001</v>
      </c>
      <c r="S173">
        <f t="shared" si="12"/>
        <v>0.43644265678507843</v>
      </c>
      <c r="T173">
        <f t="shared" si="13"/>
        <v>0.47299378677814435</v>
      </c>
      <c r="U173">
        <f t="shared" si="14"/>
        <v>0.45196139721509698</v>
      </c>
      <c r="V173">
        <v>0.58187375894489102</v>
      </c>
      <c r="W173">
        <f t="shared" si="15"/>
        <v>0.37458841139752214</v>
      </c>
      <c r="X173">
        <f t="shared" si="16"/>
        <v>0.39979880061024936</v>
      </c>
      <c r="Y173">
        <f t="shared" si="17"/>
        <v>0.48531852645846812</v>
      </c>
    </row>
    <row r="174" spans="1:25" x14ac:dyDescent="0.25">
      <c r="A174">
        <v>173</v>
      </c>
      <c r="B174">
        <v>2895</v>
      </c>
      <c r="C174">
        <v>2408</v>
      </c>
      <c r="D174">
        <v>2635</v>
      </c>
      <c r="E174">
        <v>1559</v>
      </c>
      <c r="F174">
        <v>503</v>
      </c>
      <c r="G174" t="s">
        <v>4</v>
      </c>
      <c r="H174">
        <v>1.4367000000000001</v>
      </c>
      <c r="I174">
        <v>0.35917500000000002</v>
      </c>
      <c r="J174">
        <v>2.15433875568191</v>
      </c>
      <c r="K174">
        <v>0.50463231219538995</v>
      </c>
      <c r="L174">
        <v>0.85433916987768899</v>
      </c>
      <c r="M174">
        <v>4.6984237359170199E-2</v>
      </c>
      <c r="N174">
        <v>0.50435954585203302</v>
      </c>
      <c r="O174">
        <v>0.37133399696186797</v>
      </c>
      <c r="P174">
        <v>0.91482446022130604</v>
      </c>
      <c r="Q174">
        <v>0.50013516776234701</v>
      </c>
      <c r="R174">
        <v>0.91482446022130604</v>
      </c>
      <c r="S174">
        <f t="shared" si="12"/>
        <v>0.55385569371986021</v>
      </c>
      <c r="T174">
        <f t="shared" si="13"/>
        <v>0.5954312083151736</v>
      </c>
      <c r="U174">
        <f t="shared" si="14"/>
        <v>0.54349046325943806</v>
      </c>
      <c r="V174">
        <v>0.74045869881603799</v>
      </c>
      <c r="W174">
        <f t="shared" si="15"/>
        <v>0.47639266509962991</v>
      </c>
      <c r="X174">
        <f t="shared" si="16"/>
        <v>0.50491104342266058</v>
      </c>
      <c r="Y174">
        <f t="shared" si="17"/>
        <v>0.59142736974104237</v>
      </c>
    </row>
    <row r="175" spans="1:25" x14ac:dyDescent="0.25">
      <c r="A175">
        <v>174</v>
      </c>
      <c r="B175">
        <v>5345</v>
      </c>
      <c r="C175">
        <v>536</v>
      </c>
      <c r="D175">
        <v>1280</v>
      </c>
      <c r="E175">
        <v>1590</v>
      </c>
      <c r="F175">
        <v>1249</v>
      </c>
      <c r="G175" t="s">
        <v>0</v>
      </c>
      <c r="H175">
        <v>1.2862</v>
      </c>
      <c r="I175">
        <v>0.32155</v>
      </c>
      <c r="J175">
        <v>1.8856029540643</v>
      </c>
      <c r="K175">
        <v>0.28449298673643397</v>
      </c>
      <c r="L175">
        <v>0.71707570859428604</v>
      </c>
      <c r="M175">
        <v>0.10323008174572899</v>
      </c>
      <c r="N175">
        <v>0.257678642094187</v>
      </c>
      <c r="O175">
        <v>0.28404740290179897</v>
      </c>
      <c r="P175">
        <v>0.73375305691805204</v>
      </c>
      <c r="Q175">
        <v>0.52472864976361999</v>
      </c>
      <c r="R175">
        <v>0.73375305691805204</v>
      </c>
      <c r="S175">
        <f t="shared" si="12"/>
        <v>0.47821718035439198</v>
      </c>
      <c r="T175">
        <f t="shared" si="13"/>
        <v>0.51417636986115689</v>
      </c>
      <c r="U175">
        <f t="shared" si="14"/>
        <v>0.44970565401625306</v>
      </c>
      <c r="V175">
        <v>0.59827950742233305</v>
      </c>
      <c r="W175">
        <f t="shared" si="15"/>
        <v>0.4146745951394038</v>
      </c>
      <c r="X175">
        <f t="shared" si="16"/>
        <v>0.43897752485055042</v>
      </c>
      <c r="Y175">
        <f t="shared" si="17"/>
        <v>0.49892137062611058</v>
      </c>
    </row>
    <row r="176" spans="1:25" x14ac:dyDescent="0.25">
      <c r="A176">
        <v>175</v>
      </c>
      <c r="B176">
        <v>4192</v>
      </c>
      <c r="C176">
        <v>3118</v>
      </c>
      <c r="D176">
        <v>1949</v>
      </c>
      <c r="E176">
        <v>479</v>
      </c>
      <c r="F176">
        <v>262</v>
      </c>
      <c r="G176" t="s">
        <v>0</v>
      </c>
      <c r="H176">
        <v>0.95009999999999994</v>
      </c>
      <c r="I176">
        <v>0.23752499999999999</v>
      </c>
      <c r="J176">
        <v>1.85748445759697</v>
      </c>
      <c r="K176">
        <v>0.37869765806093902</v>
      </c>
      <c r="L176">
        <v>0.91202405753564997</v>
      </c>
      <c r="M176">
        <v>0.128279667538584</v>
      </c>
      <c r="N176">
        <v>0.46784777465701599</v>
      </c>
      <c r="O176">
        <v>0.29339992771865597</v>
      </c>
      <c r="P176">
        <v>0.74697158815359799</v>
      </c>
      <c r="Q176">
        <v>0.44734475365967802</v>
      </c>
      <c r="R176">
        <v>0.74697158815359799</v>
      </c>
      <c r="S176">
        <f t="shared" si="12"/>
        <v>0.46110745602433056</v>
      </c>
      <c r="T176">
        <f t="shared" si="13"/>
        <v>0.49590542317731062</v>
      </c>
      <c r="U176">
        <f t="shared" si="14"/>
        <v>0.45357166043494201</v>
      </c>
      <c r="V176">
        <v>0.59915895026721</v>
      </c>
      <c r="W176">
        <f t="shared" si="15"/>
        <v>0.38194915197754492</v>
      </c>
      <c r="X176">
        <f t="shared" si="16"/>
        <v>0.4075190876308542</v>
      </c>
      <c r="Y176">
        <f t="shared" si="17"/>
        <v>0.47432075204404645</v>
      </c>
    </row>
    <row r="177" spans="1:25" x14ac:dyDescent="0.25">
      <c r="A177">
        <v>176</v>
      </c>
      <c r="B177">
        <v>9392</v>
      </c>
      <c r="C177">
        <v>542</v>
      </c>
      <c r="D177">
        <v>11</v>
      </c>
      <c r="E177">
        <v>24</v>
      </c>
      <c r="F177">
        <v>31</v>
      </c>
      <c r="G177" t="s">
        <v>3</v>
      </c>
      <c r="H177">
        <v>7.5999999999999998E-2</v>
      </c>
      <c r="I177">
        <v>1.9E-2</v>
      </c>
      <c r="J177">
        <v>0.37046668999467702</v>
      </c>
      <c r="K177">
        <v>3.1087654483831901E-2</v>
      </c>
      <c r="L177">
        <v>0.98484341028065403</v>
      </c>
      <c r="M177">
        <v>0.497300981109497</v>
      </c>
      <c r="N177">
        <v>0.31591098137121998</v>
      </c>
      <c r="O177">
        <v>3.0600161331850499E-2</v>
      </c>
      <c r="P177">
        <v>5.8834827983996099E-2</v>
      </c>
      <c r="Q177">
        <v>8.9590134575681199E-2</v>
      </c>
      <c r="R177">
        <v>8.9590134575681199E-2</v>
      </c>
      <c r="S177">
        <f t="shared" si="12"/>
        <v>5.4434319461043296E-2</v>
      </c>
      <c r="T177">
        <f t="shared" si="13"/>
        <v>5.9675041297175935E-2</v>
      </c>
      <c r="U177">
        <f t="shared" si="14"/>
        <v>5.89899732438307E-2</v>
      </c>
      <c r="V177">
        <v>7.1333109005339193E-2</v>
      </c>
      <c r="W177">
        <f t="shared" si="15"/>
        <v>4.3808488168036577E-2</v>
      </c>
      <c r="X177">
        <f t="shared" si="16"/>
        <v>4.7868303593427232E-2</v>
      </c>
      <c r="Y177">
        <f t="shared" si="17"/>
        <v>5.9639815105425292E-2</v>
      </c>
    </row>
    <row r="178" spans="1:25" x14ac:dyDescent="0.25">
      <c r="A178">
        <v>177</v>
      </c>
      <c r="B178">
        <v>2659</v>
      </c>
      <c r="C178">
        <v>2572</v>
      </c>
      <c r="D178">
        <v>1803</v>
      </c>
      <c r="E178">
        <v>2297</v>
      </c>
      <c r="F178">
        <v>669</v>
      </c>
      <c r="G178" t="s">
        <v>3</v>
      </c>
      <c r="H178">
        <v>1.5745</v>
      </c>
      <c r="I178">
        <v>0.393625</v>
      </c>
      <c r="J178">
        <v>2.20612561625307</v>
      </c>
      <c r="K178">
        <v>0.53062020651912201</v>
      </c>
      <c r="L178">
        <v>0.81964557360340695</v>
      </c>
      <c r="M178">
        <v>3.2116792063953598E-2</v>
      </c>
      <c r="N178">
        <v>0.49485668307806902</v>
      </c>
      <c r="O178">
        <v>0.39297463827526702</v>
      </c>
      <c r="P178">
        <v>0.94292752716664996</v>
      </c>
      <c r="Q178">
        <v>0.51743750824804102</v>
      </c>
      <c r="R178">
        <v>0.94292752716664996</v>
      </c>
      <c r="S178">
        <f t="shared" si="12"/>
        <v>0.57663400263571196</v>
      </c>
      <c r="T178">
        <f t="shared" si="13"/>
        <v>0.617779891229986</v>
      </c>
      <c r="U178">
        <f t="shared" si="14"/>
        <v>0.54995288889138294</v>
      </c>
      <c r="V178">
        <v>0.76612689156828095</v>
      </c>
      <c r="W178">
        <f t="shared" si="15"/>
        <v>0.50180892838524072</v>
      </c>
      <c r="X178">
        <f t="shared" si="16"/>
        <v>0.52941280465061846</v>
      </c>
      <c r="Y178">
        <f t="shared" si="17"/>
        <v>0.61030421088666953</v>
      </c>
    </row>
    <row r="179" spans="1:25" x14ac:dyDescent="0.25">
      <c r="A179">
        <v>178</v>
      </c>
      <c r="B179">
        <v>2645</v>
      </c>
      <c r="C179">
        <v>1680</v>
      </c>
      <c r="D179">
        <v>2179</v>
      </c>
      <c r="E179">
        <v>1255</v>
      </c>
      <c r="F179">
        <v>2241</v>
      </c>
      <c r="G179" t="s">
        <v>3</v>
      </c>
      <c r="H179">
        <v>1.8767</v>
      </c>
      <c r="I179">
        <v>0.46917500000000001</v>
      </c>
      <c r="J179">
        <v>2.2781662991656502</v>
      </c>
      <c r="K179">
        <v>0.53219815658654102</v>
      </c>
      <c r="L179">
        <v>0.579672045380071</v>
      </c>
      <c r="M179">
        <v>1.1221383337549099E-2</v>
      </c>
      <c r="N179">
        <v>0.32118624515119498</v>
      </c>
      <c r="O179">
        <v>0.47865133506161001</v>
      </c>
      <c r="P179">
        <v>0.979350423543628</v>
      </c>
      <c r="Q179">
        <v>0.62363239297886497</v>
      </c>
      <c r="R179">
        <v>0.979350423543628</v>
      </c>
      <c r="S179">
        <f t="shared" si="12"/>
        <v>0.66368502485995295</v>
      </c>
      <c r="T179">
        <f t="shared" si="13"/>
        <v>0.69387805052803431</v>
      </c>
      <c r="U179">
        <f t="shared" si="14"/>
        <v>0.50069908848201794</v>
      </c>
      <c r="V179">
        <v>0.80481443511342698</v>
      </c>
      <c r="W179">
        <f t="shared" si="15"/>
        <v>0.58265909406115679</v>
      </c>
      <c r="X179">
        <f t="shared" si="16"/>
        <v>0.6024696544408803</v>
      </c>
      <c r="Y179">
        <f t="shared" si="17"/>
        <v>0.61162718957855566</v>
      </c>
    </row>
    <row r="180" spans="1:25" x14ac:dyDescent="0.25">
      <c r="A180">
        <v>179</v>
      </c>
      <c r="B180">
        <v>2153</v>
      </c>
      <c r="C180">
        <v>2410</v>
      </c>
      <c r="D180">
        <v>2117</v>
      </c>
      <c r="E180">
        <v>1350</v>
      </c>
      <c r="F180">
        <v>1970</v>
      </c>
      <c r="G180" t="s">
        <v>0</v>
      </c>
      <c r="H180">
        <v>1.8573999999999999</v>
      </c>
      <c r="I180">
        <v>0.46434999999999998</v>
      </c>
      <c r="J180">
        <v>2.2976763516521901</v>
      </c>
      <c r="K180">
        <v>0.590553302110154</v>
      </c>
      <c r="L180">
        <v>0.61387759553681098</v>
      </c>
      <c r="M180">
        <v>6.2860386688229197E-3</v>
      </c>
      <c r="N180">
        <v>0.38500407180179402</v>
      </c>
      <c r="O180">
        <v>0.49031729696065401</v>
      </c>
      <c r="P180">
        <v>0.98946778766188803</v>
      </c>
      <c r="Q180">
        <v>0.60534963693837696</v>
      </c>
      <c r="R180">
        <v>0.98946778766188803</v>
      </c>
      <c r="S180">
        <f t="shared" si="12"/>
        <v>0.66470414485339679</v>
      </c>
      <c r="T180">
        <f t="shared" si="13"/>
        <v>0.69504490718697298</v>
      </c>
      <c r="U180">
        <f t="shared" si="14"/>
        <v>0.49915049070123402</v>
      </c>
      <c r="V180">
        <v>0.81151536488337395</v>
      </c>
      <c r="W180">
        <f t="shared" si="15"/>
        <v>0.58177166921634182</v>
      </c>
      <c r="X180">
        <f t="shared" si="16"/>
        <v>0.60179602054609149</v>
      </c>
      <c r="Y180">
        <f t="shared" si="17"/>
        <v>0.60775807448022812</v>
      </c>
    </row>
    <row r="181" spans="1:25" x14ac:dyDescent="0.25">
      <c r="A181">
        <v>180</v>
      </c>
      <c r="B181">
        <v>2146</v>
      </c>
      <c r="C181">
        <v>2036</v>
      </c>
      <c r="D181">
        <v>2141</v>
      </c>
      <c r="E181">
        <v>1998</v>
      </c>
      <c r="F181">
        <v>1679</v>
      </c>
      <c r="G181" t="s">
        <v>0</v>
      </c>
      <c r="H181">
        <v>1.9028</v>
      </c>
      <c r="I181">
        <v>0.47570000000000001</v>
      </c>
      <c r="J181">
        <v>2.3164970265167</v>
      </c>
      <c r="K181">
        <v>0.59142789070074997</v>
      </c>
      <c r="L181">
        <v>0.65312915720022302</v>
      </c>
      <c r="M181">
        <v>1.3817407956115101E-3</v>
      </c>
      <c r="N181">
        <v>0.41332350125146899</v>
      </c>
      <c r="O181">
        <v>0.47521155554759997</v>
      </c>
      <c r="P181">
        <v>0.99766916608266998</v>
      </c>
      <c r="Q181">
        <v>0.58863107375408896</v>
      </c>
      <c r="R181">
        <v>0.99766916608266998</v>
      </c>
      <c r="S181">
        <f t="shared" si="12"/>
        <v>0.65348994430019869</v>
      </c>
      <c r="T181">
        <f t="shared" si="13"/>
        <v>0.6871705984614529</v>
      </c>
      <c r="U181">
        <f t="shared" si="14"/>
        <v>0.52245761053507001</v>
      </c>
      <c r="V181">
        <v>0.81948762608426895</v>
      </c>
      <c r="W181">
        <f t="shared" si="15"/>
        <v>0.57825809297070774</v>
      </c>
      <c r="X181">
        <f t="shared" si="16"/>
        <v>0.60006050345272333</v>
      </c>
      <c r="Y181">
        <f t="shared" si="17"/>
        <v>0.6301766841032771</v>
      </c>
    </row>
    <row r="182" spans="1:25" x14ac:dyDescent="0.25">
      <c r="A182">
        <v>181</v>
      </c>
      <c r="B182">
        <v>3201</v>
      </c>
      <c r="C182">
        <v>2308</v>
      </c>
      <c r="D182">
        <v>1441</v>
      </c>
      <c r="E182">
        <v>1821</v>
      </c>
      <c r="F182">
        <v>1229</v>
      </c>
      <c r="G182" t="s">
        <v>3</v>
      </c>
      <c r="H182">
        <v>1.5569</v>
      </c>
      <c r="I182">
        <v>0.38922499999999999</v>
      </c>
      <c r="J182">
        <v>2.2361604974798701</v>
      </c>
      <c r="K182">
        <v>0.47252576494238802</v>
      </c>
      <c r="L182">
        <v>0.72025698965104801</v>
      </c>
      <c r="M182">
        <v>2.1185175458492699E-2</v>
      </c>
      <c r="N182">
        <v>0.38114559833233203</v>
      </c>
      <c r="O182">
        <v>0.39615408851501199</v>
      </c>
      <c r="P182">
        <v>0.95708992099447698</v>
      </c>
      <c r="Q182">
        <v>0.55352186481898502</v>
      </c>
      <c r="R182">
        <v>0.95708992099447698</v>
      </c>
      <c r="S182">
        <f t="shared" si="12"/>
        <v>0.59427011210452374</v>
      </c>
      <c r="T182">
        <f t="shared" si="13"/>
        <v>0.63558862477615796</v>
      </c>
      <c r="U182">
        <f t="shared" si="14"/>
        <v>0.56093583247946499</v>
      </c>
      <c r="V182">
        <v>0.77630529892386801</v>
      </c>
      <c r="W182">
        <f t="shared" si="15"/>
        <v>0.51225497682638677</v>
      </c>
      <c r="X182">
        <f t="shared" si="16"/>
        <v>0.54045609026030106</v>
      </c>
      <c r="Y182">
        <f t="shared" si="17"/>
        <v>0.6175064372095922</v>
      </c>
    </row>
    <row r="183" spans="1:25" x14ac:dyDescent="0.25">
      <c r="A183">
        <v>182</v>
      </c>
      <c r="B183">
        <v>2651</v>
      </c>
      <c r="C183">
        <v>2025</v>
      </c>
      <c r="D183">
        <v>1639</v>
      </c>
      <c r="E183">
        <v>1860</v>
      </c>
      <c r="F183">
        <v>1825</v>
      </c>
      <c r="G183" t="s">
        <v>2</v>
      </c>
      <c r="H183">
        <v>1.8183</v>
      </c>
      <c r="I183">
        <v>0.45457500000000001</v>
      </c>
      <c r="J183">
        <v>2.3011781264575899</v>
      </c>
      <c r="K183">
        <v>0.53152137622434703</v>
      </c>
      <c r="L183">
        <v>0.63308160514824596</v>
      </c>
      <c r="M183">
        <v>5.0687294792695001E-3</v>
      </c>
      <c r="N183">
        <v>0.35801835747067701</v>
      </c>
      <c r="O183">
        <v>0.45639705953517201</v>
      </c>
      <c r="P183">
        <v>0.99055381486652105</v>
      </c>
      <c r="Q183">
        <v>0.59752404090650502</v>
      </c>
      <c r="R183">
        <v>0.99055381486652105</v>
      </c>
      <c r="S183">
        <f t="shared" si="12"/>
        <v>0.64643584777545959</v>
      </c>
      <c r="T183">
        <f t="shared" si="13"/>
        <v>0.68149163843606608</v>
      </c>
      <c r="U183">
        <f t="shared" si="14"/>
        <v>0.5341567553313491</v>
      </c>
      <c r="V183">
        <v>0.81075602774514599</v>
      </c>
      <c r="W183">
        <f t="shared" si="15"/>
        <v>0.56673875178248823</v>
      </c>
      <c r="X183">
        <f t="shared" si="16"/>
        <v>0.58984694283538119</v>
      </c>
      <c r="Y183">
        <f t="shared" si="17"/>
        <v>0.62687128311350193</v>
      </c>
    </row>
    <row r="184" spans="1:25" x14ac:dyDescent="0.25">
      <c r="A184">
        <v>183</v>
      </c>
      <c r="B184">
        <v>2489</v>
      </c>
      <c r="C184">
        <v>2438</v>
      </c>
      <c r="D184">
        <v>1684</v>
      </c>
      <c r="E184">
        <v>1317</v>
      </c>
      <c r="F184">
        <v>2072</v>
      </c>
      <c r="G184" t="s">
        <v>3</v>
      </c>
      <c r="H184">
        <v>1.8045</v>
      </c>
      <c r="I184">
        <v>0.451125</v>
      </c>
      <c r="J184">
        <v>2.2843211185036401</v>
      </c>
      <c r="K184">
        <v>0.55007340013987904</v>
      </c>
      <c r="L184">
        <v>0.60075751653714604</v>
      </c>
      <c r="M184">
        <v>9.6202784816063792E-3</v>
      </c>
      <c r="N184">
        <v>0.34797904615110498</v>
      </c>
      <c r="O184">
        <v>0.47797933837943202</v>
      </c>
      <c r="P184">
        <v>0.982811529146977</v>
      </c>
      <c r="Q184">
        <v>0.61251812453907195</v>
      </c>
      <c r="R184">
        <v>0.982811529146977</v>
      </c>
      <c r="S184">
        <f t="shared" si="12"/>
        <v>0.66018568541591083</v>
      </c>
      <c r="T184">
        <f t="shared" si="13"/>
        <v>0.69110299735516023</v>
      </c>
      <c r="U184">
        <f t="shared" si="14"/>
        <v>0.50483219076754504</v>
      </c>
      <c r="V184">
        <v>0.80443525770262803</v>
      </c>
      <c r="W184">
        <f t="shared" si="15"/>
        <v>0.57466211755691265</v>
      </c>
      <c r="X184">
        <f t="shared" si="16"/>
        <v>0.59528577866149968</v>
      </c>
      <c r="Y184">
        <f t="shared" si="17"/>
        <v>0.60411014003793939</v>
      </c>
    </row>
    <row r="185" spans="1:25" x14ac:dyDescent="0.25">
      <c r="A185">
        <v>184</v>
      </c>
      <c r="B185">
        <v>2604</v>
      </c>
      <c r="C185">
        <v>2262</v>
      </c>
      <c r="D185">
        <v>1786</v>
      </c>
      <c r="E185">
        <v>1888</v>
      </c>
      <c r="F185">
        <v>1460</v>
      </c>
      <c r="G185" t="s">
        <v>2</v>
      </c>
      <c r="H185">
        <v>1.7338</v>
      </c>
      <c r="I185">
        <v>0.43345</v>
      </c>
      <c r="J185">
        <v>2.29375860244842</v>
      </c>
      <c r="K185">
        <v>0.536843714444037</v>
      </c>
      <c r="L185">
        <v>0.68469910375157805</v>
      </c>
      <c r="M185">
        <v>7.0524832376838596E-3</v>
      </c>
      <c r="N185">
        <v>0.39847158345337402</v>
      </c>
      <c r="O185">
        <v>0.43948006279225499</v>
      </c>
      <c r="P185">
        <v>0.98703340220478797</v>
      </c>
      <c r="Q185">
        <v>0.573970847746062</v>
      </c>
      <c r="R185">
        <v>0.98703340220478797</v>
      </c>
      <c r="S185">
        <f t="shared" si="12"/>
        <v>0.62910087258911296</v>
      </c>
      <c r="T185">
        <f t="shared" si="13"/>
        <v>0.66682810424770167</v>
      </c>
      <c r="U185">
        <f t="shared" si="14"/>
        <v>0.54755333941253292</v>
      </c>
      <c r="V185">
        <v>0.80492753865198496</v>
      </c>
      <c r="W185">
        <f t="shared" si="15"/>
        <v>0.54870994976454968</v>
      </c>
      <c r="X185">
        <f t="shared" si="16"/>
        <v>0.57385289080020085</v>
      </c>
      <c r="Y185">
        <f t="shared" si="17"/>
        <v>0.62624339419880704</v>
      </c>
    </row>
    <row r="186" spans="1:25" x14ac:dyDescent="0.25">
      <c r="A186">
        <v>185</v>
      </c>
      <c r="B186">
        <v>6</v>
      </c>
      <c r="C186">
        <v>7937</v>
      </c>
      <c r="D186">
        <v>0</v>
      </c>
      <c r="E186">
        <v>2041</v>
      </c>
      <c r="F186">
        <v>16</v>
      </c>
      <c r="G186" t="s">
        <v>4</v>
      </c>
      <c r="H186">
        <v>1.4124000000000001</v>
      </c>
      <c r="I186">
        <v>0.35310000000000002</v>
      </c>
      <c r="J186">
        <v>0.75377967058030804</v>
      </c>
      <c r="K186">
        <v>0.99635623670749196</v>
      </c>
      <c r="L186">
        <v>0.99141475123086897</v>
      </c>
      <c r="M186">
        <v>0.42833953419260601</v>
      </c>
      <c r="N186">
        <v>0.98886993632340003</v>
      </c>
      <c r="O186">
        <v>0.50124297152604802</v>
      </c>
      <c r="P186">
        <v>0.69934666548354496</v>
      </c>
      <c r="Q186">
        <v>0.50188550314462699</v>
      </c>
      <c r="R186">
        <v>0.69934666548354496</v>
      </c>
      <c r="S186">
        <f t="shared" si="12"/>
        <v>0.56033594802125197</v>
      </c>
      <c r="T186">
        <f t="shared" si="13"/>
        <v>0.56749171338474003</v>
      </c>
      <c r="U186">
        <f t="shared" si="14"/>
        <v>0.19810369395749694</v>
      </c>
      <c r="V186">
        <v>0.57793202539186095</v>
      </c>
      <c r="W186">
        <f t="shared" si="15"/>
        <v>0.47911049081956175</v>
      </c>
      <c r="X186">
        <f t="shared" si="16"/>
        <v>0.48401670338146113</v>
      </c>
      <c r="Y186">
        <f t="shared" si="17"/>
        <v>0.37276948943508043</v>
      </c>
    </row>
    <row r="187" spans="1:25" x14ac:dyDescent="0.25">
      <c r="A187">
        <v>186</v>
      </c>
      <c r="B187">
        <v>2760</v>
      </c>
      <c r="C187">
        <v>5676</v>
      </c>
      <c r="D187">
        <v>379</v>
      </c>
      <c r="E187">
        <v>64</v>
      </c>
      <c r="F187">
        <v>1121</v>
      </c>
      <c r="G187" t="s">
        <v>2</v>
      </c>
      <c r="H187">
        <v>1.111</v>
      </c>
      <c r="I187">
        <v>0.27775</v>
      </c>
      <c r="J187">
        <v>1.5558710902358199</v>
      </c>
      <c r="K187">
        <v>0.51935926978444402</v>
      </c>
      <c r="L187">
        <v>0.73780723117452796</v>
      </c>
      <c r="M187">
        <v>0.20593663122964601</v>
      </c>
      <c r="N187">
        <v>0.42543105502346101</v>
      </c>
      <c r="O187">
        <v>0.413118922106399</v>
      </c>
      <c r="P187">
        <v>0.71606535906005997</v>
      </c>
      <c r="Q187">
        <v>0.54970849737484395</v>
      </c>
      <c r="R187">
        <v>0.71606535906005997</v>
      </c>
      <c r="S187">
        <f t="shared" si="12"/>
        <v>0.54582497147207321</v>
      </c>
      <c r="T187">
        <f t="shared" si="13"/>
        <v>0.55963092618043431</v>
      </c>
      <c r="U187">
        <f t="shared" si="14"/>
        <v>0.30294643695366097</v>
      </c>
      <c r="V187">
        <v>0.57918895082676602</v>
      </c>
      <c r="W187">
        <f t="shared" si="15"/>
        <v>0.45147000007128585</v>
      </c>
      <c r="X187">
        <f t="shared" si="16"/>
        <v>0.46158874502649289</v>
      </c>
      <c r="Y187">
        <f t="shared" si="17"/>
        <v>0.36650325925476113</v>
      </c>
    </row>
    <row r="188" spans="1:25" x14ac:dyDescent="0.25">
      <c r="A188">
        <v>187</v>
      </c>
      <c r="B188">
        <v>1601</v>
      </c>
      <c r="C188">
        <v>2744</v>
      </c>
      <c r="D188">
        <v>2070</v>
      </c>
      <c r="E188">
        <v>1999</v>
      </c>
      <c r="F188">
        <v>1586</v>
      </c>
      <c r="G188" t="s">
        <v>0</v>
      </c>
      <c r="H188">
        <v>1.9225000000000001</v>
      </c>
      <c r="I188">
        <v>0.48062500000000002</v>
      </c>
      <c r="J188">
        <v>2.2910604751978298</v>
      </c>
      <c r="K188">
        <v>0.66415623809186197</v>
      </c>
      <c r="L188">
        <v>0.66630352594717301</v>
      </c>
      <c r="M188">
        <v>7.5947919252863597E-3</v>
      </c>
      <c r="N188">
        <v>0.47396020870820099</v>
      </c>
      <c r="O188">
        <v>0.49919302788654402</v>
      </c>
      <c r="P188">
        <v>0.98869403754380203</v>
      </c>
      <c r="Q188">
        <v>0.58355736792945001</v>
      </c>
      <c r="R188">
        <v>0.98869403754380203</v>
      </c>
      <c r="S188">
        <f t="shared" si="12"/>
        <v>0.66039634499426725</v>
      </c>
      <c r="T188">
        <f t="shared" si="13"/>
        <v>0.69048147778659874</v>
      </c>
      <c r="U188">
        <f t="shared" si="14"/>
        <v>0.48950100965725801</v>
      </c>
      <c r="V188">
        <v>0.81369361877463497</v>
      </c>
      <c r="W188">
        <f t="shared" si="15"/>
        <v>0.58433475282186753</v>
      </c>
      <c r="X188">
        <f t="shared" si="16"/>
        <v>0.60378246475607245</v>
      </c>
      <c r="Y188">
        <f t="shared" si="17"/>
        <v>0.61119224487062274</v>
      </c>
    </row>
    <row r="189" spans="1:25" x14ac:dyDescent="0.25">
      <c r="A189">
        <v>188</v>
      </c>
      <c r="B189">
        <v>1873</v>
      </c>
      <c r="C189">
        <v>1880</v>
      </c>
      <c r="D189">
        <v>2907</v>
      </c>
      <c r="E189">
        <v>1725</v>
      </c>
      <c r="F189">
        <v>1615</v>
      </c>
      <c r="G189" t="s">
        <v>4</v>
      </c>
      <c r="H189">
        <v>1.9329000000000001</v>
      </c>
      <c r="I189">
        <v>0.48322500000000002</v>
      </c>
      <c r="J189">
        <v>2.28622580841995</v>
      </c>
      <c r="K189">
        <v>0.62664963465816703</v>
      </c>
      <c r="L189">
        <v>0.662159988884363</v>
      </c>
      <c r="M189">
        <v>8.5802209961874706E-3</v>
      </c>
      <c r="N189">
        <v>0.44438263845762999</v>
      </c>
      <c r="O189">
        <v>0.48622358431473001</v>
      </c>
      <c r="P189">
        <v>0.98649273027737505</v>
      </c>
      <c r="Q189">
        <v>0.58508940429511702</v>
      </c>
      <c r="R189">
        <v>0.98649273027737505</v>
      </c>
      <c r="S189">
        <f t="shared" si="12"/>
        <v>0.65471262305139155</v>
      </c>
      <c r="T189">
        <f t="shared" si="13"/>
        <v>0.68593523962907399</v>
      </c>
      <c r="U189">
        <f t="shared" si="14"/>
        <v>0.50026914596264505</v>
      </c>
      <c r="V189">
        <v>0.81252658113990806</v>
      </c>
      <c r="W189">
        <f t="shared" si="15"/>
        <v>0.58160760503979203</v>
      </c>
      <c r="X189">
        <f t="shared" si="16"/>
        <v>0.60164988819630183</v>
      </c>
      <c r="Y189">
        <f t="shared" si="17"/>
        <v>0.61974850933773606</v>
      </c>
    </row>
    <row r="190" spans="1:25" x14ac:dyDescent="0.25">
      <c r="A190">
        <v>189</v>
      </c>
      <c r="B190">
        <v>2382</v>
      </c>
      <c r="C190">
        <v>1725</v>
      </c>
      <c r="D190">
        <v>3020</v>
      </c>
      <c r="E190">
        <v>1836</v>
      </c>
      <c r="F190">
        <v>1037</v>
      </c>
      <c r="G190" t="s">
        <v>0</v>
      </c>
      <c r="H190">
        <v>1.7421</v>
      </c>
      <c r="I190">
        <v>0.435525</v>
      </c>
      <c r="J190">
        <v>2.2400457968619798</v>
      </c>
      <c r="K190">
        <v>0.56265813141512899</v>
      </c>
      <c r="L190">
        <v>0.75192100326028399</v>
      </c>
      <c r="M190">
        <v>2.0921600504072699E-2</v>
      </c>
      <c r="N190">
        <v>0.46537880354838101</v>
      </c>
      <c r="O190">
        <v>0.42801389172669002</v>
      </c>
      <c r="P190">
        <v>0.96414954228230598</v>
      </c>
      <c r="Q190">
        <v>0.54731314827234301</v>
      </c>
      <c r="R190">
        <v>0.96414954228230598</v>
      </c>
      <c r="S190">
        <f t="shared" si="12"/>
        <v>0.6089935812561772</v>
      </c>
      <c r="T190">
        <f t="shared" si="13"/>
        <v>0.64649219409377967</v>
      </c>
      <c r="U190">
        <f t="shared" si="14"/>
        <v>0.53613565055561596</v>
      </c>
      <c r="V190">
        <v>0.78807027275479202</v>
      </c>
      <c r="W190">
        <f t="shared" si="15"/>
        <v>0.53628372629597598</v>
      </c>
      <c r="X190">
        <f t="shared" si="16"/>
        <v>0.56083955237971095</v>
      </c>
      <c r="Y190">
        <f t="shared" si="17"/>
        <v>0.61860148304084595</v>
      </c>
    </row>
    <row r="191" spans="1:25" x14ac:dyDescent="0.25">
      <c r="A191">
        <v>190</v>
      </c>
      <c r="B191">
        <v>2148</v>
      </c>
      <c r="C191">
        <v>2031</v>
      </c>
      <c r="D191">
        <v>2034</v>
      </c>
      <c r="E191">
        <v>2047</v>
      </c>
      <c r="F191">
        <v>1740</v>
      </c>
      <c r="G191" t="s">
        <v>1</v>
      </c>
      <c r="H191">
        <v>1.92</v>
      </c>
      <c r="I191">
        <v>0.48</v>
      </c>
      <c r="J191">
        <v>2.3184506107932501</v>
      </c>
      <c r="K191">
        <v>0.59117787010044298</v>
      </c>
      <c r="L191">
        <v>0.64466202761428204</v>
      </c>
      <c r="M191">
        <v>8.8155925772975905E-4</v>
      </c>
      <c r="N191">
        <v>0.40713325732364197</v>
      </c>
      <c r="O191">
        <v>0.47836121102226098</v>
      </c>
      <c r="P191">
        <v>0.99851102910617395</v>
      </c>
      <c r="Q191">
        <v>0.59217798325642601</v>
      </c>
      <c r="R191">
        <v>0.99851102910617395</v>
      </c>
      <c r="S191">
        <f t="shared" si="12"/>
        <v>0.65642789247773969</v>
      </c>
      <c r="T191">
        <f t="shared" si="13"/>
        <v>0.68968340779495352</v>
      </c>
      <c r="U191">
        <f t="shared" si="14"/>
        <v>0.52014981808391303</v>
      </c>
      <c r="V191">
        <v>0.82084083271197195</v>
      </c>
      <c r="W191">
        <f t="shared" si="15"/>
        <v>0.58159154087608012</v>
      </c>
      <c r="X191">
        <f t="shared" si="16"/>
        <v>0.60306259041304</v>
      </c>
      <c r="Y191">
        <f t="shared" si="17"/>
        <v>0.63106862176656209</v>
      </c>
    </row>
    <row r="192" spans="1:25" x14ac:dyDescent="0.25">
      <c r="A192">
        <v>191</v>
      </c>
      <c r="B192">
        <v>2485</v>
      </c>
      <c r="C192">
        <v>1906</v>
      </c>
      <c r="D192">
        <v>3324</v>
      </c>
      <c r="E192">
        <v>974</v>
      </c>
      <c r="F192">
        <v>1311</v>
      </c>
      <c r="G192" t="s">
        <v>2</v>
      </c>
      <c r="H192">
        <v>1.6719999999999999</v>
      </c>
      <c r="I192">
        <v>0.41799999999999998</v>
      </c>
      <c r="J192">
        <v>2.1946865764191199</v>
      </c>
      <c r="K192">
        <v>0.55053898986947103</v>
      </c>
      <c r="L192">
        <v>0.70734266774633803</v>
      </c>
      <c r="M192">
        <v>3.2219717121067901E-2</v>
      </c>
      <c r="N192">
        <v>0.42422980033657098</v>
      </c>
      <c r="O192">
        <v>0.43767153017634702</v>
      </c>
      <c r="P192">
        <v>0.94471173620475601</v>
      </c>
      <c r="Q192">
        <v>0.564789307373188</v>
      </c>
      <c r="R192">
        <v>0.94471173620475601</v>
      </c>
      <c r="S192">
        <f t="shared" si="12"/>
        <v>0.61580709932472988</v>
      </c>
      <c r="T192">
        <f t="shared" si="13"/>
        <v>0.64905752458476373</v>
      </c>
      <c r="U192">
        <f t="shared" si="14"/>
        <v>0.50704020602840894</v>
      </c>
      <c r="V192">
        <v>0.77087190046893095</v>
      </c>
      <c r="W192">
        <f t="shared" si="15"/>
        <v>0.53517419709750769</v>
      </c>
      <c r="X192">
        <f t="shared" si="16"/>
        <v>0.55745592132393174</v>
      </c>
      <c r="Y192">
        <f t="shared" si="17"/>
        <v>0.58808869408149544</v>
      </c>
    </row>
    <row r="193" spans="1:25" x14ac:dyDescent="0.25">
      <c r="A193">
        <v>192</v>
      </c>
      <c r="B193">
        <v>2892</v>
      </c>
      <c r="C193">
        <v>2572</v>
      </c>
      <c r="D193">
        <v>1165</v>
      </c>
      <c r="E193">
        <v>2593</v>
      </c>
      <c r="F193">
        <v>778</v>
      </c>
      <c r="G193" t="s">
        <v>3</v>
      </c>
      <c r="H193">
        <v>1.5792999999999999</v>
      </c>
      <c r="I193">
        <v>0.39482499999999998</v>
      </c>
      <c r="J193">
        <v>2.1743865953696502</v>
      </c>
      <c r="K193">
        <v>0.50495567566367305</v>
      </c>
      <c r="L193">
        <v>0.79843962610275299</v>
      </c>
      <c r="M193">
        <v>3.93633030113986E-2</v>
      </c>
      <c r="N193">
        <v>0.46126906848198501</v>
      </c>
      <c r="O193">
        <v>0.38741560214259801</v>
      </c>
      <c r="P193">
        <v>0.92768339052367299</v>
      </c>
      <c r="Q193">
        <v>0.52260685593407996</v>
      </c>
      <c r="R193">
        <v>0.92768339052367299</v>
      </c>
      <c r="S193">
        <f t="shared" si="12"/>
        <v>0.57268700719035581</v>
      </c>
      <c r="T193">
        <f t="shared" si="13"/>
        <v>0.61256861620011704</v>
      </c>
      <c r="U193">
        <f t="shared" si="14"/>
        <v>0.54026778838107492</v>
      </c>
      <c r="V193">
        <v>0.75475762351438203</v>
      </c>
      <c r="W193">
        <f t="shared" si="15"/>
        <v>0.4995812425035509</v>
      </c>
      <c r="X193">
        <f t="shared" si="16"/>
        <v>0.52620791279400181</v>
      </c>
      <c r="Y193">
        <f t="shared" si="17"/>
        <v>0.60299096875937763</v>
      </c>
    </row>
    <row r="194" spans="1:25" x14ac:dyDescent="0.25">
      <c r="A194">
        <v>193</v>
      </c>
      <c r="B194">
        <v>2404</v>
      </c>
      <c r="C194">
        <v>2061</v>
      </c>
      <c r="D194">
        <v>1933</v>
      </c>
      <c r="E194">
        <v>2144</v>
      </c>
      <c r="F194">
        <v>1458</v>
      </c>
      <c r="G194" t="s">
        <v>1</v>
      </c>
      <c r="H194">
        <v>1.8190999999999999</v>
      </c>
      <c r="I194">
        <v>0.45477499999999998</v>
      </c>
      <c r="J194">
        <v>2.3036668553539901</v>
      </c>
      <c r="K194">
        <v>0.56004822955426103</v>
      </c>
      <c r="L194">
        <v>0.68499644669875204</v>
      </c>
      <c r="M194">
        <v>4.6699643233350597E-3</v>
      </c>
      <c r="N194">
        <v>0.41452387892280201</v>
      </c>
      <c r="O194">
        <v>0.44982179373654102</v>
      </c>
      <c r="P194">
        <v>0.99173045180062402</v>
      </c>
      <c r="Q194">
        <v>0.57466063791773503</v>
      </c>
      <c r="R194">
        <v>0.99173045180062402</v>
      </c>
      <c r="S194">
        <f t="shared" ref="S194:S257" si="18">(O194*P194*Q194)^(1/3)</f>
        <v>0.63525564185715855</v>
      </c>
      <c r="T194">
        <f t="shared" ref="T194:T257" si="19">AVERAGE(O194:Q194)</f>
        <v>0.67207096115163323</v>
      </c>
      <c r="U194">
        <f t="shared" ref="U194:U257" si="20">ABS(MIN(O194:Q194)-MAX(O194:Q194))</f>
        <v>0.54190865806408306</v>
      </c>
      <c r="V194">
        <v>0.81166568992528298</v>
      </c>
      <c r="W194">
        <f t="shared" ref="W194:W257" si="21">((I194^3+S194^3)^(1/3))/(2^(1/3))</f>
        <v>0.55956489655629582</v>
      </c>
      <c r="X194">
        <f t="shared" ref="X194:X257" si="22">((I194^3+T194^3)^(1/3))/(2^(1/3))</f>
        <v>0.58364005581018319</v>
      </c>
      <c r="Y194">
        <f t="shared" ref="Y194:Y257" si="23">(I194^3+U194^3)^(1/3)</f>
        <v>0.63263389177228169</v>
      </c>
    </row>
    <row r="195" spans="1:25" x14ac:dyDescent="0.25">
      <c r="A195">
        <v>194</v>
      </c>
      <c r="B195">
        <v>1587</v>
      </c>
      <c r="C195">
        <v>3126</v>
      </c>
      <c r="D195">
        <v>1772</v>
      </c>
      <c r="E195">
        <v>2112</v>
      </c>
      <c r="F195">
        <v>1403</v>
      </c>
      <c r="G195" t="s">
        <v>3</v>
      </c>
      <c r="H195">
        <v>1.8617999999999999</v>
      </c>
      <c r="I195">
        <v>0.46544999999999997</v>
      </c>
      <c r="J195">
        <v>2.2595740681834799</v>
      </c>
      <c r="K195">
        <v>0.66616009967586698</v>
      </c>
      <c r="L195">
        <v>0.69324200431819405</v>
      </c>
      <c r="M195">
        <v>1.5117532082482E-2</v>
      </c>
      <c r="N195">
        <v>0.494795916269481</v>
      </c>
      <c r="O195">
        <v>0.49003903827912398</v>
      </c>
      <c r="P195">
        <v>0.97781002725208499</v>
      </c>
      <c r="Q195">
        <v>0.57380304725276199</v>
      </c>
      <c r="R195">
        <v>0.97781002725208499</v>
      </c>
      <c r="S195">
        <f t="shared" si="18"/>
        <v>0.65025346022607489</v>
      </c>
      <c r="T195">
        <f t="shared" si="19"/>
        <v>0.68055070426132369</v>
      </c>
      <c r="U195">
        <f t="shared" si="20"/>
        <v>0.48777098897296101</v>
      </c>
      <c r="V195">
        <v>0.80304391177255297</v>
      </c>
      <c r="W195">
        <f t="shared" si="21"/>
        <v>0.57275530521251805</v>
      </c>
      <c r="X195">
        <f t="shared" si="22"/>
        <v>0.59251505460193665</v>
      </c>
      <c r="Y195">
        <f t="shared" si="23"/>
        <v>0.60082068000981537</v>
      </c>
    </row>
    <row r="196" spans="1:25" x14ac:dyDescent="0.25">
      <c r="A196">
        <v>195</v>
      </c>
      <c r="B196">
        <v>6718</v>
      </c>
      <c r="C196">
        <v>52</v>
      </c>
      <c r="D196">
        <v>356</v>
      </c>
      <c r="E196">
        <v>2864</v>
      </c>
      <c r="F196">
        <v>10</v>
      </c>
      <c r="G196" t="s">
        <v>2</v>
      </c>
      <c r="H196">
        <v>0.93959999999999999</v>
      </c>
      <c r="I196">
        <v>0.2349</v>
      </c>
      <c r="J196">
        <v>1.1229055734678099</v>
      </c>
      <c r="K196">
        <v>0.187490078977923</v>
      </c>
      <c r="L196">
        <v>0.99429539978362902</v>
      </c>
      <c r="M196">
        <v>0.32948034778070401</v>
      </c>
      <c r="N196">
        <v>0.41801250110145599</v>
      </c>
      <c r="O196">
        <v>0.158649841572264</v>
      </c>
      <c r="P196">
        <v>0.36267080141019697</v>
      </c>
      <c r="Q196">
        <v>0.30964373257227701</v>
      </c>
      <c r="R196">
        <v>0.36267080141019697</v>
      </c>
      <c r="S196">
        <f t="shared" si="18"/>
        <v>0.26117895280100623</v>
      </c>
      <c r="T196">
        <f t="shared" si="19"/>
        <v>0.27698812518491267</v>
      </c>
      <c r="U196">
        <f t="shared" si="20"/>
        <v>0.20402095983793297</v>
      </c>
      <c r="V196">
        <v>0.311864320633923</v>
      </c>
      <c r="W196">
        <f t="shared" si="21"/>
        <v>0.24873357405639132</v>
      </c>
      <c r="X196">
        <f t="shared" si="22"/>
        <v>0.25766276632544538</v>
      </c>
      <c r="Y196">
        <f t="shared" si="23"/>
        <v>0.2778646910308738</v>
      </c>
    </row>
    <row r="197" spans="1:25" x14ac:dyDescent="0.25">
      <c r="A197">
        <v>196</v>
      </c>
      <c r="B197">
        <v>2703</v>
      </c>
      <c r="C197">
        <v>2086</v>
      </c>
      <c r="D197">
        <v>1462</v>
      </c>
      <c r="E197">
        <v>1794</v>
      </c>
      <c r="F197">
        <v>1955</v>
      </c>
      <c r="G197" t="s">
        <v>1</v>
      </c>
      <c r="H197">
        <v>1.8211999999999999</v>
      </c>
      <c r="I197">
        <v>0.45529999999999998</v>
      </c>
      <c r="J197">
        <v>2.2924386827036698</v>
      </c>
      <c r="K197">
        <v>0.52568815662395196</v>
      </c>
      <c r="L197">
        <v>0.61583341387396195</v>
      </c>
      <c r="M197">
        <v>7.3194133025880504E-3</v>
      </c>
      <c r="N197">
        <v>0.34193502383906899</v>
      </c>
      <c r="O197">
        <v>0.46051530712175298</v>
      </c>
      <c r="P197">
        <v>0.986267712288595</v>
      </c>
      <c r="Q197">
        <v>0.60589455014723104</v>
      </c>
      <c r="R197">
        <v>0.986267712288595</v>
      </c>
      <c r="S197">
        <f t="shared" si="18"/>
        <v>0.65044709351789509</v>
      </c>
      <c r="T197">
        <f t="shared" si="19"/>
        <v>0.68422585651919299</v>
      </c>
      <c r="U197">
        <f t="shared" si="20"/>
        <v>0.52575240516684207</v>
      </c>
      <c r="V197">
        <v>0.80767332490676902</v>
      </c>
      <c r="W197">
        <f t="shared" si="21"/>
        <v>0.56958361983252237</v>
      </c>
      <c r="X197">
        <f t="shared" si="22"/>
        <v>0.59188777416655292</v>
      </c>
      <c r="Y197">
        <f t="shared" si="23"/>
        <v>0.62119521649124365</v>
      </c>
    </row>
    <row r="198" spans="1:25" x14ac:dyDescent="0.25">
      <c r="A198">
        <v>197</v>
      </c>
      <c r="B198">
        <v>4940</v>
      </c>
      <c r="C198">
        <v>852</v>
      </c>
      <c r="D198">
        <v>777</v>
      </c>
      <c r="E198">
        <v>995</v>
      </c>
      <c r="F198">
        <v>2436</v>
      </c>
      <c r="G198" t="s">
        <v>4</v>
      </c>
      <c r="H198">
        <v>1.5135000000000001</v>
      </c>
      <c r="I198">
        <v>0.37837500000000002</v>
      </c>
      <c r="J198">
        <v>1.9192829485823699</v>
      </c>
      <c r="K198">
        <v>0.31605041723889898</v>
      </c>
      <c r="L198">
        <v>0.55627287542184201</v>
      </c>
      <c r="M198">
        <v>9.75796710901949E-2</v>
      </c>
      <c r="N198">
        <v>0.163763854679771</v>
      </c>
      <c r="O198">
        <v>0.362308813599243</v>
      </c>
      <c r="P198">
        <v>0.76408952384392703</v>
      </c>
      <c r="Q198">
        <v>0.65869323973020599</v>
      </c>
      <c r="R198">
        <v>0.76408952384392703</v>
      </c>
      <c r="S198">
        <f t="shared" si="18"/>
        <v>0.56706840433620087</v>
      </c>
      <c r="T198">
        <f t="shared" si="19"/>
        <v>0.59503052572445869</v>
      </c>
      <c r="U198">
        <f t="shared" si="20"/>
        <v>0.40178071024468404</v>
      </c>
      <c r="V198">
        <v>0.63007456181434895</v>
      </c>
      <c r="W198">
        <f t="shared" si="21"/>
        <v>0.49084769321903116</v>
      </c>
      <c r="X198">
        <f t="shared" si="22"/>
        <v>0.50970914678990176</v>
      </c>
      <c r="Y198">
        <f t="shared" si="23"/>
        <v>0.49190926304442922</v>
      </c>
    </row>
    <row r="199" spans="1:25" x14ac:dyDescent="0.25">
      <c r="A199">
        <v>198</v>
      </c>
      <c r="B199">
        <v>3571</v>
      </c>
      <c r="C199">
        <v>1817</v>
      </c>
      <c r="D199">
        <v>1562</v>
      </c>
      <c r="E199">
        <v>1070</v>
      </c>
      <c r="F199">
        <v>1980</v>
      </c>
      <c r="G199" t="s">
        <v>0</v>
      </c>
      <c r="H199">
        <v>1.6071</v>
      </c>
      <c r="I199">
        <v>0.40177499999999999</v>
      </c>
      <c r="J199">
        <v>2.2035584993539201</v>
      </c>
      <c r="K199">
        <v>0.43582650949062801</v>
      </c>
      <c r="L199">
        <v>0.61257754423844202</v>
      </c>
      <c r="M199">
        <v>2.8787420157928002E-2</v>
      </c>
      <c r="N199">
        <v>0.27980364386080497</v>
      </c>
      <c r="O199">
        <v>0.41570471607815301</v>
      </c>
      <c r="P199">
        <v>0.93804012682163096</v>
      </c>
      <c r="Q199">
        <v>0.60901082416604302</v>
      </c>
      <c r="R199">
        <v>0.93804012682163096</v>
      </c>
      <c r="S199">
        <f t="shared" si="18"/>
        <v>0.61926584359749925</v>
      </c>
      <c r="T199">
        <f t="shared" si="19"/>
        <v>0.65425188902194231</v>
      </c>
      <c r="U199">
        <f t="shared" si="20"/>
        <v>0.52233541074347789</v>
      </c>
      <c r="V199">
        <v>0.76353368829285495</v>
      </c>
      <c r="W199">
        <f t="shared" si="21"/>
        <v>0.53270608335282532</v>
      </c>
      <c r="X199">
        <f t="shared" si="22"/>
        <v>0.55661724843135596</v>
      </c>
      <c r="Y199">
        <f t="shared" si="23"/>
        <v>0.59189736086068201</v>
      </c>
    </row>
    <row r="200" spans="1:25" x14ac:dyDescent="0.25">
      <c r="A200">
        <v>199</v>
      </c>
      <c r="B200">
        <v>2084</v>
      </c>
      <c r="C200">
        <v>2258</v>
      </c>
      <c r="D200">
        <v>2126</v>
      </c>
      <c r="E200">
        <v>1569</v>
      </c>
      <c r="F200">
        <v>1963</v>
      </c>
      <c r="G200" t="s">
        <v>1</v>
      </c>
      <c r="H200">
        <v>1.9069</v>
      </c>
      <c r="I200">
        <v>0.47672500000000001</v>
      </c>
      <c r="J200">
        <v>2.3115218330756502</v>
      </c>
      <c r="K200">
        <v>0.59923404695872295</v>
      </c>
      <c r="L200">
        <v>0.61478945050169098</v>
      </c>
      <c r="M200">
        <v>2.6595967215179601E-3</v>
      </c>
      <c r="N200">
        <v>0.39167538291186998</v>
      </c>
      <c r="O200">
        <v>0.493593450383989</v>
      </c>
      <c r="P200">
        <v>0.99558128458500394</v>
      </c>
      <c r="Q200">
        <v>0.60473140016134397</v>
      </c>
      <c r="R200">
        <v>0.99558128458500394</v>
      </c>
      <c r="S200">
        <f t="shared" si="18"/>
        <v>0.66732317988247303</v>
      </c>
      <c r="T200">
        <f t="shared" si="19"/>
        <v>0.69796871171011221</v>
      </c>
      <c r="U200">
        <f t="shared" si="20"/>
        <v>0.50198783420101489</v>
      </c>
      <c r="V200">
        <v>0.81811436450115604</v>
      </c>
      <c r="W200">
        <f t="shared" si="21"/>
        <v>0.58747954747641629</v>
      </c>
      <c r="X200">
        <f t="shared" si="22"/>
        <v>0.6074833122631359</v>
      </c>
      <c r="Y200">
        <f t="shared" si="23"/>
        <v>0.61696096961627656</v>
      </c>
    </row>
    <row r="201" spans="1:25" x14ac:dyDescent="0.25">
      <c r="A201">
        <v>200</v>
      </c>
      <c r="B201">
        <v>2232</v>
      </c>
      <c r="C201">
        <v>2646</v>
      </c>
      <c r="D201">
        <v>1685</v>
      </c>
      <c r="E201">
        <v>1554</v>
      </c>
      <c r="F201">
        <v>1883</v>
      </c>
      <c r="G201" t="s">
        <v>2</v>
      </c>
      <c r="H201">
        <v>1.821</v>
      </c>
      <c r="I201">
        <v>0.45524999999999999</v>
      </c>
      <c r="J201">
        <v>2.2943437800947599</v>
      </c>
      <c r="K201">
        <v>0.58077539013859403</v>
      </c>
      <c r="L201">
        <v>0.62531912234245002</v>
      </c>
      <c r="M201">
        <v>6.83267646868632E-3</v>
      </c>
      <c r="N201">
        <v>0.38626504209530899</v>
      </c>
      <c r="O201">
        <v>0.48153389649695599</v>
      </c>
      <c r="P201">
        <v>0.98837205127537398</v>
      </c>
      <c r="Q201">
        <v>0.600569914948622</v>
      </c>
      <c r="R201">
        <v>0.98837205127537398</v>
      </c>
      <c r="S201">
        <f t="shared" si="18"/>
        <v>0.65872421846047613</v>
      </c>
      <c r="T201">
        <f t="shared" si="19"/>
        <v>0.69015862090698399</v>
      </c>
      <c r="U201">
        <f t="shared" si="20"/>
        <v>0.50683815477841798</v>
      </c>
      <c r="V201">
        <v>0.80923464215693897</v>
      </c>
      <c r="W201">
        <f t="shared" si="21"/>
        <v>0.5749823603261538</v>
      </c>
      <c r="X201">
        <f t="shared" si="22"/>
        <v>0.59584506214477162</v>
      </c>
      <c r="Y201">
        <f t="shared" si="23"/>
        <v>0.60781517554320619</v>
      </c>
    </row>
    <row r="202" spans="1:25" x14ac:dyDescent="0.25">
      <c r="A202">
        <v>201</v>
      </c>
      <c r="B202">
        <v>4781</v>
      </c>
      <c r="C202">
        <v>116</v>
      </c>
      <c r="D202">
        <v>3350</v>
      </c>
      <c r="E202">
        <v>51</v>
      </c>
      <c r="F202">
        <v>1702</v>
      </c>
      <c r="G202" t="s">
        <v>2</v>
      </c>
      <c r="H202">
        <v>1.3776999999999999</v>
      </c>
      <c r="I202">
        <v>0.34442499999999998</v>
      </c>
      <c r="J202">
        <v>1.58577699297784</v>
      </c>
      <c r="K202">
        <v>0.32886870684185099</v>
      </c>
      <c r="L202">
        <v>0.64992085775064601</v>
      </c>
      <c r="M202">
        <v>0.21435663249669201</v>
      </c>
      <c r="N202">
        <v>0.237187581478354</v>
      </c>
      <c r="O202">
        <v>0.33599531374118202</v>
      </c>
      <c r="P202">
        <v>0.60540015906161004</v>
      </c>
      <c r="Q202">
        <v>0.58098233979129899</v>
      </c>
      <c r="R202">
        <v>0.60540015906161004</v>
      </c>
      <c r="S202">
        <f t="shared" si="18"/>
        <v>0.49073408894624954</v>
      </c>
      <c r="T202">
        <f t="shared" si="19"/>
        <v>0.507459270864697</v>
      </c>
      <c r="U202">
        <f t="shared" si="20"/>
        <v>0.26940484532042802</v>
      </c>
      <c r="V202">
        <v>0.50835524810863597</v>
      </c>
      <c r="W202">
        <f t="shared" si="21"/>
        <v>0.43002091633303025</v>
      </c>
      <c r="X202">
        <f t="shared" si="22"/>
        <v>0.44100405875866538</v>
      </c>
      <c r="Y202">
        <f t="shared" si="23"/>
        <v>0.39238030401973545</v>
      </c>
    </row>
    <row r="203" spans="1:25" x14ac:dyDescent="0.25">
      <c r="A203">
        <v>202</v>
      </c>
      <c r="B203">
        <v>2108</v>
      </c>
      <c r="C203">
        <v>2054</v>
      </c>
      <c r="D203">
        <v>2621</v>
      </c>
      <c r="E203">
        <v>1875</v>
      </c>
      <c r="F203">
        <v>1342</v>
      </c>
      <c r="G203" t="s">
        <v>0</v>
      </c>
      <c r="H203">
        <v>1.8289</v>
      </c>
      <c r="I203">
        <v>0.45722499999999999</v>
      </c>
      <c r="J203">
        <v>2.29049471322389</v>
      </c>
      <c r="K203">
        <v>0.59619945447771105</v>
      </c>
      <c r="L203">
        <v>0.70254690896487604</v>
      </c>
      <c r="M203">
        <v>7.9961952003888594E-3</v>
      </c>
      <c r="N203">
        <v>0.45220138458859999</v>
      </c>
      <c r="O203">
        <v>0.45905765071585303</v>
      </c>
      <c r="P203">
        <v>0.98676555317032</v>
      </c>
      <c r="Q203">
        <v>0.56867510236702701</v>
      </c>
      <c r="R203">
        <v>0.98676555317032</v>
      </c>
      <c r="S203">
        <f t="shared" si="18"/>
        <v>0.63628029664536512</v>
      </c>
      <c r="T203">
        <f t="shared" si="19"/>
        <v>0.67149943541773338</v>
      </c>
      <c r="U203">
        <f t="shared" si="20"/>
        <v>0.52770790245446697</v>
      </c>
      <c r="V203">
        <v>0.80835127439315302</v>
      </c>
      <c r="W203">
        <f t="shared" si="21"/>
        <v>0.56103591101023731</v>
      </c>
      <c r="X203">
        <f t="shared" si="22"/>
        <v>0.58400901091180202</v>
      </c>
      <c r="Y203">
        <f t="shared" si="23"/>
        <v>0.62363013146354562</v>
      </c>
    </row>
    <row r="204" spans="1:25" x14ac:dyDescent="0.25">
      <c r="A204">
        <v>203</v>
      </c>
      <c r="B204">
        <v>2239</v>
      </c>
      <c r="C204">
        <v>2161</v>
      </c>
      <c r="D204">
        <v>2044</v>
      </c>
      <c r="E204">
        <v>2180</v>
      </c>
      <c r="F204">
        <v>1376</v>
      </c>
      <c r="G204" t="s">
        <v>0</v>
      </c>
      <c r="H204">
        <v>1.8292999999999999</v>
      </c>
      <c r="I204">
        <v>0.45732499999999998</v>
      </c>
      <c r="J204">
        <v>2.3020439722969401</v>
      </c>
      <c r="K204">
        <v>0.57991704867676597</v>
      </c>
      <c r="L204">
        <v>0.69733937451470596</v>
      </c>
      <c r="M204">
        <v>5.1918273332830301E-3</v>
      </c>
      <c r="N204">
        <v>0.43713198761280098</v>
      </c>
      <c r="O204">
        <v>0.45403337822152501</v>
      </c>
      <c r="P204">
        <v>0.99112673291048503</v>
      </c>
      <c r="Q204">
        <v>0.57019576046444997</v>
      </c>
      <c r="R204">
        <v>0.99112673291048503</v>
      </c>
      <c r="S204">
        <f t="shared" si="18"/>
        <v>0.63544844081164864</v>
      </c>
      <c r="T204">
        <f t="shared" si="19"/>
        <v>0.6717852905321533</v>
      </c>
      <c r="U204">
        <f t="shared" si="20"/>
        <v>0.53709335468896002</v>
      </c>
      <c r="V204">
        <v>0.81161782793528303</v>
      </c>
      <c r="W204">
        <f t="shared" si="21"/>
        <v>0.56053440240760355</v>
      </c>
      <c r="X204">
        <f t="shared" si="22"/>
        <v>0.58422862193564506</v>
      </c>
      <c r="Y204">
        <f t="shared" si="23"/>
        <v>0.63044957786074995</v>
      </c>
    </row>
    <row r="205" spans="1:25" x14ac:dyDescent="0.25">
      <c r="A205">
        <v>204</v>
      </c>
      <c r="B205">
        <v>2038</v>
      </c>
      <c r="C205">
        <v>2111</v>
      </c>
      <c r="D205">
        <v>2053</v>
      </c>
      <c r="E205">
        <v>1974</v>
      </c>
      <c r="F205">
        <v>1824</v>
      </c>
      <c r="G205" t="s">
        <v>3</v>
      </c>
      <c r="H205">
        <v>1.9435</v>
      </c>
      <c r="I205">
        <v>0.485875</v>
      </c>
      <c r="J205">
        <v>2.3201635188690299</v>
      </c>
      <c r="K205">
        <v>0.60509665999656104</v>
      </c>
      <c r="L205">
        <v>0.63321641545534502</v>
      </c>
      <c r="M205">
        <v>4.4440516718851898E-4</v>
      </c>
      <c r="N205">
        <v>0.40871960237603799</v>
      </c>
      <c r="O205">
        <v>0.48864594260683197</v>
      </c>
      <c r="P205">
        <v>0.99926610234589397</v>
      </c>
      <c r="Q205">
        <v>0.596850418023947</v>
      </c>
      <c r="R205">
        <v>0.99926610234589397</v>
      </c>
      <c r="S205">
        <f t="shared" si="18"/>
        <v>0.66300018801354799</v>
      </c>
      <c r="T205">
        <f t="shared" si="19"/>
        <v>0.6949208209922243</v>
      </c>
      <c r="U205">
        <f t="shared" si="20"/>
        <v>0.51062015973906205</v>
      </c>
      <c r="V205">
        <v>0.82241372579285099</v>
      </c>
      <c r="W205">
        <f t="shared" si="21"/>
        <v>0.58777926072997588</v>
      </c>
      <c r="X205">
        <f t="shared" si="22"/>
        <v>0.60835098699504075</v>
      </c>
      <c r="Y205">
        <f t="shared" si="23"/>
        <v>0.6281394714681352</v>
      </c>
    </row>
    <row r="206" spans="1:25" x14ac:dyDescent="0.25">
      <c r="A206">
        <v>205</v>
      </c>
      <c r="B206">
        <v>2260</v>
      </c>
      <c r="C206">
        <v>2290</v>
      </c>
      <c r="D206">
        <v>1646</v>
      </c>
      <c r="E206">
        <v>1895</v>
      </c>
      <c r="F206">
        <v>1909</v>
      </c>
      <c r="G206" t="s">
        <v>0</v>
      </c>
      <c r="H206">
        <v>1.8903000000000001</v>
      </c>
      <c r="I206">
        <v>0.47257500000000002</v>
      </c>
      <c r="J206">
        <v>2.3111717414042801</v>
      </c>
      <c r="K206">
        <v>0.57734974444151099</v>
      </c>
      <c r="L206">
        <v>0.62187482863219601</v>
      </c>
      <c r="M206">
        <v>2.7004240801754001E-3</v>
      </c>
      <c r="N206">
        <v>0.38147761800528701</v>
      </c>
      <c r="O206">
        <v>0.48143588565877798</v>
      </c>
      <c r="P206">
        <v>0.99534449910245204</v>
      </c>
      <c r="Q206">
        <v>0.60214149809846096</v>
      </c>
      <c r="R206">
        <v>0.99534449910245204</v>
      </c>
      <c r="S206">
        <f t="shared" si="18"/>
        <v>0.66080017008371594</v>
      </c>
      <c r="T206">
        <f t="shared" si="19"/>
        <v>0.69297396095323027</v>
      </c>
      <c r="U206">
        <f t="shared" si="20"/>
        <v>0.51390861344367411</v>
      </c>
      <c r="V206">
        <v>0.81723968649192702</v>
      </c>
      <c r="W206">
        <f t="shared" si="21"/>
        <v>0.58190502679463074</v>
      </c>
      <c r="X206">
        <f t="shared" si="22"/>
        <v>0.60290895783624943</v>
      </c>
      <c r="Y206">
        <f t="shared" si="23"/>
        <v>0.62253483888130157</v>
      </c>
    </row>
    <row r="207" spans="1:25" x14ac:dyDescent="0.25">
      <c r="A207">
        <v>206</v>
      </c>
      <c r="B207">
        <v>2785</v>
      </c>
      <c r="C207">
        <v>2233</v>
      </c>
      <c r="D207">
        <v>1920</v>
      </c>
      <c r="E207">
        <v>2285</v>
      </c>
      <c r="F207">
        <v>777</v>
      </c>
      <c r="G207" t="s">
        <v>4</v>
      </c>
      <c r="H207">
        <v>1.6035999999999999</v>
      </c>
      <c r="I207">
        <v>0.40089999999999998</v>
      </c>
      <c r="J207">
        <v>2.2267690693663198</v>
      </c>
      <c r="K207">
        <v>0.51660453699991904</v>
      </c>
      <c r="L207">
        <v>0.79862927791155203</v>
      </c>
      <c r="M207">
        <v>2.5980622270912399E-2</v>
      </c>
      <c r="N207">
        <v>0.46925429354071302</v>
      </c>
      <c r="O207">
        <v>0.392785321623359</v>
      </c>
      <c r="P207">
        <v>0.95211696850347505</v>
      </c>
      <c r="Q207">
        <v>0.52401471792530396</v>
      </c>
      <c r="R207">
        <v>0.95211696850347505</v>
      </c>
      <c r="S207">
        <f t="shared" si="18"/>
        <v>0.58084868887142682</v>
      </c>
      <c r="T207">
        <f t="shared" si="19"/>
        <v>0.62297233601737922</v>
      </c>
      <c r="U207">
        <f t="shared" si="20"/>
        <v>0.55933164688011605</v>
      </c>
      <c r="V207">
        <v>0.77405085244152305</v>
      </c>
      <c r="W207">
        <f t="shared" si="21"/>
        <v>0.50684112020370908</v>
      </c>
      <c r="X207">
        <f t="shared" si="22"/>
        <v>0.53496761068515186</v>
      </c>
      <c r="Y207">
        <f t="shared" si="23"/>
        <v>0.62094629711020077</v>
      </c>
    </row>
    <row r="208" spans="1:25" x14ac:dyDescent="0.25">
      <c r="A208">
        <v>207</v>
      </c>
      <c r="B208">
        <v>2396</v>
      </c>
      <c r="C208">
        <v>2015</v>
      </c>
      <c r="D208">
        <v>1674</v>
      </c>
      <c r="E208">
        <v>1722</v>
      </c>
      <c r="F208">
        <v>2193</v>
      </c>
      <c r="G208" t="s">
        <v>2</v>
      </c>
      <c r="H208">
        <v>1.9300999999999999</v>
      </c>
      <c r="I208">
        <v>0.48252499999999998</v>
      </c>
      <c r="J208">
        <v>2.3083154634698801</v>
      </c>
      <c r="K208">
        <v>0.56099592333528503</v>
      </c>
      <c r="L208">
        <v>0.58558141330943503</v>
      </c>
      <c r="M208">
        <v>3.40518122723762E-3</v>
      </c>
      <c r="N208">
        <v>0.34491461929839601</v>
      </c>
      <c r="O208">
        <v>0.489278747630711</v>
      </c>
      <c r="P208">
        <v>0.99396673535946201</v>
      </c>
      <c r="Q208">
        <v>0.61926194357375097</v>
      </c>
      <c r="R208">
        <v>0.99396673535946201</v>
      </c>
      <c r="S208">
        <f t="shared" si="18"/>
        <v>0.67029739455694648</v>
      </c>
      <c r="T208">
        <f t="shared" si="19"/>
        <v>0.70083580885464125</v>
      </c>
      <c r="U208">
        <f t="shared" si="20"/>
        <v>0.50468798772875101</v>
      </c>
      <c r="V208">
        <v>0.81791749583625994</v>
      </c>
      <c r="W208">
        <f t="shared" si="21"/>
        <v>0.59131477169847291</v>
      </c>
      <c r="X208">
        <f t="shared" si="22"/>
        <v>0.61116885248781827</v>
      </c>
      <c r="Y208">
        <f t="shared" si="23"/>
        <v>0.6222184975099978</v>
      </c>
    </row>
    <row r="209" spans="1:25" x14ac:dyDescent="0.25">
      <c r="A209">
        <v>208</v>
      </c>
      <c r="B209">
        <v>2023</v>
      </c>
      <c r="C209">
        <v>2164</v>
      </c>
      <c r="D209">
        <v>1893</v>
      </c>
      <c r="E209">
        <v>2331</v>
      </c>
      <c r="F209">
        <v>1589</v>
      </c>
      <c r="G209" t="s">
        <v>3</v>
      </c>
      <c r="H209">
        <v>1.9298999999999999</v>
      </c>
      <c r="I209">
        <v>0.48247499999999999</v>
      </c>
      <c r="J209">
        <v>2.3102350934890601</v>
      </c>
      <c r="K209">
        <v>0.60702175464031805</v>
      </c>
      <c r="L209">
        <v>0.66587336478929804</v>
      </c>
      <c r="M209">
        <v>2.9584254801303701E-3</v>
      </c>
      <c r="N209">
        <v>0.43327660070479401</v>
      </c>
      <c r="O209">
        <v>0.47688277327383</v>
      </c>
      <c r="P209">
        <v>0.99514996457828198</v>
      </c>
      <c r="Q209">
        <v>0.58350736740225095</v>
      </c>
      <c r="R209">
        <v>0.99514996457828198</v>
      </c>
      <c r="S209">
        <f t="shared" si="18"/>
        <v>0.6518017218365576</v>
      </c>
      <c r="T209">
        <f t="shared" si="19"/>
        <v>0.68518003508478753</v>
      </c>
      <c r="U209">
        <f t="shared" si="20"/>
        <v>0.51826719130445198</v>
      </c>
      <c r="V209">
        <v>0.81878262353295705</v>
      </c>
      <c r="W209">
        <f t="shared" si="21"/>
        <v>0.57950541191244787</v>
      </c>
      <c r="X209">
        <f t="shared" si="22"/>
        <v>0.60091719838386615</v>
      </c>
      <c r="Y209">
        <f t="shared" si="23"/>
        <v>0.63123347869841773</v>
      </c>
    </row>
    <row r="210" spans="1:25" x14ac:dyDescent="0.25">
      <c r="A210">
        <v>209</v>
      </c>
      <c r="B210">
        <v>1921</v>
      </c>
      <c r="C210">
        <v>2971</v>
      </c>
      <c r="D210">
        <v>1994</v>
      </c>
      <c r="E210">
        <v>1269</v>
      </c>
      <c r="F210">
        <v>1845</v>
      </c>
      <c r="G210" t="s">
        <v>1</v>
      </c>
      <c r="H210">
        <v>1.8146</v>
      </c>
      <c r="I210">
        <v>0.45365</v>
      </c>
      <c r="J210">
        <v>2.2690901880048999</v>
      </c>
      <c r="K210">
        <v>0.62029240965996801</v>
      </c>
      <c r="L210">
        <v>0.63039239044108797</v>
      </c>
      <c r="M210">
        <v>1.31140083894272E-2</v>
      </c>
      <c r="N210">
        <v>0.41736363095771101</v>
      </c>
      <c r="O210">
        <v>0.49596221974541299</v>
      </c>
      <c r="P210">
        <v>0.97929606013495696</v>
      </c>
      <c r="Q210">
        <v>0.597782295268797</v>
      </c>
      <c r="R210">
        <v>0.97929606013495696</v>
      </c>
      <c r="S210">
        <f t="shared" si="18"/>
        <v>0.66216855046791445</v>
      </c>
      <c r="T210">
        <f t="shared" si="19"/>
        <v>0.69101352504972235</v>
      </c>
      <c r="U210">
        <f t="shared" si="20"/>
        <v>0.48333384038954397</v>
      </c>
      <c r="V210">
        <v>0.80221409417859002</v>
      </c>
      <c r="W210">
        <f t="shared" si="21"/>
        <v>0.57674935028783292</v>
      </c>
      <c r="X210">
        <f t="shared" si="22"/>
        <v>0.59595386592633848</v>
      </c>
      <c r="Y210">
        <f t="shared" si="23"/>
        <v>0.59085464706591173</v>
      </c>
    </row>
    <row r="211" spans="1:25" x14ac:dyDescent="0.25">
      <c r="A211">
        <v>210</v>
      </c>
      <c r="B211">
        <v>2310</v>
      </c>
      <c r="C211">
        <v>2444</v>
      </c>
      <c r="D211">
        <v>1627</v>
      </c>
      <c r="E211">
        <v>2161</v>
      </c>
      <c r="F211">
        <v>1458</v>
      </c>
      <c r="G211" t="s">
        <v>3</v>
      </c>
      <c r="H211">
        <v>1.8012999999999999</v>
      </c>
      <c r="I211">
        <v>0.45032499999999998</v>
      </c>
      <c r="J211">
        <v>2.2940112677975302</v>
      </c>
      <c r="K211">
        <v>0.57128309550341505</v>
      </c>
      <c r="L211">
        <v>0.68499644669875204</v>
      </c>
      <c r="M211">
        <v>7.0948818245945098E-3</v>
      </c>
      <c r="N211">
        <v>0.422242461630502</v>
      </c>
      <c r="O211">
        <v>0.454742019042989</v>
      </c>
      <c r="P211">
        <v>0.98773313974129595</v>
      </c>
      <c r="Q211">
        <v>0.57500593860054205</v>
      </c>
      <c r="R211">
        <v>0.98773313974129595</v>
      </c>
      <c r="S211">
        <f t="shared" si="18"/>
        <v>0.63683317644145654</v>
      </c>
      <c r="T211">
        <f t="shared" si="19"/>
        <v>0.67249369912827561</v>
      </c>
      <c r="U211">
        <f t="shared" si="20"/>
        <v>0.5329911206983069</v>
      </c>
      <c r="V211">
        <v>0.80798553962584096</v>
      </c>
      <c r="W211">
        <f t="shared" si="21"/>
        <v>0.55912832651388045</v>
      </c>
      <c r="X211">
        <f t="shared" si="22"/>
        <v>0.58258082935012667</v>
      </c>
      <c r="Y211">
        <f t="shared" si="23"/>
        <v>0.62379775260442138</v>
      </c>
    </row>
    <row r="212" spans="1:25" x14ac:dyDescent="0.25">
      <c r="A212">
        <v>211</v>
      </c>
      <c r="B212">
        <v>8171</v>
      </c>
      <c r="C212">
        <v>1376</v>
      </c>
      <c r="D212">
        <v>441</v>
      </c>
      <c r="E212">
        <v>10</v>
      </c>
      <c r="F212">
        <v>2</v>
      </c>
      <c r="G212" t="s">
        <v>2</v>
      </c>
      <c r="H212">
        <v>0.2296</v>
      </c>
      <c r="I212">
        <v>5.74E-2</v>
      </c>
      <c r="J212">
        <v>0.84285979755121299</v>
      </c>
      <c r="K212">
        <v>9.8101181979528607E-2</v>
      </c>
      <c r="L212">
        <v>0.99862694483196701</v>
      </c>
      <c r="M212">
        <v>0.38282706593187799</v>
      </c>
      <c r="N212">
        <v>0.36798450589481502</v>
      </c>
      <c r="O212">
        <v>8.9448952371392998E-2</v>
      </c>
      <c r="P212">
        <v>0.20398298998980899</v>
      </c>
      <c r="Q212">
        <v>0.21047885513699099</v>
      </c>
      <c r="R212">
        <v>0.21047885513699099</v>
      </c>
      <c r="S212">
        <f t="shared" si="18"/>
        <v>0.15660028985181559</v>
      </c>
      <c r="T212">
        <f t="shared" si="19"/>
        <v>0.16797026583273097</v>
      </c>
      <c r="U212">
        <f t="shared" si="20"/>
        <v>0.121029902765598</v>
      </c>
      <c r="V212">
        <v>0.168179043864565</v>
      </c>
      <c r="W212">
        <f t="shared" si="21"/>
        <v>0.12630139117096711</v>
      </c>
      <c r="X212">
        <f t="shared" si="22"/>
        <v>0.13506840628431055</v>
      </c>
      <c r="Y212">
        <f t="shared" si="23"/>
        <v>0.12518891897920875</v>
      </c>
    </row>
    <row r="213" spans="1:25" x14ac:dyDescent="0.25">
      <c r="A213">
        <v>212</v>
      </c>
      <c r="B213">
        <v>2364</v>
      </c>
      <c r="C213">
        <v>2091</v>
      </c>
      <c r="D213">
        <v>1802</v>
      </c>
      <c r="E213">
        <v>1850</v>
      </c>
      <c r="F213">
        <v>1893</v>
      </c>
      <c r="G213" t="s">
        <v>0</v>
      </c>
      <c r="H213">
        <v>1.8816999999999999</v>
      </c>
      <c r="I213">
        <v>0.47042499999999998</v>
      </c>
      <c r="J213">
        <v>2.31440496233561</v>
      </c>
      <c r="K213">
        <v>0.56480230461755498</v>
      </c>
      <c r="L213">
        <v>0.62399183384492896</v>
      </c>
      <c r="M213">
        <v>1.8583287122113999E-3</v>
      </c>
      <c r="N213">
        <v>0.37432724102158599</v>
      </c>
      <c r="O213">
        <v>0.475105223304715</v>
      </c>
      <c r="P213">
        <v>0.99672056147382004</v>
      </c>
      <c r="Q213">
        <v>0.60141043079756296</v>
      </c>
      <c r="R213">
        <v>0.99672056147382004</v>
      </c>
      <c r="S213">
        <f t="shared" si="18"/>
        <v>0.65792753059489151</v>
      </c>
      <c r="T213">
        <f t="shared" si="19"/>
        <v>0.69107873852536594</v>
      </c>
      <c r="U213">
        <f t="shared" si="20"/>
        <v>0.5216153381691051</v>
      </c>
      <c r="V213">
        <v>0.81790333274049198</v>
      </c>
      <c r="W213">
        <f t="shared" si="21"/>
        <v>0.5793438351849598</v>
      </c>
      <c r="X213">
        <f t="shared" si="22"/>
        <v>0.60099698807006574</v>
      </c>
      <c r="Y213">
        <f t="shared" si="23"/>
        <v>0.62660586660309092</v>
      </c>
    </row>
    <row r="214" spans="1:25" x14ac:dyDescent="0.25">
      <c r="A214">
        <v>213</v>
      </c>
      <c r="B214">
        <v>2123</v>
      </c>
      <c r="C214">
        <v>2358</v>
      </c>
      <c r="D214">
        <v>2256</v>
      </c>
      <c r="E214">
        <v>1731</v>
      </c>
      <c r="F214">
        <v>1532</v>
      </c>
      <c r="G214" t="s">
        <v>4</v>
      </c>
      <c r="H214">
        <v>1.8190999999999999</v>
      </c>
      <c r="I214">
        <v>0.45477499999999998</v>
      </c>
      <c r="J214">
        <v>2.3034200339246702</v>
      </c>
      <c r="K214">
        <v>0.59431111476434795</v>
      </c>
      <c r="L214">
        <v>0.674107591296213</v>
      </c>
      <c r="M214">
        <v>4.6932767355084204E-3</v>
      </c>
      <c r="N214">
        <v>0.43032778882275002</v>
      </c>
      <c r="O214">
        <v>0.46854489919196501</v>
      </c>
      <c r="P214">
        <v>0.99216487090560901</v>
      </c>
      <c r="Q214">
        <v>0.58002005651333299</v>
      </c>
      <c r="R214">
        <v>0.99216487090560901</v>
      </c>
      <c r="S214">
        <f t="shared" si="18"/>
        <v>0.6460399238003941</v>
      </c>
      <c r="T214">
        <f t="shared" si="19"/>
        <v>0.68024327553696906</v>
      </c>
      <c r="U214">
        <f t="shared" si="20"/>
        <v>0.52361997171364405</v>
      </c>
      <c r="V214">
        <v>0.81198997619733504</v>
      </c>
      <c r="W214">
        <f t="shared" si="21"/>
        <v>0.56654565357772158</v>
      </c>
      <c r="X214">
        <f t="shared" si="22"/>
        <v>0.58907366595980293</v>
      </c>
      <c r="Y214">
        <f t="shared" si="23"/>
        <v>0.61938693583587934</v>
      </c>
    </row>
    <row r="215" spans="1:25" x14ac:dyDescent="0.25">
      <c r="A215">
        <v>214</v>
      </c>
      <c r="B215">
        <v>2436</v>
      </c>
      <c r="C215">
        <v>2540</v>
      </c>
      <c r="D215">
        <v>1299</v>
      </c>
      <c r="E215">
        <v>1674</v>
      </c>
      <c r="F215">
        <v>2051</v>
      </c>
      <c r="G215" t="s">
        <v>4</v>
      </c>
      <c r="H215">
        <v>1.8364</v>
      </c>
      <c r="I215">
        <v>0.45910000000000001</v>
      </c>
      <c r="J215">
        <v>2.2814304583923199</v>
      </c>
      <c r="K215">
        <v>0.55627287542184201</v>
      </c>
      <c r="L215">
        <v>0.60343359801350505</v>
      </c>
      <c r="M215">
        <v>1.0351572628043201E-2</v>
      </c>
      <c r="N215">
        <v>0.35408298067364502</v>
      </c>
      <c r="O215">
        <v>0.47966695725515801</v>
      </c>
      <c r="P215">
        <v>0.98173115780007503</v>
      </c>
      <c r="Q215">
        <v>0.61104992261783697</v>
      </c>
      <c r="R215">
        <v>0.98173115780007503</v>
      </c>
      <c r="S215">
        <f t="shared" si="18"/>
        <v>0.6601911377179428</v>
      </c>
      <c r="T215">
        <f t="shared" si="19"/>
        <v>0.69081601255768998</v>
      </c>
      <c r="U215">
        <f t="shared" si="20"/>
        <v>0.50206420054491696</v>
      </c>
      <c r="V215">
        <v>0.80490590184402699</v>
      </c>
      <c r="W215">
        <f t="shared" si="21"/>
        <v>0.57715593814915056</v>
      </c>
      <c r="X215">
        <f t="shared" si="22"/>
        <v>0.59741559084435814</v>
      </c>
      <c r="Y215">
        <f t="shared" si="23"/>
        <v>0.60670293852704027</v>
      </c>
    </row>
    <row r="216" spans="1:25" x14ac:dyDescent="0.25">
      <c r="A216">
        <v>215</v>
      </c>
      <c r="B216">
        <v>2146</v>
      </c>
      <c r="C216">
        <v>1696</v>
      </c>
      <c r="D216">
        <v>2403</v>
      </c>
      <c r="E216">
        <v>2039</v>
      </c>
      <c r="F216">
        <v>1716</v>
      </c>
      <c r="G216" t="s">
        <v>3</v>
      </c>
      <c r="H216">
        <v>1.9482999999999999</v>
      </c>
      <c r="I216">
        <v>0.48707499999999998</v>
      </c>
      <c r="J216">
        <v>2.30904952825377</v>
      </c>
      <c r="K216">
        <v>0.59142789070074997</v>
      </c>
      <c r="L216">
        <v>0.64797737949045298</v>
      </c>
      <c r="M216">
        <v>3.2177685493726001E-3</v>
      </c>
      <c r="N216">
        <v>0.40966006127098897</v>
      </c>
      <c r="O216">
        <v>0.47718684511443998</v>
      </c>
      <c r="P216">
        <v>0.994588763073743</v>
      </c>
      <c r="Q216">
        <v>0.59078514483754996</v>
      </c>
      <c r="R216">
        <v>0.994588763073743</v>
      </c>
      <c r="S216">
        <f t="shared" si="18"/>
        <v>0.65451638920176392</v>
      </c>
      <c r="T216">
        <f t="shared" si="19"/>
        <v>0.68752025100857761</v>
      </c>
      <c r="U216">
        <f t="shared" si="20"/>
        <v>0.51740191795930301</v>
      </c>
      <c r="V216">
        <v>0.81917442426280396</v>
      </c>
      <c r="W216">
        <f t="shared" si="21"/>
        <v>0.58282022478644613</v>
      </c>
      <c r="X216">
        <f t="shared" si="22"/>
        <v>0.6039254483175619</v>
      </c>
      <c r="Y216">
        <f t="shared" si="23"/>
        <v>0.63335708775971977</v>
      </c>
    </row>
    <row r="217" spans="1:25" x14ac:dyDescent="0.25">
      <c r="A217">
        <v>216</v>
      </c>
      <c r="B217">
        <v>6899</v>
      </c>
      <c r="C217">
        <v>35</v>
      </c>
      <c r="D217">
        <v>1864</v>
      </c>
      <c r="E217">
        <v>81</v>
      </c>
      <c r="F217">
        <v>1121</v>
      </c>
      <c r="G217" t="s">
        <v>3</v>
      </c>
      <c r="H217">
        <v>0.84899999999999998</v>
      </c>
      <c r="I217">
        <v>0.21224999999999999</v>
      </c>
      <c r="J217">
        <v>1.2599626975051601</v>
      </c>
      <c r="K217">
        <v>0.175690529659562</v>
      </c>
      <c r="L217">
        <v>0.73780723117452796</v>
      </c>
      <c r="M217">
        <v>0.28046902070239799</v>
      </c>
      <c r="N217">
        <v>0.205802524316859</v>
      </c>
      <c r="O217">
        <v>0.192327269088371</v>
      </c>
      <c r="P217">
        <v>0.38515148815837003</v>
      </c>
      <c r="Q217">
        <v>0.460534019763361</v>
      </c>
      <c r="R217">
        <v>0.460534019763361</v>
      </c>
      <c r="S217">
        <f t="shared" si="18"/>
        <v>0.32432322815344128</v>
      </c>
      <c r="T217">
        <f t="shared" si="19"/>
        <v>0.34600425900336734</v>
      </c>
      <c r="U217">
        <f t="shared" si="20"/>
        <v>0.26820675067499</v>
      </c>
      <c r="V217">
        <v>0.37708441051186897</v>
      </c>
      <c r="W217">
        <f t="shared" si="21"/>
        <v>0.27951445388369106</v>
      </c>
      <c r="X217">
        <f t="shared" si="22"/>
        <v>0.29430967839162753</v>
      </c>
      <c r="Y217">
        <f t="shared" si="23"/>
        <v>0.30671980547555178</v>
      </c>
    </row>
    <row r="218" spans="1:25" x14ac:dyDescent="0.25">
      <c r="A218">
        <v>217</v>
      </c>
      <c r="B218">
        <v>2787</v>
      </c>
      <c r="C218">
        <v>1783</v>
      </c>
      <c r="D218">
        <v>1648</v>
      </c>
      <c r="E218">
        <v>1903</v>
      </c>
      <c r="F218">
        <v>1879</v>
      </c>
      <c r="G218" t="s">
        <v>3</v>
      </c>
      <c r="H218">
        <v>1.8304</v>
      </c>
      <c r="I218">
        <v>0.45760000000000001</v>
      </c>
      <c r="J218">
        <v>2.2946465837825101</v>
      </c>
      <c r="K218">
        <v>0.51638470721337804</v>
      </c>
      <c r="L218">
        <v>0.62585093929865998</v>
      </c>
      <c r="M218">
        <v>6.5870948168193603E-3</v>
      </c>
      <c r="N218">
        <v>0.34268494567115099</v>
      </c>
      <c r="O218">
        <v>0.45208246546168002</v>
      </c>
      <c r="P218">
        <v>0.98740449333740699</v>
      </c>
      <c r="Q218">
        <v>0.60109760073527696</v>
      </c>
      <c r="R218">
        <v>0.98740449333740699</v>
      </c>
      <c r="S218">
        <f t="shared" si="18"/>
        <v>0.64498941210789618</v>
      </c>
      <c r="T218">
        <f t="shared" si="19"/>
        <v>0.68019485317812134</v>
      </c>
      <c r="U218">
        <f t="shared" si="20"/>
        <v>0.53532202787572691</v>
      </c>
      <c r="V218">
        <v>0.80888731974603001</v>
      </c>
      <c r="W218">
        <f t="shared" si="21"/>
        <v>0.56677948146335055</v>
      </c>
      <c r="X218">
        <f t="shared" si="22"/>
        <v>0.58988736371609585</v>
      </c>
      <c r="Y218">
        <f t="shared" si="23"/>
        <v>0.62931097402704528</v>
      </c>
    </row>
    <row r="219" spans="1:25" x14ac:dyDescent="0.25">
      <c r="A219">
        <v>218</v>
      </c>
      <c r="B219">
        <v>2283</v>
      </c>
      <c r="C219">
        <v>2232</v>
      </c>
      <c r="D219">
        <v>2722</v>
      </c>
      <c r="E219">
        <v>1669</v>
      </c>
      <c r="F219">
        <v>1094</v>
      </c>
      <c r="G219" t="s">
        <v>0</v>
      </c>
      <c r="H219">
        <v>1.7059</v>
      </c>
      <c r="I219">
        <v>0.42647499999999999</v>
      </c>
      <c r="J219">
        <v>2.2607433240001602</v>
      </c>
      <c r="K219">
        <v>0.57455110404108001</v>
      </c>
      <c r="L219">
        <v>0.74229758890494502</v>
      </c>
      <c r="M219">
        <v>1.5919979292997901E-2</v>
      </c>
      <c r="N219">
        <v>0.46640740562036798</v>
      </c>
      <c r="O219">
        <v>0.43630760854970102</v>
      </c>
      <c r="P219">
        <v>0.97303851155063104</v>
      </c>
      <c r="Q219">
        <v>0.55194428856529698</v>
      </c>
      <c r="R219">
        <v>0.97303851155063104</v>
      </c>
      <c r="S219">
        <f t="shared" si="18"/>
        <v>0.61650890381580215</v>
      </c>
      <c r="T219">
        <f t="shared" si="19"/>
        <v>0.6537634695552097</v>
      </c>
      <c r="U219">
        <f t="shared" si="20"/>
        <v>0.53673090300092996</v>
      </c>
      <c r="V219">
        <v>0.79339466651342505</v>
      </c>
      <c r="W219">
        <f t="shared" si="21"/>
        <v>0.53825934847042167</v>
      </c>
      <c r="X219">
        <f t="shared" si="22"/>
        <v>0.56304387255572819</v>
      </c>
      <c r="Y219">
        <f t="shared" si="23"/>
        <v>0.61463030169721433</v>
      </c>
    </row>
    <row r="220" spans="1:25" x14ac:dyDescent="0.25">
      <c r="A220">
        <v>219</v>
      </c>
      <c r="B220">
        <v>1871</v>
      </c>
      <c r="C220">
        <v>2827</v>
      </c>
      <c r="D220">
        <v>2273</v>
      </c>
      <c r="E220">
        <v>1802</v>
      </c>
      <c r="F220">
        <v>1227</v>
      </c>
      <c r="G220" t="s">
        <v>3</v>
      </c>
      <c r="H220">
        <v>1.7686999999999999</v>
      </c>
      <c r="I220">
        <v>0.44217499999999998</v>
      </c>
      <c r="J220">
        <v>2.2704112746348901</v>
      </c>
      <c r="K220">
        <v>0.62691612573056099</v>
      </c>
      <c r="L220">
        <v>0.72057626151711696</v>
      </c>
      <c r="M220">
        <v>1.30360973466641E-2</v>
      </c>
      <c r="N220">
        <v>0.48686572276314699</v>
      </c>
      <c r="O220">
        <v>0.46524650652095301</v>
      </c>
      <c r="P220">
        <v>0.97962957721440602</v>
      </c>
      <c r="Q220">
        <v>0.56287155925409404</v>
      </c>
      <c r="R220">
        <v>0.97962957721440602</v>
      </c>
      <c r="S220">
        <f t="shared" si="18"/>
        <v>0.63540618559411943</v>
      </c>
      <c r="T220">
        <f t="shared" si="19"/>
        <v>0.66924921432981765</v>
      </c>
      <c r="U220">
        <f t="shared" si="20"/>
        <v>0.51438307069345302</v>
      </c>
      <c r="V220">
        <v>0.800670956889727</v>
      </c>
      <c r="W220">
        <f t="shared" si="21"/>
        <v>0.5555866084199228</v>
      </c>
      <c r="X220">
        <f t="shared" si="22"/>
        <v>0.57800271398728298</v>
      </c>
      <c r="Y220">
        <f t="shared" si="23"/>
        <v>0.60600822918589781</v>
      </c>
    </row>
    <row r="221" spans="1:25" x14ac:dyDescent="0.25">
      <c r="A221">
        <v>220</v>
      </c>
      <c r="B221">
        <v>2149</v>
      </c>
      <c r="C221">
        <v>2071</v>
      </c>
      <c r="D221">
        <v>1720</v>
      </c>
      <c r="E221">
        <v>2064</v>
      </c>
      <c r="F221">
        <v>1996</v>
      </c>
      <c r="G221" t="s">
        <v>3</v>
      </c>
      <c r="H221">
        <v>1.9686999999999999</v>
      </c>
      <c r="I221">
        <v>0.49217499999999997</v>
      </c>
      <c r="J221">
        <v>2.3178503445196901</v>
      </c>
      <c r="K221">
        <v>0.59105290127430699</v>
      </c>
      <c r="L221">
        <v>0.61050378014751305</v>
      </c>
      <c r="M221">
        <v>1.03504517767944E-3</v>
      </c>
      <c r="N221">
        <v>0.38298967600071498</v>
      </c>
      <c r="O221">
        <v>0.49190596699516898</v>
      </c>
      <c r="P221">
        <v>0.99825187257419801</v>
      </c>
      <c r="Q221">
        <v>0.60680396839308004</v>
      </c>
      <c r="R221">
        <v>0.99825187257419801</v>
      </c>
      <c r="S221">
        <f t="shared" si="18"/>
        <v>0.66791861199609937</v>
      </c>
      <c r="T221">
        <f t="shared" si="19"/>
        <v>0.69898726932081567</v>
      </c>
      <c r="U221">
        <f t="shared" si="20"/>
        <v>0.50634590557902903</v>
      </c>
      <c r="V221">
        <v>0.82277943333944403</v>
      </c>
      <c r="W221">
        <f t="shared" si="21"/>
        <v>0.59306425988565104</v>
      </c>
      <c r="X221">
        <f t="shared" si="22"/>
        <v>0.61301918737570527</v>
      </c>
      <c r="Y221">
        <f t="shared" si="23"/>
        <v>0.62915542098007715</v>
      </c>
    </row>
    <row r="222" spans="1:25" x14ac:dyDescent="0.25">
      <c r="A222">
        <v>221</v>
      </c>
      <c r="B222">
        <v>7855</v>
      </c>
      <c r="C222">
        <v>40</v>
      </c>
      <c r="D222">
        <v>1870</v>
      </c>
      <c r="E222">
        <v>0</v>
      </c>
      <c r="F222">
        <v>235</v>
      </c>
      <c r="G222" t="s">
        <v>2</v>
      </c>
      <c r="H222">
        <v>0.47199999999999998</v>
      </c>
      <c r="I222">
        <v>0.11799999999999999</v>
      </c>
      <c r="J222">
        <v>0.88496148866008295</v>
      </c>
      <c r="K222">
        <v>0.116566627632629</v>
      </c>
      <c r="L222">
        <v>0.91926914702902496</v>
      </c>
      <c r="M222">
        <v>0.37963526151944199</v>
      </c>
      <c r="N222">
        <v>0.31113573340408002</v>
      </c>
      <c r="O222">
        <v>0.11253388856038</v>
      </c>
      <c r="P222">
        <v>0.234917742517713</v>
      </c>
      <c r="Q222">
        <v>0.27254146399866203</v>
      </c>
      <c r="R222">
        <v>0.27254146399866203</v>
      </c>
      <c r="S222">
        <f t="shared" si="18"/>
        <v>0.19314223073706516</v>
      </c>
      <c r="T222">
        <f t="shared" si="19"/>
        <v>0.20666436502558502</v>
      </c>
      <c r="U222">
        <f t="shared" si="20"/>
        <v>0.16000757543828203</v>
      </c>
      <c r="V222">
        <v>0.22201691567436599</v>
      </c>
      <c r="W222">
        <f t="shared" si="21"/>
        <v>0.16416161550589392</v>
      </c>
      <c r="X222">
        <f t="shared" si="22"/>
        <v>0.17363399111790742</v>
      </c>
      <c r="Y222">
        <f t="shared" si="23"/>
        <v>0.1790444613627335</v>
      </c>
    </row>
    <row r="223" spans="1:25" x14ac:dyDescent="0.25">
      <c r="A223">
        <v>222</v>
      </c>
      <c r="B223">
        <v>1958</v>
      </c>
      <c r="C223">
        <v>2300</v>
      </c>
      <c r="D223">
        <v>2241</v>
      </c>
      <c r="E223">
        <v>1930</v>
      </c>
      <c r="F223">
        <v>1571</v>
      </c>
      <c r="G223" t="s">
        <v>1</v>
      </c>
      <c r="H223">
        <v>1.8855999999999999</v>
      </c>
      <c r="I223">
        <v>0.47139999999999999</v>
      </c>
      <c r="J223">
        <v>2.3094037941923502</v>
      </c>
      <c r="K223">
        <v>0.61544169663547399</v>
      </c>
      <c r="L223">
        <v>0.66845964659108903</v>
      </c>
      <c r="M223">
        <v>3.1740975748256301E-3</v>
      </c>
      <c r="N223">
        <v>0.44101900602580801</v>
      </c>
      <c r="O223">
        <v>0.47935279442017897</v>
      </c>
      <c r="P223">
        <v>0.99486903243574998</v>
      </c>
      <c r="Q223">
        <v>0.58255048681426802</v>
      </c>
      <c r="R223">
        <v>0.99486903243574998</v>
      </c>
      <c r="S223">
        <f t="shared" si="18"/>
        <v>0.65250660956428652</v>
      </c>
      <c r="T223">
        <f t="shared" si="19"/>
        <v>0.68559077122339895</v>
      </c>
      <c r="U223">
        <f t="shared" si="20"/>
        <v>0.515516238015571</v>
      </c>
      <c r="V223">
        <v>0.81669087997483103</v>
      </c>
      <c r="W223">
        <f t="shared" si="21"/>
        <v>0.57618178707098378</v>
      </c>
      <c r="X223">
        <f t="shared" si="22"/>
        <v>0.59767853077829103</v>
      </c>
      <c r="Y223">
        <f t="shared" si="23"/>
        <v>0.62295810725274425</v>
      </c>
    </row>
    <row r="224" spans="1:25" x14ac:dyDescent="0.25">
      <c r="A224">
        <v>223</v>
      </c>
      <c r="B224">
        <v>2048</v>
      </c>
      <c r="C224">
        <v>2613</v>
      </c>
      <c r="D224">
        <v>1808</v>
      </c>
      <c r="E224">
        <v>1987</v>
      </c>
      <c r="F224">
        <v>1544</v>
      </c>
      <c r="G224" t="s">
        <v>1</v>
      </c>
      <c r="H224">
        <v>1.8366</v>
      </c>
      <c r="I224">
        <v>0.45915</v>
      </c>
      <c r="J224">
        <v>2.2999720088897599</v>
      </c>
      <c r="K224">
        <v>0.603816942440355</v>
      </c>
      <c r="L224">
        <v>0.67236322968350104</v>
      </c>
      <c r="M224">
        <v>5.4401203358162504E-3</v>
      </c>
      <c r="N224">
        <v>0.43569216304972702</v>
      </c>
      <c r="O224">
        <v>0.47314396166762701</v>
      </c>
      <c r="P224">
        <v>0.99107089491744704</v>
      </c>
      <c r="Q224">
        <v>0.58086739139786803</v>
      </c>
      <c r="R224">
        <v>0.99107089491744704</v>
      </c>
      <c r="S224">
        <f t="shared" si="18"/>
        <v>0.64822385162876994</v>
      </c>
      <c r="T224">
        <f t="shared" si="19"/>
        <v>0.68169408266098064</v>
      </c>
      <c r="U224">
        <f t="shared" si="20"/>
        <v>0.51792693324981998</v>
      </c>
      <c r="V224">
        <v>0.81186699756470104</v>
      </c>
      <c r="W224">
        <f t="shared" si="21"/>
        <v>0.56937928451696862</v>
      </c>
      <c r="X224">
        <f t="shared" si="22"/>
        <v>0.59135059138319024</v>
      </c>
      <c r="Y224">
        <f t="shared" si="23"/>
        <v>0.6177392867364635</v>
      </c>
    </row>
    <row r="225" spans="1:25" x14ac:dyDescent="0.25">
      <c r="A225">
        <v>224</v>
      </c>
      <c r="B225">
        <v>3986</v>
      </c>
      <c r="C225">
        <v>2534</v>
      </c>
      <c r="D225">
        <v>2774</v>
      </c>
      <c r="E225">
        <v>98</v>
      </c>
      <c r="F225">
        <v>608</v>
      </c>
      <c r="G225" t="s">
        <v>4</v>
      </c>
      <c r="H225">
        <v>1.0808</v>
      </c>
      <c r="I225">
        <v>0.2702</v>
      </c>
      <c r="J225">
        <v>1.8549917388180499</v>
      </c>
      <c r="K225">
        <v>0.39708201470402799</v>
      </c>
      <c r="L225">
        <v>0.83202555829969305</v>
      </c>
      <c r="M225">
        <v>0.135622369412016</v>
      </c>
      <c r="N225">
        <v>0.416003709585274</v>
      </c>
      <c r="O225">
        <v>0.32306530642686598</v>
      </c>
      <c r="P225">
        <v>0.74540782194412702</v>
      </c>
      <c r="Q225">
        <v>0.48836426817246997</v>
      </c>
      <c r="R225">
        <v>0.74540782194412702</v>
      </c>
      <c r="S225">
        <f t="shared" si="18"/>
        <v>0.48993979506840291</v>
      </c>
      <c r="T225">
        <f t="shared" si="19"/>
        <v>0.51894579884782099</v>
      </c>
      <c r="U225">
        <f t="shared" si="20"/>
        <v>0.42234251551726104</v>
      </c>
      <c r="V225">
        <v>0.60087826163442004</v>
      </c>
      <c r="W225">
        <f t="shared" si="21"/>
        <v>0.40949413331941836</v>
      </c>
      <c r="X225">
        <f t="shared" si="22"/>
        <v>0.43042083997566433</v>
      </c>
      <c r="Y225">
        <f t="shared" si="23"/>
        <v>0.45638847860283582</v>
      </c>
    </row>
    <row r="226" spans="1:25" x14ac:dyDescent="0.25">
      <c r="A226">
        <v>225</v>
      </c>
      <c r="B226">
        <v>8148</v>
      </c>
      <c r="C226">
        <v>0</v>
      </c>
      <c r="D226">
        <v>1214</v>
      </c>
      <c r="E226">
        <v>369</v>
      </c>
      <c r="F226">
        <v>269</v>
      </c>
      <c r="G226" t="s">
        <v>0</v>
      </c>
      <c r="H226">
        <v>0.46110000000000001</v>
      </c>
      <c r="I226">
        <v>0.115275</v>
      </c>
      <c r="J226">
        <v>0.92604682203940203</v>
      </c>
      <c r="K226">
        <v>9.9428480017962007E-2</v>
      </c>
      <c r="L226">
        <v>0.91017851104013203</v>
      </c>
      <c r="M226">
        <v>0.34947244017329598</v>
      </c>
      <c r="N226">
        <v>0.29342489212282602</v>
      </c>
      <c r="O226">
        <v>9.8482360857820903E-2</v>
      </c>
      <c r="P226">
        <v>0.221493152599464</v>
      </c>
      <c r="Q226">
        <v>0.25309310564433601</v>
      </c>
      <c r="R226">
        <v>0.25309310564433601</v>
      </c>
      <c r="S226">
        <f t="shared" si="18"/>
        <v>0.17673925645938005</v>
      </c>
      <c r="T226">
        <f t="shared" si="19"/>
        <v>0.19102287303387366</v>
      </c>
      <c r="U226">
        <f t="shared" si="20"/>
        <v>0.1546107447865151</v>
      </c>
      <c r="V226">
        <v>0.207017455622695</v>
      </c>
      <c r="W226">
        <f t="shared" si="21"/>
        <v>0.15220861185180193</v>
      </c>
      <c r="X226">
        <f t="shared" si="22"/>
        <v>0.16199447683285612</v>
      </c>
      <c r="Y226">
        <f t="shared" si="23"/>
        <v>0.17355491969836348</v>
      </c>
    </row>
    <row r="227" spans="1:25" x14ac:dyDescent="0.25">
      <c r="A227">
        <v>226</v>
      </c>
      <c r="B227">
        <v>12</v>
      </c>
      <c r="C227">
        <v>5705</v>
      </c>
      <c r="D227">
        <v>4025</v>
      </c>
      <c r="E227">
        <v>247</v>
      </c>
      <c r="F227">
        <v>11</v>
      </c>
      <c r="G227" t="s">
        <v>4</v>
      </c>
      <c r="H227">
        <v>1.454</v>
      </c>
      <c r="I227">
        <v>0.36349999999999999</v>
      </c>
      <c r="J227">
        <v>1.1447288461665499</v>
      </c>
      <c r="K227">
        <v>0.993312213885578</v>
      </c>
      <c r="L227">
        <v>0.99380052705369004</v>
      </c>
      <c r="M227">
        <v>0.33916636027560298</v>
      </c>
      <c r="N227">
        <v>0.988261786255619</v>
      </c>
      <c r="O227">
        <v>0.49987712997907702</v>
      </c>
      <c r="P227">
        <v>0.74546205330985205</v>
      </c>
      <c r="Q227">
        <v>0.50127434747064703</v>
      </c>
      <c r="R227">
        <v>0.74546205330985205</v>
      </c>
      <c r="S227">
        <f t="shared" si="18"/>
        <v>0.57163844575213973</v>
      </c>
      <c r="T227">
        <f t="shared" si="19"/>
        <v>0.58220451025319209</v>
      </c>
      <c r="U227">
        <f t="shared" si="20"/>
        <v>0.24558492333077503</v>
      </c>
      <c r="V227">
        <v>0.61370916091740602</v>
      </c>
      <c r="W227">
        <f t="shared" si="21"/>
        <v>0.4896712085913052</v>
      </c>
      <c r="X227">
        <f t="shared" si="22"/>
        <v>0.49689767868355655</v>
      </c>
      <c r="Y227">
        <f t="shared" si="23"/>
        <v>0.39757233679699655</v>
      </c>
    </row>
    <row r="228" spans="1:25" x14ac:dyDescent="0.25">
      <c r="A228">
        <v>227</v>
      </c>
      <c r="B228">
        <v>2525</v>
      </c>
      <c r="C228">
        <v>2003</v>
      </c>
      <c r="D228">
        <v>1768</v>
      </c>
      <c r="E228">
        <v>1621</v>
      </c>
      <c r="F228">
        <v>2083</v>
      </c>
      <c r="G228" t="s">
        <v>1</v>
      </c>
      <c r="H228">
        <v>1.8734</v>
      </c>
      <c r="I228">
        <v>0.46834999999999999</v>
      </c>
      <c r="J228">
        <v>2.3049485149527502</v>
      </c>
      <c r="K228">
        <v>0.54589971534627701</v>
      </c>
      <c r="L228">
        <v>0.59936084482881302</v>
      </c>
      <c r="M228">
        <v>4.2117234686446497E-3</v>
      </c>
      <c r="N228">
        <v>0.34415831615218201</v>
      </c>
      <c r="O228">
        <v>0.47665983997809103</v>
      </c>
      <c r="P228">
        <v>0.99234387222029496</v>
      </c>
      <c r="Q228">
        <v>0.61333047512331995</v>
      </c>
      <c r="R228">
        <v>0.99234387222029496</v>
      </c>
      <c r="S228">
        <f t="shared" si="18"/>
        <v>0.66199559536402874</v>
      </c>
      <c r="T228">
        <f t="shared" si="19"/>
        <v>0.69411139577390202</v>
      </c>
      <c r="U228">
        <f t="shared" si="20"/>
        <v>0.51568403224220394</v>
      </c>
      <c r="V228">
        <v>0.81431030413306704</v>
      </c>
      <c r="W228">
        <f t="shared" si="21"/>
        <v>0.58129571418894044</v>
      </c>
      <c r="X228">
        <f t="shared" si="22"/>
        <v>0.60237473022856514</v>
      </c>
      <c r="Y228">
        <f t="shared" si="23"/>
        <v>0.62133362325370434</v>
      </c>
    </row>
    <row r="229" spans="1:25" x14ac:dyDescent="0.25">
      <c r="A229">
        <v>228</v>
      </c>
      <c r="B229">
        <v>2274</v>
      </c>
      <c r="C229">
        <v>2004</v>
      </c>
      <c r="D229">
        <v>1924</v>
      </c>
      <c r="E229">
        <v>2341</v>
      </c>
      <c r="F229">
        <v>1457</v>
      </c>
      <c r="G229" t="s">
        <v>2</v>
      </c>
      <c r="H229">
        <v>1.8703000000000001</v>
      </c>
      <c r="I229">
        <v>0.46757500000000002</v>
      </c>
      <c r="J229">
        <v>2.3033969176247502</v>
      </c>
      <c r="K229">
        <v>0.57564459457078299</v>
      </c>
      <c r="L229">
        <v>0.68514518292500304</v>
      </c>
      <c r="M229">
        <v>4.7433216034153602E-3</v>
      </c>
      <c r="N229">
        <v>0.42535533321283298</v>
      </c>
      <c r="O229">
        <v>0.45657460493861501</v>
      </c>
      <c r="P229">
        <v>0.99182732536079898</v>
      </c>
      <c r="Q229">
        <v>0.57506956653369401</v>
      </c>
      <c r="R229">
        <v>0.99182732536079898</v>
      </c>
      <c r="S229">
        <f t="shared" si="18"/>
        <v>0.63859091442061788</v>
      </c>
      <c r="T229">
        <f t="shared" si="19"/>
        <v>0.6744904989443693</v>
      </c>
      <c r="U229">
        <f t="shared" si="20"/>
        <v>0.53525272042218397</v>
      </c>
      <c r="V229">
        <v>0.81379865860648104</v>
      </c>
      <c r="W229">
        <f t="shared" si="21"/>
        <v>0.56599873211891671</v>
      </c>
      <c r="X229">
        <f t="shared" si="22"/>
        <v>0.58919319301784967</v>
      </c>
      <c r="Y229">
        <f t="shared" si="23"/>
        <v>0.63460612700109553</v>
      </c>
    </row>
    <row r="230" spans="1:25" x14ac:dyDescent="0.25">
      <c r="A230">
        <v>229</v>
      </c>
      <c r="B230">
        <v>2283</v>
      </c>
      <c r="C230">
        <v>2329</v>
      </c>
      <c r="D230">
        <v>2226</v>
      </c>
      <c r="E230">
        <v>1555</v>
      </c>
      <c r="F230">
        <v>1607</v>
      </c>
      <c r="G230" t="s">
        <v>4</v>
      </c>
      <c r="H230">
        <v>1.7874000000000001</v>
      </c>
      <c r="I230">
        <v>0.44685000000000002</v>
      </c>
      <c r="J230">
        <v>2.29996813713004</v>
      </c>
      <c r="K230">
        <v>0.57455110404108001</v>
      </c>
      <c r="L230">
        <v>0.66329977499822501</v>
      </c>
      <c r="M230">
        <v>5.5755336231474804E-3</v>
      </c>
      <c r="N230">
        <v>0.40890643117159797</v>
      </c>
      <c r="O230">
        <v>0.46415211538807399</v>
      </c>
      <c r="P230">
        <v>0.99038910944410996</v>
      </c>
      <c r="Q230">
        <v>0.58421546784613299</v>
      </c>
      <c r="R230">
        <v>0.99038910944410996</v>
      </c>
      <c r="S230">
        <f t="shared" si="18"/>
        <v>0.64517829303266727</v>
      </c>
      <c r="T230">
        <f t="shared" si="19"/>
        <v>0.67958556422610561</v>
      </c>
      <c r="U230">
        <f t="shared" si="20"/>
        <v>0.52623699405603597</v>
      </c>
      <c r="V230">
        <v>0.80943726787213599</v>
      </c>
      <c r="W230">
        <f t="shared" si="21"/>
        <v>0.56346042274255437</v>
      </c>
      <c r="X230">
        <f t="shared" si="22"/>
        <v>0.58630176622846264</v>
      </c>
      <c r="Y230">
        <f t="shared" si="23"/>
        <v>0.61705953757837495</v>
      </c>
    </row>
    <row r="231" spans="1:25" x14ac:dyDescent="0.25">
      <c r="A231">
        <v>230</v>
      </c>
      <c r="B231">
        <v>5980</v>
      </c>
      <c r="C231">
        <v>188</v>
      </c>
      <c r="D231">
        <v>129</v>
      </c>
      <c r="E231">
        <v>335</v>
      </c>
      <c r="F231">
        <v>3368</v>
      </c>
      <c r="G231" t="s">
        <v>0</v>
      </c>
      <c r="H231">
        <v>1.4923</v>
      </c>
      <c r="I231">
        <v>0.37307499999999999</v>
      </c>
      <c r="J231">
        <v>1.3252632772820201</v>
      </c>
      <c r="K231">
        <v>0.23786934026682299</v>
      </c>
      <c r="L231">
        <v>0.45569096094700801</v>
      </c>
      <c r="M231">
        <v>0.26960500701770201</v>
      </c>
      <c r="N231">
        <v>4.73126223629243E-2</v>
      </c>
      <c r="O231">
        <v>0.34296850591147998</v>
      </c>
      <c r="P231">
        <v>0.46873175272730999</v>
      </c>
      <c r="Q231">
        <v>0.83409672222380205</v>
      </c>
      <c r="R231">
        <v>0.83409672222380205</v>
      </c>
      <c r="S231">
        <f t="shared" si="18"/>
        <v>0.51183699949730799</v>
      </c>
      <c r="T231">
        <f t="shared" si="19"/>
        <v>0.54859899362086406</v>
      </c>
      <c r="U231">
        <f t="shared" si="20"/>
        <v>0.49112821631232206</v>
      </c>
      <c r="V231">
        <v>0.68120819731369497</v>
      </c>
      <c r="W231">
        <f t="shared" si="21"/>
        <v>0.45307848629953867</v>
      </c>
      <c r="X231">
        <f t="shared" si="22"/>
        <v>0.47697845154027402</v>
      </c>
      <c r="Y231">
        <f t="shared" si="23"/>
        <v>0.55438907327346232</v>
      </c>
    </row>
    <row r="232" spans="1:25" x14ac:dyDescent="0.25">
      <c r="A232">
        <v>231</v>
      </c>
      <c r="B232">
        <v>2193</v>
      </c>
      <c r="C232">
        <v>2514</v>
      </c>
      <c r="D232">
        <v>1315</v>
      </c>
      <c r="E232">
        <v>2865</v>
      </c>
      <c r="F232">
        <v>1113</v>
      </c>
      <c r="G232" t="s">
        <v>0</v>
      </c>
      <c r="H232">
        <v>1.8190999999999999</v>
      </c>
      <c r="I232">
        <v>0.45477499999999998</v>
      </c>
      <c r="J232">
        <v>2.2349219490437502</v>
      </c>
      <c r="K232">
        <v>0.58558141330943503</v>
      </c>
      <c r="L232">
        <v>0.73913325896679305</v>
      </c>
      <c r="M232">
        <v>2.23979780551763E-2</v>
      </c>
      <c r="N232">
        <v>0.47168382711212598</v>
      </c>
      <c r="O232">
        <v>0.442043426833375</v>
      </c>
      <c r="P232">
        <v>0.96315997158241795</v>
      </c>
      <c r="Q232">
        <v>0.55386424420417601</v>
      </c>
      <c r="R232">
        <v>0.96315997158241795</v>
      </c>
      <c r="S232">
        <f t="shared" si="18"/>
        <v>0.6178108965757857</v>
      </c>
      <c r="T232">
        <f t="shared" si="19"/>
        <v>0.65302254753998967</v>
      </c>
      <c r="U232">
        <f t="shared" si="20"/>
        <v>0.5211165447490429</v>
      </c>
      <c r="V232">
        <v>0.79039508657964097</v>
      </c>
      <c r="W232">
        <f t="shared" si="21"/>
        <v>0.54840814155609419</v>
      </c>
      <c r="X232">
        <f t="shared" si="22"/>
        <v>0.57109802893399053</v>
      </c>
      <c r="Y232">
        <f t="shared" si="23"/>
        <v>0.61760119702166916</v>
      </c>
    </row>
    <row r="233" spans="1:25" x14ac:dyDescent="0.25">
      <c r="A233">
        <v>232</v>
      </c>
      <c r="B233">
        <v>2285</v>
      </c>
      <c r="C233">
        <v>1973</v>
      </c>
      <c r="D233">
        <v>2221</v>
      </c>
      <c r="E233">
        <v>1664</v>
      </c>
      <c r="F233">
        <v>1857</v>
      </c>
      <c r="G233" t="s">
        <v>1</v>
      </c>
      <c r="H233">
        <v>1.8835</v>
      </c>
      <c r="I233">
        <v>0.47087499999999999</v>
      </c>
      <c r="J233">
        <v>2.31232508470229</v>
      </c>
      <c r="K233">
        <v>0.57430838945046803</v>
      </c>
      <c r="L233">
        <v>0.62878520976213603</v>
      </c>
      <c r="M233">
        <v>2.4124731973146898E-3</v>
      </c>
      <c r="N233">
        <v>0.38424201793131202</v>
      </c>
      <c r="O233">
        <v>0.47735969157041402</v>
      </c>
      <c r="P233">
        <v>0.99581691359969404</v>
      </c>
      <c r="Q233">
        <v>0.59914260640622496</v>
      </c>
      <c r="R233">
        <v>0.99581691359969404</v>
      </c>
      <c r="S233">
        <f t="shared" si="18"/>
        <v>0.65793827065979837</v>
      </c>
      <c r="T233">
        <f t="shared" si="19"/>
        <v>0.69077307052544434</v>
      </c>
      <c r="U233">
        <f t="shared" si="20"/>
        <v>0.51845722202928002</v>
      </c>
      <c r="V233">
        <v>0.81730702548307499</v>
      </c>
      <c r="W233">
        <f t="shared" si="21"/>
        <v>0.57949921223957135</v>
      </c>
      <c r="X233">
        <f t="shared" si="22"/>
        <v>0.60093297301024529</v>
      </c>
      <c r="Y233">
        <f t="shared" si="23"/>
        <v>0.62467857656847547</v>
      </c>
    </row>
    <row r="234" spans="1:25" x14ac:dyDescent="0.25">
      <c r="A234">
        <v>233</v>
      </c>
      <c r="B234">
        <v>7213</v>
      </c>
      <c r="C234">
        <v>2003</v>
      </c>
      <c r="D234">
        <v>81</v>
      </c>
      <c r="E234">
        <v>513</v>
      </c>
      <c r="F234">
        <v>190</v>
      </c>
      <c r="G234" t="s">
        <v>1</v>
      </c>
      <c r="H234">
        <v>0.44640000000000002</v>
      </c>
      <c r="I234">
        <v>0.1116</v>
      </c>
      <c r="J234">
        <v>1.1893506335700501</v>
      </c>
      <c r="K234">
        <v>0.15569727730189001</v>
      </c>
      <c r="L234">
        <v>0.93184537143227597</v>
      </c>
      <c r="M234">
        <v>0.28911414381618</v>
      </c>
      <c r="N234">
        <v>0.34511067919336702</v>
      </c>
      <c r="O234">
        <v>0.143164295656002</v>
      </c>
      <c r="P234">
        <v>0.35002985514745</v>
      </c>
      <c r="Q234">
        <v>0.31089217989164297</v>
      </c>
      <c r="R234">
        <v>0.35002985514745</v>
      </c>
      <c r="S234">
        <f t="shared" si="18"/>
        <v>0.24975634820332374</v>
      </c>
      <c r="T234">
        <f t="shared" si="19"/>
        <v>0.26802877689836496</v>
      </c>
      <c r="U234">
        <f t="shared" si="20"/>
        <v>0.206865559491448</v>
      </c>
      <c r="V234">
        <v>0.28078838523050698</v>
      </c>
      <c r="W234">
        <f t="shared" si="21"/>
        <v>0.20395978595981601</v>
      </c>
      <c r="X234">
        <f t="shared" si="22"/>
        <v>0.21773489284830203</v>
      </c>
      <c r="Y234">
        <f t="shared" si="23"/>
        <v>0.21717038154865473</v>
      </c>
    </row>
    <row r="235" spans="1:25" x14ac:dyDescent="0.25">
      <c r="A235">
        <v>234</v>
      </c>
      <c r="B235">
        <v>3851</v>
      </c>
      <c r="C235">
        <v>1681</v>
      </c>
      <c r="D235">
        <v>1591</v>
      </c>
      <c r="E235">
        <v>1230</v>
      </c>
      <c r="F235">
        <v>1647</v>
      </c>
      <c r="G235" t="s">
        <v>3</v>
      </c>
      <c r="H235">
        <v>1.5141</v>
      </c>
      <c r="I235">
        <v>0.378525</v>
      </c>
      <c r="J235">
        <v>2.1849789879787598</v>
      </c>
      <c r="K235">
        <v>0.409425712964059</v>
      </c>
      <c r="L235">
        <v>0.657625318261991</v>
      </c>
      <c r="M235">
        <v>3.2088470604468199E-2</v>
      </c>
      <c r="N235">
        <v>0.294391898721515</v>
      </c>
      <c r="O235">
        <v>0.383698343361915</v>
      </c>
      <c r="P235">
        <v>0.92732176723041204</v>
      </c>
      <c r="Q235">
        <v>0.58172132405656096</v>
      </c>
      <c r="R235">
        <v>0.92732176723041204</v>
      </c>
      <c r="S235">
        <f t="shared" si="18"/>
        <v>0.59153228675939695</v>
      </c>
      <c r="T235">
        <f t="shared" si="19"/>
        <v>0.63091381154962933</v>
      </c>
      <c r="U235">
        <f t="shared" si="20"/>
        <v>0.54362342386849705</v>
      </c>
      <c r="V235">
        <v>0.75233738636287095</v>
      </c>
      <c r="W235">
        <f t="shared" si="21"/>
        <v>0.5073700531681441</v>
      </c>
      <c r="X235">
        <f t="shared" si="22"/>
        <v>0.53448208032784905</v>
      </c>
      <c r="Y235">
        <f t="shared" si="23"/>
        <v>0.59897100952977034</v>
      </c>
    </row>
    <row r="236" spans="1:25" x14ac:dyDescent="0.25">
      <c r="A236">
        <v>235</v>
      </c>
      <c r="B236">
        <v>2132</v>
      </c>
      <c r="C236">
        <v>1964</v>
      </c>
      <c r="D236">
        <v>2057</v>
      </c>
      <c r="E236">
        <v>2049</v>
      </c>
      <c r="F236">
        <v>1798</v>
      </c>
      <c r="G236" t="s">
        <v>0</v>
      </c>
      <c r="H236">
        <v>1.9417</v>
      </c>
      <c r="I236">
        <v>0.485425</v>
      </c>
      <c r="J236">
        <v>2.3195401279613099</v>
      </c>
      <c r="K236">
        <v>0.59318114128103105</v>
      </c>
      <c r="L236">
        <v>0.63673328565098197</v>
      </c>
      <c r="M236">
        <v>6.0185607095088005E-4</v>
      </c>
      <c r="N236">
        <v>0.40290931064001401</v>
      </c>
      <c r="O236">
        <v>0.48229464448246601</v>
      </c>
      <c r="P236">
        <v>0.99898640400005601</v>
      </c>
      <c r="Q236">
        <v>0.59550931357391401</v>
      </c>
      <c r="R236">
        <v>0.99898640400005601</v>
      </c>
      <c r="S236">
        <f t="shared" si="18"/>
        <v>0.65955880890960228</v>
      </c>
      <c r="T236">
        <f t="shared" si="19"/>
        <v>0.69226345401881206</v>
      </c>
      <c r="U236">
        <f t="shared" si="20"/>
        <v>0.51669175951758994</v>
      </c>
      <c r="V236">
        <v>0.82212876213220798</v>
      </c>
      <c r="W236">
        <f t="shared" si="21"/>
        <v>0.58543841125887508</v>
      </c>
      <c r="X236">
        <f t="shared" si="22"/>
        <v>0.60647469758960093</v>
      </c>
      <c r="Y236">
        <f t="shared" si="23"/>
        <v>0.63190795759485208</v>
      </c>
    </row>
    <row r="237" spans="1:25" x14ac:dyDescent="0.25">
      <c r="A237">
        <v>236</v>
      </c>
      <c r="B237">
        <v>4938</v>
      </c>
      <c r="C237">
        <v>1792</v>
      </c>
      <c r="D237">
        <v>419</v>
      </c>
      <c r="E237">
        <v>1779</v>
      </c>
      <c r="F237">
        <v>1072</v>
      </c>
      <c r="G237" t="s">
        <v>2</v>
      </c>
      <c r="H237">
        <v>1.2255</v>
      </c>
      <c r="I237">
        <v>0.30637500000000001</v>
      </c>
      <c r="J237">
        <v>1.9274237186293199</v>
      </c>
      <c r="K237">
        <v>0.31621009651028997</v>
      </c>
      <c r="L237">
        <v>0.745988383563571</v>
      </c>
      <c r="M237">
        <v>9.7987525472542497E-2</v>
      </c>
      <c r="N237">
        <v>0.29895296188452902</v>
      </c>
      <c r="O237">
        <v>0.29769398322647</v>
      </c>
      <c r="P237">
        <v>0.76342808294393405</v>
      </c>
      <c r="Q237">
        <v>0.51402647183560701</v>
      </c>
      <c r="R237">
        <v>0.76342808294393405</v>
      </c>
      <c r="S237">
        <f t="shared" si="18"/>
        <v>0.48884880511518691</v>
      </c>
      <c r="T237">
        <f t="shared" si="19"/>
        <v>0.52504951266867028</v>
      </c>
      <c r="U237">
        <f t="shared" si="20"/>
        <v>0.46573409971746405</v>
      </c>
      <c r="V237">
        <v>0.61871617018348901</v>
      </c>
      <c r="W237">
        <f t="shared" si="21"/>
        <v>0.41753261037050216</v>
      </c>
      <c r="X237">
        <f t="shared" si="22"/>
        <v>0.44268175817757727</v>
      </c>
      <c r="Y237">
        <f t="shared" si="23"/>
        <v>0.50629332894379908</v>
      </c>
    </row>
    <row r="238" spans="1:25" x14ac:dyDescent="0.25">
      <c r="A238">
        <v>237</v>
      </c>
      <c r="B238">
        <v>8862</v>
      </c>
      <c r="C238">
        <v>6</v>
      </c>
      <c r="D238">
        <v>918</v>
      </c>
      <c r="E238">
        <v>0</v>
      </c>
      <c r="F238">
        <v>214</v>
      </c>
      <c r="G238" t="s">
        <v>2</v>
      </c>
      <c r="H238">
        <v>0.26979999999999998</v>
      </c>
      <c r="I238">
        <v>6.7449999999999996E-2</v>
      </c>
      <c r="J238">
        <v>0.5958564459158</v>
      </c>
      <c r="K238">
        <v>5.93778505698771E-2</v>
      </c>
      <c r="L238">
        <v>0.92505432899528595</v>
      </c>
      <c r="M238">
        <v>0.44102964781568599</v>
      </c>
      <c r="N238">
        <v>0.28181818677774301</v>
      </c>
      <c r="O238">
        <v>6.03168524987725E-2</v>
      </c>
      <c r="P238">
        <v>0.11865899444241799</v>
      </c>
      <c r="Q238">
        <v>0.17402854684792601</v>
      </c>
      <c r="R238">
        <v>0.17402854684792601</v>
      </c>
      <c r="S238">
        <f t="shared" si="18"/>
        <v>0.10759364223711566</v>
      </c>
      <c r="T238">
        <f t="shared" si="19"/>
        <v>0.11766813126303884</v>
      </c>
      <c r="U238">
        <f t="shared" si="20"/>
        <v>0.11371169434915351</v>
      </c>
      <c r="V238">
        <v>0.14075679636921501</v>
      </c>
      <c r="W238">
        <f t="shared" si="21"/>
        <v>9.1902111279437287E-2</v>
      </c>
      <c r="X238">
        <f t="shared" si="22"/>
        <v>9.8922976423707176E-2</v>
      </c>
      <c r="Y238">
        <f t="shared" si="23"/>
        <v>0.12112815431984351</v>
      </c>
    </row>
    <row r="239" spans="1:25" x14ac:dyDescent="0.25">
      <c r="A239">
        <v>238</v>
      </c>
      <c r="B239">
        <v>2106</v>
      </c>
      <c r="C239">
        <v>1911</v>
      </c>
      <c r="D239">
        <v>2100</v>
      </c>
      <c r="E239">
        <v>2064</v>
      </c>
      <c r="F239">
        <v>1819</v>
      </c>
      <c r="G239" t="s">
        <v>4</v>
      </c>
      <c r="H239">
        <v>1.9579</v>
      </c>
      <c r="I239">
        <v>0.48947499999999999</v>
      </c>
      <c r="J239">
        <v>2.3195198492610398</v>
      </c>
      <c r="K239">
        <v>0.59645171240335004</v>
      </c>
      <c r="L239">
        <v>0.63389096911760101</v>
      </c>
      <c r="M239">
        <v>6.0561074972355898E-4</v>
      </c>
      <c r="N239">
        <v>0.403173921209729</v>
      </c>
      <c r="O239">
        <v>0.48478502888806202</v>
      </c>
      <c r="P239">
        <v>0.99898567402787197</v>
      </c>
      <c r="Q239">
        <v>0.59667508750002296</v>
      </c>
      <c r="R239">
        <v>0.99898567402787197</v>
      </c>
      <c r="S239">
        <f t="shared" si="18"/>
        <v>0.66112278006548497</v>
      </c>
      <c r="T239">
        <f t="shared" si="19"/>
        <v>0.69348193013865223</v>
      </c>
      <c r="U239">
        <f t="shared" si="20"/>
        <v>0.51420064513981001</v>
      </c>
      <c r="V239">
        <v>0.82283949058848205</v>
      </c>
      <c r="W239">
        <f t="shared" si="21"/>
        <v>0.58782739873694234</v>
      </c>
      <c r="X239">
        <f t="shared" si="22"/>
        <v>0.60857079491275945</v>
      </c>
      <c r="Y239">
        <f t="shared" si="23"/>
        <v>0.63265952433696848</v>
      </c>
    </row>
    <row r="240" spans="1:25" x14ac:dyDescent="0.25">
      <c r="A240">
        <v>239</v>
      </c>
      <c r="B240">
        <v>2408</v>
      </c>
      <c r="C240">
        <v>2038</v>
      </c>
      <c r="D240">
        <v>2156</v>
      </c>
      <c r="E240">
        <v>1806</v>
      </c>
      <c r="F240">
        <v>1592</v>
      </c>
      <c r="G240" t="s">
        <v>2</v>
      </c>
      <c r="H240">
        <v>1.8136000000000001</v>
      </c>
      <c r="I240">
        <v>0.45340000000000003</v>
      </c>
      <c r="J240">
        <v>2.30752444826209</v>
      </c>
      <c r="K240">
        <v>0.55957496362580195</v>
      </c>
      <c r="L240">
        <v>0.66544355617880302</v>
      </c>
      <c r="M240">
        <v>3.62004009846491E-3</v>
      </c>
      <c r="N240">
        <v>0.40014549573268698</v>
      </c>
      <c r="O240">
        <v>0.45678898284334202</v>
      </c>
      <c r="P240">
        <v>0.99357231496279896</v>
      </c>
      <c r="Q240">
        <v>0.58306036739056499</v>
      </c>
      <c r="R240">
        <v>0.99357231496279896</v>
      </c>
      <c r="S240">
        <f t="shared" si="18"/>
        <v>0.64201159963346466</v>
      </c>
      <c r="T240">
        <f t="shared" si="19"/>
        <v>0.6778072217322354</v>
      </c>
      <c r="U240">
        <f t="shared" si="20"/>
        <v>0.53678333211945695</v>
      </c>
      <c r="V240">
        <v>0.81282627244313899</v>
      </c>
      <c r="W240">
        <f t="shared" si="21"/>
        <v>0.56348474164434281</v>
      </c>
      <c r="X240">
        <f t="shared" si="22"/>
        <v>0.58703971631996199</v>
      </c>
      <c r="Y240">
        <f t="shared" si="23"/>
        <v>0.62816880952703613</v>
      </c>
    </row>
    <row r="241" spans="1:25" x14ac:dyDescent="0.25">
      <c r="A241">
        <v>240</v>
      </c>
      <c r="B241">
        <v>2081</v>
      </c>
      <c r="C241">
        <v>3183</v>
      </c>
      <c r="D241">
        <v>1654</v>
      </c>
      <c r="E241">
        <v>1317</v>
      </c>
      <c r="F241">
        <v>1765</v>
      </c>
      <c r="G241" t="s">
        <v>3</v>
      </c>
      <c r="H241">
        <v>1.7502</v>
      </c>
      <c r="I241">
        <v>0.43754999999999999</v>
      </c>
      <c r="J241">
        <v>2.2531609056011201</v>
      </c>
      <c r="K241">
        <v>0.59961452656598901</v>
      </c>
      <c r="L241">
        <v>0.64123016099903196</v>
      </c>
      <c r="M241">
        <v>1.6704760209326899E-2</v>
      </c>
      <c r="N241">
        <v>0.41056491174614101</v>
      </c>
      <c r="O241">
        <v>0.48323092533252199</v>
      </c>
      <c r="P241">
        <v>0.97289593143072195</v>
      </c>
      <c r="Q241">
        <v>0.59357229401527101</v>
      </c>
      <c r="R241">
        <v>0.97289593143072195</v>
      </c>
      <c r="S241">
        <f t="shared" si="18"/>
        <v>0.65347891033062866</v>
      </c>
      <c r="T241">
        <f t="shared" si="19"/>
        <v>0.68323305025950498</v>
      </c>
      <c r="U241">
        <f t="shared" si="20"/>
        <v>0.48966500609819996</v>
      </c>
      <c r="V241">
        <v>0.79492641303212497</v>
      </c>
      <c r="W241">
        <f t="shared" si="21"/>
        <v>0.56609577203957107</v>
      </c>
      <c r="X241">
        <f t="shared" si="22"/>
        <v>0.58611989583174284</v>
      </c>
      <c r="Y241">
        <f t="shared" si="23"/>
        <v>0.58594831692645699</v>
      </c>
    </row>
    <row r="242" spans="1:25" x14ac:dyDescent="0.25">
      <c r="A242">
        <v>241</v>
      </c>
      <c r="B242">
        <v>3712</v>
      </c>
      <c r="C242">
        <v>3078</v>
      </c>
      <c r="D242">
        <v>1044</v>
      </c>
      <c r="E242">
        <v>1679</v>
      </c>
      <c r="F242">
        <v>487</v>
      </c>
      <c r="G242" t="s">
        <v>4</v>
      </c>
      <c r="H242">
        <v>1.2151000000000001</v>
      </c>
      <c r="I242">
        <v>0.30377500000000002</v>
      </c>
      <c r="J242">
        <v>2.0388381459790401</v>
      </c>
      <c r="K242">
        <v>0.42239286666687198</v>
      </c>
      <c r="L242">
        <v>0.85786412387866995</v>
      </c>
      <c r="M242">
        <v>7.4765424272646E-2</v>
      </c>
      <c r="N242">
        <v>0.45269135864211302</v>
      </c>
      <c r="O242">
        <v>0.32992818612682001</v>
      </c>
      <c r="P242">
        <v>0.84961444748038695</v>
      </c>
      <c r="Q242">
        <v>0.482688242400586</v>
      </c>
      <c r="R242">
        <v>0.84961444748038695</v>
      </c>
      <c r="S242">
        <f t="shared" si="18"/>
        <v>0.51337652916099508</v>
      </c>
      <c r="T242">
        <f t="shared" si="19"/>
        <v>0.55407695866926432</v>
      </c>
      <c r="U242">
        <f t="shared" si="20"/>
        <v>0.51968626135356688</v>
      </c>
      <c r="V242">
        <v>0.68446094777380995</v>
      </c>
      <c r="W242">
        <f t="shared" si="21"/>
        <v>0.43386042236096783</v>
      </c>
      <c r="X242">
        <f t="shared" si="22"/>
        <v>0.4627111966482883</v>
      </c>
      <c r="Y242">
        <f t="shared" si="23"/>
        <v>0.55220686657238327</v>
      </c>
    </row>
    <row r="243" spans="1:25" x14ac:dyDescent="0.25">
      <c r="A243">
        <v>242</v>
      </c>
      <c r="B243">
        <v>2627</v>
      </c>
      <c r="C243">
        <v>1631</v>
      </c>
      <c r="D243">
        <v>1740</v>
      </c>
      <c r="E243">
        <v>1945</v>
      </c>
      <c r="F243">
        <v>2057</v>
      </c>
      <c r="G243" t="s">
        <v>3</v>
      </c>
      <c r="H243">
        <v>1.9174</v>
      </c>
      <c r="I243">
        <v>0.47935</v>
      </c>
      <c r="J243">
        <v>2.3010127944280701</v>
      </c>
      <c r="K243">
        <v>0.53423316480950001</v>
      </c>
      <c r="L243">
        <v>0.60266769669915099</v>
      </c>
      <c r="M243">
        <v>5.1377118275197703E-3</v>
      </c>
      <c r="N243">
        <v>0.33852445649643398</v>
      </c>
      <c r="O243">
        <v>0.46990303455358501</v>
      </c>
      <c r="P243">
        <v>0.99047462135969699</v>
      </c>
      <c r="Q243">
        <v>0.61212088186650304</v>
      </c>
      <c r="R243">
        <v>0.99047462135969699</v>
      </c>
      <c r="S243">
        <f t="shared" si="18"/>
        <v>0.65800561411092007</v>
      </c>
      <c r="T243">
        <f t="shared" si="19"/>
        <v>0.690832845926595</v>
      </c>
      <c r="U243">
        <f t="shared" si="20"/>
        <v>0.52057158680611204</v>
      </c>
      <c r="V243">
        <v>0.81478710899831597</v>
      </c>
      <c r="W243">
        <f t="shared" si="21"/>
        <v>0.58237675734453687</v>
      </c>
      <c r="X243">
        <f t="shared" si="22"/>
        <v>0.60360940930804874</v>
      </c>
      <c r="Y243">
        <f t="shared" si="23"/>
        <v>0.63097983849889117</v>
      </c>
    </row>
    <row r="244" spans="1:25" x14ac:dyDescent="0.25">
      <c r="A244">
        <v>243</v>
      </c>
      <c r="B244">
        <v>4743</v>
      </c>
      <c r="C244">
        <v>1825</v>
      </c>
      <c r="D244">
        <v>2111</v>
      </c>
      <c r="E244">
        <v>1061</v>
      </c>
      <c r="F244">
        <v>260</v>
      </c>
      <c r="G244" t="s">
        <v>3</v>
      </c>
      <c r="H244">
        <v>1.0269999999999999</v>
      </c>
      <c r="I244">
        <v>0.25674999999999998</v>
      </c>
      <c r="J244">
        <v>1.9122690840919601</v>
      </c>
      <c r="K244">
        <v>0.33196998583010301</v>
      </c>
      <c r="L244">
        <v>0.91255375566045904</v>
      </c>
      <c r="M244">
        <v>0.10720250890748</v>
      </c>
      <c r="N244">
        <v>0.43841062687500498</v>
      </c>
      <c r="O244">
        <v>0.26674459856627802</v>
      </c>
      <c r="P244">
        <v>0.75589885479614005</v>
      </c>
      <c r="Q244">
        <v>0.43091684857492202</v>
      </c>
      <c r="R244">
        <v>0.75589885479614005</v>
      </c>
      <c r="S244">
        <f t="shared" si="18"/>
        <v>0.44291215484393398</v>
      </c>
      <c r="T244">
        <f t="shared" si="19"/>
        <v>0.48452010064577999</v>
      </c>
      <c r="U244">
        <f t="shared" si="20"/>
        <v>0.48915425622986203</v>
      </c>
      <c r="V244">
        <v>0.60769393538299399</v>
      </c>
      <c r="W244">
        <f t="shared" si="21"/>
        <v>0.37302571669045365</v>
      </c>
      <c r="X244">
        <f t="shared" si="22"/>
        <v>0.40276306907777648</v>
      </c>
      <c r="Y244">
        <f t="shared" si="23"/>
        <v>0.5116796677453247</v>
      </c>
    </row>
    <row r="245" spans="1:25" x14ac:dyDescent="0.25">
      <c r="A245">
        <v>244</v>
      </c>
      <c r="B245">
        <v>2083</v>
      </c>
      <c r="C245">
        <v>2418</v>
      </c>
      <c r="D245">
        <v>1579</v>
      </c>
      <c r="E245">
        <v>1964</v>
      </c>
      <c r="F245">
        <v>1956</v>
      </c>
      <c r="G245" t="s">
        <v>3</v>
      </c>
      <c r="H245">
        <v>1.9292</v>
      </c>
      <c r="I245">
        <v>0.48230000000000001</v>
      </c>
      <c r="J245">
        <v>2.3087666669589502</v>
      </c>
      <c r="K245">
        <v>0.59936084482881302</v>
      </c>
      <c r="L245">
        <v>0.61570281062188803</v>
      </c>
      <c r="M245">
        <v>3.3091261977222699E-3</v>
      </c>
      <c r="N245">
        <v>0.39240363015438401</v>
      </c>
      <c r="O245">
        <v>0.49327526351406897</v>
      </c>
      <c r="P245">
        <v>0.99450922336136005</v>
      </c>
      <c r="Q245">
        <v>0.60433788459600501</v>
      </c>
      <c r="R245">
        <v>0.99450922336136005</v>
      </c>
      <c r="S245">
        <f t="shared" si="18"/>
        <v>0.66679549581799002</v>
      </c>
      <c r="T245">
        <f t="shared" si="19"/>
        <v>0.69737412382381125</v>
      </c>
      <c r="U245">
        <f t="shared" si="20"/>
        <v>0.50123395984729102</v>
      </c>
      <c r="V245">
        <v>0.81827899515440905</v>
      </c>
      <c r="W245">
        <f t="shared" si="21"/>
        <v>0.5889925791301599</v>
      </c>
      <c r="X245">
        <f t="shared" si="22"/>
        <v>0.60882503094095686</v>
      </c>
      <c r="Y245">
        <f t="shared" si="23"/>
        <v>0.61981710310741644</v>
      </c>
    </row>
    <row r="246" spans="1:25" x14ac:dyDescent="0.25">
      <c r="A246">
        <v>245</v>
      </c>
      <c r="B246">
        <v>2145</v>
      </c>
      <c r="C246">
        <v>6586</v>
      </c>
      <c r="D246">
        <v>9</v>
      </c>
      <c r="E246">
        <v>753</v>
      </c>
      <c r="F246">
        <v>507</v>
      </c>
      <c r="G246" t="s">
        <v>0</v>
      </c>
      <c r="H246">
        <v>1.0891</v>
      </c>
      <c r="I246">
        <v>0.27227499999999999</v>
      </c>
      <c r="J246">
        <v>1.3813878961906001</v>
      </c>
      <c r="K246">
        <v>0.59155294250524104</v>
      </c>
      <c r="L246">
        <v>0.85346343933236801</v>
      </c>
      <c r="M246">
        <v>0.24502327520134601</v>
      </c>
      <c r="N246">
        <v>0.56299792545716998</v>
      </c>
      <c r="O246">
        <v>0.40937455792229199</v>
      </c>
      <c r="P246">
        <v>0.70711183271135802</v>
      </c>
      <c r="Q246">
        <v>0.51236628798281802</v>
      </c>
      <c r="R246">
        <v>0.70711183271135802</v>
      </c>
      <c r="S246">
        <f t="shared" si="18"/>
        <v>0.5293340523756328</v>
      </c>
      <c r="T246">
        <f t="shared" si="19"/>
        <v>0.54295089287215603</v>
      </c>
      <c r="U246">
        <f t="shared" si="20"/>
        <v>0.29773727478906603</v>
      </c>
      <c r="V246">
        <v>0.571718275810849</v>
      </c>
      <c r="W246">
        <f t="shared" si="21"/>
        <v>0.43838705015932267</v>
      </c>
      <c r="X246">
        <f t="shared" si="22"/>
        <v>0.44834314157000005</v>
      </c>
      <c r="Y246">
        <f t="shared" si="23"/>
        <v>0.35980031897466974</v>
      </c>
    </row>
    <row r="247" spans="1:25" x14ac:dyDescent="0.25">
      <c r="A247">
        <v>246</v>
      </c>
      <c r="B247">
        <v>1947</v>
      </c>
      <c r="C247">
        <v>2441</v>
      </c>
      <c r="D247">
        <v>1955</v>
      </c>
      <c r="E247">
        <v>1893</v>
      </c>
      <c r="F247">
        <v>1764</v>
      </c>
      <c r="G247" t="s">
        <v>1</v>
      </c>
      <c r="H247">
        <v>1.9086000000000001</v>
      </c>
      <c r="I247">
        <v>0.47715000000000002</v>
      </c>
      <c r="J247">
        <v>2.3126898033979</v>
      </c>
      <c r="K247">
        <v>0.61687935253055903</v>
      </c>
      <c r="L247">
        <v>0.641367016433527</v>
      </c>
      <c r="M247">
        <v>2.2663356945852699E-3</v>
      </c>
      <c r="N247">
        <v>0.42272464854305902</v>
      </c>
      <c r="O247">
        <v>0.49026912991486399</v>
      </c>
      <c r="P247">
        <v>0.99633957606798196</v>
      </c>
      <c r="Q247">
        <v>0.59337916350215703</v>
      </c>
      <c r="R247">
        <v>0.99633957606798196</v>
      </c>
      <c r="S247">
        <f t="shared" si="18"/>
        <v>0.66179691853056755</v>
      </c>
      <c r="T247">
        <f t="shared" si="19"/>
        <v>0.69332928982833442</v>
      </c>
      <c r="U247">
        <f t="shared" si="20"/>
        <v>0.50607044615311803</v>
      </c>
      <c r="V247">
        <v>0.81874799729626202</v>
      </c>
      <c r="W247">
        <f t="shared" si="21"/>
        <v>0.58406398904911516</v>
      </c>
      <c r="X247">
        <f t="shared" si="22"/>
        <v>0.60455831845325181</v>
      </c>
      <c r="Y247">
        <f t="shared" si="23"/>
        <v>0.61992549142637432</v>
      </c>
    </row>
    <row r="248" spans="1:25" x14ac:dyDescent="0.25">
      <c r="A248">
        <v>247</v>
      </c>
      <c r="B248">
        <v>2251</v>
      </c>
      <c r="C248">
        <v>2017</v>
      </c>
      <c r="D248">
        <v>2094</v>
      </c>
      <c r="E248">
        <v>1904</v>
      </c>
      <c r="F248">
        <v>1734</v>
      </c>
      <c r="G248" t="s">
        <v>3</v>
      </c>
      <c r="H248">
        <v>1.8853</v>
      </c>
      <c r="I248">
        <v>0.47132499999999999</v>
      </c>
      <c r="J248">
        <v>2.3164099635150701</v>
      </c>
      <c r="K248">
        <v>0.57844860442661805</v>
      </c>
      <c r="L248">
        <v>0.64548894603696805</v>
      </c>
      <c r="M248">
        <v>1.3844601158927901E-3</v>
      </c>
      <c r="N248">
        <v>0.39890908071418701</v>
      </c>
      <c r="O248">
        <v>0.47261284222182798</v>
      </c>
      <c r="P248">
        <v>0.99761231257657701</v>
      </c>
      <c r="Q248">
        <v>0.59184944593061894</v>
      </c>
      <c r="R248">
        <v>0.99761231257657701</v>
      </c>
      <c r="S248">
        <f t="shared" si="18"/>
        <v>0.65347080302747407</v>
      </c>
      <c r="T248">
        <f t="shared" si="19"/>
        <v>0.68735820024300798</v>
      </c>
      <c r="U248">
        <f t="shared" si="20"/>
        <v>0.52499947035474903</v>
      </c>
      <c r="V248">
        <v>0.81871441984274096</v>
      </c>
      <c r="W248">
        <f t="shared" si="21"/>
        <v>0.57677527226134806</v>
      </c>
      <c r="X248">
        <f t="shared" si="22"/>
        <v>0.59881883413063164</v>
      </c>
      <c r="Y248">
        <f t="shared" si="23"/>
        <v>0.62946140438617793</v>
      </c>
    </row>
    <row r="249" spans="1:25" x14ac:dyDescent="0.25">
      <c r="A249">
        <v>248</v>
      </c>
      <c r="B249">
        <v>2139</v>
      </c>
      <c r="C249">
        <v>3980</v>
      </c>
      <c r="D249">
        <v>1506</v>
      </c>
      <c r="E249">
        <v>1355</v>
      </c>
      <c r="F249">
        <v>1020</v>
      </c>
      <c r="G249" t="s">
        <v>1</v>
      </c>
      <c r="H249">
        <v>1.5137</v>
      </c>
      <c r="I249">
        <v>0.37842500000000001</v>
      </c>
      <c r="J249">
        <v>2.1429061123574198</v>
      </c>
      <c r="K249">
        <v>0.59230383535026498</v>
      </c>
      <c r="L249">
        <v>0.75483024654888198</v>
      </c>
      <c r="M249">
        <v>4.29652354153328E-2</v>
      </c>
      <c r="N249">
        <v>0.48800865282218597</v>
      </c>
      <c r="O249">
        <v>0.43967697299681802</v>
      </c>
      <c r="P249">
        <v>0.93236687036635801</v>
      </c>
      <c r="Q249">
        <v>0.54827083999765402</v>
      </c>
      <c r="R249">
        <v>0.93236687036635801</v>
      </c>
      <c r="S249">
        <f t="shared" si="18"/>
        <v>0.6080023169914891</v>
      </c>
      <c r="T249">
        <f t="shared" si="19"/>
        <v>0.64010489445360996</v>
      </c>
      <c r="U249">
        <f t="shared" si="20"/>
        <v>0.49268989736954</v>
      </c>
      <c r="V249">
        <v>0.75615862210386098</v>
      </c>
      <c r="W249">
        <f t="shared" si="21"/>
        <v>0.51860004079402422</v>
      </c>
      <c r="X249">
        <f t="shared" si="22"/>
        <v>0.54087731727529997</v>
      </c>
      <c r="Y249">
        <f t="shared" si="23"/>
        <v>0.55805203584459484</v>
      </c>
    </row>
    <row r="250" spans="1:25" x14ac:dyDescent="0.25">
      <c r="A250">
        <v>249</v>
      </c>
      <c r="B250">
        <v>3093</v>
      </c>
      <c r="C250">
        <v>2239</v>
      </c>
      <c r="D250">
        <v>1548</v>
      </c>
      <c r="E250">
        <v>1690</v>
      </c>
      <c r="F250">
        <v>1430</v>
      </c>
      <c r="G250" t="s">
        <v>0</v>
      </c>
      <c r="H250">
        <v>1.6125</v>
      </c>
      <c r="I250">
        <v>0.40312500000000001</v>
      </c>
      <c r="J250">
        <v>2.2583992907797299</v>
      </c>
      <c r="K250">
        <v>0.48366462192648402</v>
      </c>
      <c r="L250">
        <v>0.68917750609612405</v>
      </c>
      <c r="M250">
        <v>1.54679024158773E-2</v>
      </c>
      <c r="N250">
        <v>0.365918438065574</v>
      </c>
      <c r="O250">
        <v>0.412386808395034</v>
      </c>
      <c r="P250">
        <v>0.96901042977261898</v>
      </c>
      <c r="Q250">
        <v>0.56929645222799696</v>
      </c>
      <c r="R250">
        <v>0.96901042977261898</v>
      </c>
      <c r="S250">
        <f t="shared" si="18"/>
        <v>0.61046002637336505</v>
      </c>
      <c r="T250">
        <f t="shared" si="19"/>
        <v>0.65023123013188322</v>
      </c>
      <c r="U250">
        <f t="shared" si="20"/>
        <v>0.55662362137758503</v>
      </c>
      <c r="V250">
        <v>0.78713654864431704</v>
      </c>
      <c r="W250">
        <f t="shared" si="21"/>
        <v>0.52716815472376855</v>
      </c>
      <c r="X250">
        <f t="shared" si="22"/>
        <v>0.554199228117781</v>
      </c>
      <c r="Y250">
        <f t="shared" si="23"/>
        <v>0.61968972131307476</v>
      </c>
    </row>
    <row r="251" spans="1:25" x14ac:dyDescent="0.25">
      <c r="A251">
        <v>250</v>
      </c>
      <c r="B251">
        <v>3292</v>
      </c>
      <c r="C251">
        <v>1833</v>
      </c>
      <c r="D251">
        <v>1414</v>
      </c>
      <c r="E251">
        <v>2719</v>
      </c>
      <c r="F251">
        <v>742</v>
      </c>
      <c r="G251" t="s">
        <v>4</v>
      </c>
      <c r="H251">
        <v>1.5786</v>
      </c>
      <c r="I251">
        <v>0.39465</v>
      </c>
      <c r="J251">
        <v>2.1647050953362399</v>
      </c>
      <c r="K251">
        <v>0.46329518676199999</v>
      </c>
      <c r="L251">
        <v>0.80532223044121898</v>
      </c>
      <c r="M251">
        <v>4.0983808355934098E-2</v>
      </c>
      <c r="N251">
        <v>0.43875257514281102</v>
      </c>
      <c r="O251">
        <v>0.36519693051619601</v>
      </c>
      <c r="P251">
        <v>0.91872790904893997</v>
      </c>
      <c r="Q251">
        <v>0.51360383155730205</v>
      </c>
      <c r="R251">
        <v>0.91872790904893997</v>
      </c>
      <c r="S251">
        <f t="shared" si="18"/>
        <v>0.55647726740407644</v>
      </c>
      <c r="T251">
        <f t="shared" si="19"/>
        <v>0.59917622370747925</v>
      </c>
      <c r="U251">
        <f t="shared" si="20"/>
        <v>0.55353097853274402</v>
      </c>
      <c r="V251">
        <v>0.74797336258490099</v>
      </c>
      <c r="W251">
        <f t="shared" si="21"/>
        <v>0.48895014116816077</v>
      </c>
      <c r="X251">
        <f t="shared" si="22"/>
        <v>0.51712524629651524</v>
      </c>
      <c r="Y251">
        <f t="shared" si="23"/>
        <v>0.61363782748490781</v>
      </c>
    </row>
    <row r="252" spans="1:25" x14ac:dyDescent="0.25">
      <c r="A252">
        <v>251</v>
      </c>
      <c r="B252">
        <v>2365</v>
      </c>
      <c r="C252">
        <v>2131</v>
      </c>
      <c r="D252">
        <v>2003</v>
      </c>
      <c r="E252">
        <v>1932</v>
      </c>
      <c r="F252">
        <v>1569</v>
      </c>
      <c r="G252" t="s">
        <v>2</v>
      </c>
      <c r="H252">
        <v>1.8209</v>
      </c>
      <c r="I252">
        <v>0.45522499999999999</v>
      </c>
      <c r="J252">
        <v>2.3093754811526801</v>
      </c>
      <c r="K252">
        <v>0.56468297477434803</v>
      </c>
      <c r="L252">
        <v>0.66874780184068605</v>
      </c>
      <c r="M252">
        <v>3.1763015985344701E-3</v>
      </c>
      <c r="N252">
        <v>0.40601652406689898</v>
      </c>
      <c r="O252">
        <v>0.45781488955872801</v>
      </c>
      <c r="P252">
        <v>0.99440653392364597</v>
      </c>
      <c r="Q252">
        <v>0.58172789359469901</v>
      </c>
      <c r="R252">
        <v>0.99440653392364597</v>
      </c>
      <c r="S252">
        <f t="shared" si="18"/>
        <v>0.64218169728196117</v>
      </c>
      <c r="T252">
        <f t="shared" si="19"/>
        <v>0.67798310569235765</v>
      </c>
      <c r="U252">
        <f t="shared" si="20"/>
        <v>0.53659164436491791</v>
      </c>
      <c r="V252">
        <v>0.813734086340267</v>
      </c>
      <c r="W252">
        <f t="shared" si="21"/>
        <v>0.56418746849688139</v>
      </c>
      <c r="X252">
        <f t="shared" si="22"/>
        <v>0.58770275926107873</v>
      </c>
      <c r="Y252">
        <f t="shared" si="23"/>
        <v>0.62898243075731797</v>
      </c>
    </row>
    <row r="253" spans="1:25" x14ac:dyDescent="0.25">
      <c r="A253">
        <v>252</v>
      </c>
      <c r="B253">
        <v>2094</v>
      </c>
      <c r="C253">
        <v>2231</v>
      </c>
      <c r="D253">
        <v>1916</v>
      </c>
      <c r="E253">
        <v>1950</v>
      </c>
      <c r="F253">
        <v>1809</v>
      </c>
      <c r="G253" t="s">
        <v>3</v>
      </c>
      <c r="H253">
        <v>1.9149</v>
      </c>
      <c r="I253">
        <v>0.47872500000000001</v>
      </c>
      <c r="J253">
        <v>2.3180509418194299</v>
      </c>
      <c r="K253">
        <v>0.59796764103428701</v>
      </c>
      <c r="L253">
        <v>0.63524259558750995</v>
      </c>
      <c r="M253">
        <v>9.6635889089964795E-4</v>
      </c>
      <c r="N253">
        <v>0.40518304469689598</v>
      </c>
      <c r="O253">
        <v>0.484887023539744</v>
      </c>
      <c r="P253">
        <v>0.99838653525927701</v>
      </c>
      <c r="Q253">
        <v>0.59608955019398302</v>
      </c>
      <c r="R253">
        <v>0.99838653525927701</v>
      </c>
      <c r="S253">
        <f t="shared" si="18"/>
        <v>0.66082063380530898</v>
      </c>
      <c r="T253">
        <f t="shared" si="19"/>
        <v>0.69312103633100131</v>
      </c>
      <c r="U253">
        <f t="shared" si="20"/>
        <v>0.51349951171953301</v>
      </c>
      <c r="V253">
        <v>0.820531202063848</v>
      </c>
      <c r="W253">
        <f t="shared" si="21"/>
        <v>0.58396549192074709</v>
      </c>
      <c r="X253">
        <f t="shared" si="22"/>
        <v>0.6049133719359121</v>
      </c>
      <c r="Y253">
        <f t="shared" si="23"/>
        <v>0.62582909313168189</v>
      </c>
    </row>
    <row r="254" spans="1:25" x14ac:dyDescent="0.25">
      <c r="A254">
        <v>253</v>
      </c>
      <c r="B254">
        <v>2265</v>
      </c>
      <c r="C254">
        <v>1866</v>
      </c>
      <c r="D254">
        <v>1926</v>
      </c>
      <c r="E254">
        <v>1990</v>
      </c>
      <c r="F254">
        <v>1953</v>
      </c>
      <c r="G254" t="s">
        <v>1</v>
      </c>
      <c r="H254">
        <v>1.95</v>
      </c>
      <c r="I254">
        <v>0.48749999999999999</v>
      </c>
      <c r="J254">
        <v>2.3185537621385399</v>
      </c>
      <c r="K254">
        <v>0.57674017851083004</v>
      </c>
      <c r="L254">
        <v>0.61609471298763696</v>
      </c>
      <c r="M254">
        <v>8.33168277368403E-4</v>
      </c>
      <c r="N254">
        <v>0.37700074370665598</v>
      </c>
      <c r="O254">
        <v>0.48350377962730101</v>
      </c>
      <c r="P254">
        <v>0.998557467580522</v>
      </c>
      <c r="Q254">
        <v>0.60471367546008803</v>
      </c>
      <c r="R254">
        <v>0.998557467580522</v>
      </c>
      <c r="S254">
        <f t="shared" si="18"/>
        <v>0.66339812920621044</v>
      </c>
      <c r="T254">
        <f t="shared" si="19"/>
        <v>0.6955916408893037</v>
      </c>
      <c r="U254">
        <f t="shared" si="20"/>
        <v>0.51505368795322104</v>
      </c>
      <c r="V254">
        <v>0.82217548055751899</v>
      </c>
      <c r="W254">
        <f t="shared" si="21"/>
        <v>0.58858850560352127</v>
      </c>
      <c r="X254">
        <f t="shared" si="22"/>
        <v>0.60930758077239833</v>
      </c>
      <c r="Y254">
        <f t="shared" si="23"/>
        <v>0.63204593905993478</v>
      </c>
    </row>
    <row r="255" spans="1:25" x14ac:dyDescent="0.25">
      <c r="A255">
        <v>254</v>
      </c>
      <c r="B255">
        <v>2466</v>
      </c>
      <c r="C255">
        <v>2378</v>
      </c>
      <c r="D255">
        <v>2239</v>
      </c>
      <c r="E255">
        <v>1730</v>
      </c>
      <c r="F255">
        <v>1187</v>
      </c>
      <c r="G255" t="s">
        <v>4</v>
      </c>
      <c r="H255">
        <v>1.6794</v>
      </c>
      <c r="I255">
        <v>0.41985</v>
      </c>
      <c r="J255">
        <v>2.2770984703303299</v>
      </c>
      <c r="K255">
        <v>0.55275563359539004</v>
      </c>
      <c r="L255">
        <v>0.72700619714200698</v>
      </c>
      <c r="M255">
        <v>1.16908579925103E-2</v>
      </c>
      <c r="N255">
        <v>0.440149741914177</v>
      </c>
      <c r="O255">
        <v>0.431920706118335</v>
      </c>
      <c r="P255">
        <v>0.97928792513242202</v>
      </c>
      <c r="Q255">
        <v>0.55670524828381696</v>
      </c>
      <c r="R255">
        <v>0.97928792513242202</v>
      </c>
      <c r="S255">
        <f t="shared" si="18"/>
        <v>0.61751367539361157</v>
      </c>
      <c r="T255">
        <f t="shared" si="19"/>
        <v>0.65597129317819125</v>
      </c>
      <c r="U255">
        <f t="shared" si="20"/>
        <v>0.54736721901408703</v>
      </c>
      <c r="V255">
        <v>0.79716457393774698</v>
      </c>
      <c r="W255">
        <f t="shared" si="21"/>
        <v>0.5368685364510053</v>
      </c>
      <c r="X255">
        <f t="shared" si="22"/>
        <v>0.5626658633082513</v>
      </c>
      <c r="Y255">
        <f t="shared" si="23"/>
        <v>0.61972049349465697</v>
      </c>
    </row>
    <row r="256" spans="1:25" x14ac:dyDescent="0.25">
      <c r="A256">
        <v>255</v>
      </c>
      <c r="B256">
        <v>791</v>
      </c>
      <c r="C256">
        <v>4871</v>
      </c>
      <c r="D256">
        <v>1455</v>
      </c>
      <c r="E256">
        <v>2035</v>
      </c>
      <c r="F256">
        <v>848</v>
      </c>
      <c r="G256" t="s">
        <v>2</v>
      </c>
      <c r="H256">
        <v>1.7278</v>
      </c>
      <c r="I256">
        <v>0.43195</v>
      </c>
      <c r="J256">
        <v>1.96890032826858</v>
      </c>
      <c r="K256">
        <v>0.79598193810828</v>
      </c>
      <c r="L256">
        <v>0.78537128744305096</v>
      </c>
      <c r="M256">
        <v>8.4575118499227095E-2</v>
      </c>
      <c r="N256">
        <v>0.65881678504225205</v>
      </c>
      <c r="O256">
        <v>0.50335492744245303</v>
      </c>
      <c r="P256">
        <v>0.90395271054317905</v>
      </c>
      <c r="Q256">
        <v>0.54714231284482495</v>
      </c>
      <c r="R256">
        <v>0.90395271054317905</v>
      </c>
      <c r="S256">
        <f t="shared" si="18"/>
        <v>0.62908130524856121</v>
      </c>
      <c r="T256">
        <f t="shared" si="19"/>
        <v>0.65148331694348571</v>
      </c>
      <c r="U256">
        <f t="shared" si="20"/>
        <v>0.40059778310072602</v>
      </c>
      <c r="V256">
        <v>0.74266657581516404</v>
      </c>
      <c r="W256">
        <f t="shared" si="21"/>
        <v>0.54823027987243145</v>
      </c>
      <c r="X256">
        <f t="shared" si="22"/>
        <v>0.5631029783942485</v>
      </c>
      <c r="Y256">
        <f t="shared" si="23"/>
        <v>0.52521495965945397</v>
      </c>
    </row>
    <row r="257" spans="1:25" x14ac:dyDescent="0.25">
      <c r="A257">
        <v>256</v>
      </c>
      <c r="B257">
        <v>2996</v>
      </c>
      <c r="C257">
        <v>1817</v>
      </c>
      <c r="D257">
        <v>2215</v>
      </c>
      <c r="E257">
        <v>1497</v>
      </c>
      <c r="F257">
        <v>1475</v>
      </c>
      <c r="G257" t="s">
        <v>2</v>
      </c>
      <c r="H257">
        <v>1.6637999999999999</v>
      </c>
      <c r="I257">
        <v>0.41594999999999999</v>
      </c>
      <c r="J257">
        <v>2.2671344574537899</v>
      </c>
      <c r="K257">
        <v>0.49384584925334701</v>
      </c>
      <c r="L257">
        <v>0.68247451024412598</v>
      </c>
      <c r="M257">
        <v>1.3412381867595699E-2</v>
      </c>
      <c r="N257">
        <v>0.36787681582357601</v>
      </c>
      <c r="O257">
        <v>0.41982258086931301</v>
      </c>
      <c r="P257">
        <v>0.97355906509795398</v>
      </c>
      <c r="Q257">
        <v>0.57309140082704302</v>
      </c>
      <c r="R257">
        <v>0.97355906509795398</v>
      </c>
      <c r="S257">
        <f t="shared" si="18"/>
        <v>0.61643032718923396</v>
      </c>
      <c r="T257">
        <f t="shared" si="19"/>
        <v>0.6554910155981033</v>
      </c>
      <c r="U257">
        <f t="shared" si="20"/>
        <v>0.55373648422864097</v>
      </c>
      <c r="V257">
        <v>0.79230152417771704</v>
      </c>
      <c r="W257">
        <f t="shared" si="21"/>
        <v>0.53496488529346398</v>
      </c>
      <c r="X257">
        <f t="shared" si="22"/>
        <v>0.56126053392315989</v>
      </c>
      <c r="Y257">
        <f t="shared" si="23"/>
        <v>0.62295698855689874</v>
      </c>
    </row>
    <row r="258" spans="1:25" x14ac:dyDescent="0.25">
      <c r="A258">
        <v>257</v>
      </c>
      <c r="B258">
        <v>2216</v>
      </c>
      <c r="C258">
        <v>1859</v>
      </c>
      <c r="D258">
        <v>2330</v>
      </c>
      <c r="E258">
        <v>1624</v>
      </c>
      <c r="F258">
        <v>1971</v>
      </c>
      <c r="G258" t="s">
        <v>1</v>
      </c>
      <c r="H258">
        <v>1.9275</v>
      </c>
      <c r="I258">
        <v>0.481875</v>
      </c>
      <c r="J258">
        <v>2.3103573724476698</v>
      </c>
      <c r="K258">
        <v>0.58274218274945799</v>
      </c>
      <c r="L258">
        <v>0.61374745304808798</v>
      </c>
      <c r="M258">
        <v>2.9103449780618598E-3</v>
      </c>
      <c r="N258">
        <v>0.37950240219138298</v>
      </c>
      <c r="O258">
        <v>0.48704323490526402</v>
      </c>
      <c r="P258">
        <v>0.99503059435369501</v>
      </c>
      <c r="Q258">
        <v>0.60560713135661304</v>
      </c>
      <c r="R258">
        <v>0.99503059435369501</v>
      </c>
      <c r="S258">
        <f t="shared" ref="S258:S321" si="24">(O258*P258*Q258)^(1/3)</f>
        <v>0.66455609175873132</v>
      </c>
      <c r="T258">
        <f t="shared" ref="T258:T321" si="25">AVERAGE(O258:Q258)</f>
        <v>0.69589365353852406</v>
      </c>
      <c r="U258">
        <f t="shared" ref="U258:U321" si="26">ABS(MIN(O258:Q258)-MAX(O258:Q258))</f>
        <v>0.50798735944843099</v>
      </c>
      <c r="V258">
        <v>0.81859038367123504</v>
      </c>
      <c r="W258">
        <f t="shared" ref="W258:W321" si="27">((I258^3+S258^3)^(1/3))/(2^(1/3))</f>
        <v>0.5874157610498657</v>
      </c>
      <c r="X258">
        <f t="shared" ref="X258:X321" si="28">((I258^3+T258^3)^(1/3))/(2^(1/3))</f>
        <v>0.60772063471066662</v>
      </c>
      <c r="Y258">
        <f t="shared" ref="Y258:Y321" si="29">(I258^3+U258^3)^(1/3)</f>
        <v>0.62400785102832623</v>
      </c>
    </row>
    <row r="259" spans="1:25" x14ac:dyDescent="0.25">
      <c r="A259">
        <v>258</v>
      </c>
      <c r="B259">
        <v>7232</v>
      </c>
      <c r="C259">
        <v>1048</v>
      </c>
      <c r="D259">
        <v>2</v>
      </c>
      <c r="E259">
        <v>819</v>
      </c>
      <c r="F259">
        <v>899</v>
      </c>
      <c r="G259" t="s">
        <v>3</v>
      </c>
      <c r="H259">
        <v>0.71050000000000002</v>
      </c>
      <c r="I259">
        <v>0.17762500000000001</v>
      </c>
      <c r="J259">
        <v>1.2897362449535099</v>
      </c>
      <c r="K259">
        <v>0.154506238820767</v>
      </c>
      <c r="L259">
        <v>0.77609421269568601</v>
      </c>
      <c r="M259">
        <v>0.25730190798249097</v>
      </c>
      <c r="N259">
        <v>0.221538712485917</v>
      </c>
      <c r="O259">
        <v>0.16602854487013499</v>
      </c>
      <c r="P259">
        <v>0.37518985483932898</v>
      </c>
      <c r="Q259">
        <v>0.41087172765885499</v>
      </c>
      <c r="R259">
        <v>0.41087172765885499</v>
      </c>
      <c r="S259">
        <f t="shared" si="24"/>
        <v>0.29469993187000532</v>
      </c>
      <c r="T259">
        <f t="shared" si="25"/>
        <v>0.31736337578943963</v>
      </c>
      <c r="U259">
        <f t="shared" si="26"/>
        <v>0.24484318278872</v>
      </c>
      <c r="V259">
        <v>0.33466548645915101</v>
      </c>
      <c r="W259">
        <f t="shared" si="27"/>
        <v>0.24986204899378769</v>
      </c>
      <c r="X259">
        <f t="shared" si="28"/>
        <v>0.26582716968010889</v>
      </c>
      <c r="Y259">
        <f t="shared" si="29"/>
        <v>0.27271197714835277</v>
      </c>
    </row>
    <row r="260" spans="1:25" x14ac:dyDescent="0.25">
      <c r="A260">
        <v>259</v>
      </c>
      <c r="B260">
        <v>4909</v>
      </c>
      <c r="C260">
        <v>1132</v>
      </c>
      <c r="D260">
        <v>173</v>
      </c>
      <c r="E260">
        <v>1886</v>
      </c>
      <c r="F260">
        <v>1900</v>
      </c>
      <c r="G260" t="s">
        <v>1</v>
      </c>
      <c r="H260">
        <v>1.4736</v>
      </c>
      <c r="I260">
        <v>0.36840000000000001</v>
      </c>
      <c r="J260">
        <v>1.8700713182523701</v>
      </c>
      <c r="K260">
        <v>0.31852985236652998</v>
      </c>
      <c r="L260">
        <v>0.623064639496277</v>
      </c>
      <c r="M260">
        <v>0.119689126534556</v>
      </c>
      <c r="N260">
        <v>0.21165636573945201</v>
      </c>
      <c r="O260">
        <v>0.33828771845974298</v>
      </c>
      <c r="P260">
        <v>0.72687370402190599</v>
      </c>
      <c r="Q260">
        <v>0.600788631406592</v>
      </c>
      <c r="R260">
        <v>0.72687370402190599</v>
      </c>
      <c r="S260">
        <f t="shared" si="24"/>
        <v>0.52863465669702503</v>
      </c>
      <c r="T260">
        <f t="shared" si="25"/>
        <v>0.55531668462941364</v>
      </c>
      <c r="U260">
        <f t="shared" si="26"/>
        <v>0.38858598556216301</v>
      </c>
      <c r="V260">
        <v>0.60094253805277598</v>
      </c>
      <c r="W260">
        <f t="shared" si="27"/>
        <v>0.46239465176930666</v>
      </c>
      <c r="X260">
        <f t="shared" si="28"/>
        <v>0.48004441130320069</v>
      </c>
      <c r="Y260">
        <f t="shared" si="29"/>
        <v>0.47721014614346297</v>
      </c>
    </row>
    <row r="261" spans="1:25" x14ac:dyDescent="0.25">
      <c r="A261">
        <v>260</v>
      </c>
      <c r="B261">
        <v>2133</v>
      </c>
      <c r="C261">
        <v>1996</v>
      </c>
      <c r="D261">
        <v>2581</v>
      </c>
      <c r="E261">
        <v>1672</v>
      </c>
      <c r="F261">
        <v>1618</v>
      </c>
      <c r="G261" t="s">
        <v>3</v>
      </c>
      <c r="H261">
        <v>1.8646</v>
      </c>
      <c r="I261">
        <v>0.46615000000000001</v>
      </c>
      <c r="J261">
        <v>2.3004149234325402</v>
      </c>
      <c r="K261">
        <v>0.59305572831971798</v>
      </c>
      <c r="L261">
        <v>0.66173320434730698</v>
      </c>
      <c r="M261">
        <v>5.3349533980167002E-3</v>
      </c>
      <c r="N261">
        <v>0.42059001402393098</v>
      </c>
      <c r="O261">
        <v>0.47263385329610103</v>
      </c>
      <c r="P261">
        <v>0.99108449786901398</v>
      </c>
      <c r="Q261">
        <v>0.58507198673622896</v>
      </c>
      <c r="R261">
        <v>0.99108449786901398</v>
      </c>
      <c r="S261">
        <f t="shared" si="24"/>
        <v>0.64955351575347997</v>
      </c>
      <c r="T261">
        <f t="shared" si="25"/>
        <v>0.68293011263378134</v>
      </c>
      <c r="U261">
        <f t="shared" si="26"/>
        <v>0.5184506445729129</v>
      </c>
      <c r="V261">
        <v>0.81301212775573894</v>
      </c>
      <c r="W261">
        <f t="shared" si="27"/>
        <v>0.57253610751759154</v>
      </c>
      <c r="X261">
        <f t="shared" si="28"/>
        <v>0.5943009654724849</v>
      </c>
      <c r="Y261">
        <f t="shared" si="29"/>
        <v>0.62200474178154019</v>
      </c>
    </row>
    <row r="262" spans="1:25" x14ac:dyDescent="0.25">
      <c r="A262">
        <v>261</v>
      </c>
      <c r="B262">
        <v>2054</v>
      </c>
      <c r="C262">
        <v>2160</v>
      </c>
      <c r="D262">
        <v>1975</v>
      </c>
      <c r="E262">
        <v>1990</v>
      </c>
      <c r="F262">
        <v>1821</v>
      </c>
      <c r="G262" t="s">
        <v>3</v>
      </c>
      <c r="H262">
        <v>1.9363999999999999</v>
      </c>
      <c r="I262">
        <v>0.48409999999999997</v>
      </c>
      <c r="J262">
        <v>2.3197062219979698</v>
      </c>
      <c r="K262">
        <v>0.60305051624940698</v>
      </c>
      <c r="L262">
        <v>0.63362104714251599</v>
      </c>
      <c r="M262">
        <v>5.5708019084123295E-4</v>
      </c>
      <c r="N262">
        <v>0.40757805829321903</v>
      </c>
      <c r="O262">
        <v>0.487639996019129</v>
      </c>
      <c r="P262">
        <v>0.99907708220683999</v>
      </c>
      <c r="Q262">
        <v>0.59670835699685798</v>
      </c>
      <c r="R262">
        <v>0.99907708220683999</v>
      </c>
      <c r="S262">
        <f t="shared" si="24"/>
        <v>0.66245057090333448</v>
      </c>
      <c r="T262">
        <f t="shared" si="25"/>
        <v>0.69447514507427555</v>
      </c>
      <c r="U262">
        <f t="shared" si="26"/>
        <v>0.511437086187711</v>
      </c>
      <c r="V262">
        <v>0.82196534241923203</v>
      </c>
      <c r="W262">
        <f t="shared" si="27"/>
        <v>0.58682412407510565</v>
      </c>
      <c r="X262">
        <f t="shared" si="28"/>
        <v>0.60749514371658619</v>
      </c>
      <c r="Y262">
        <f t="shared" si="29"/>
        <v>0.62762159951785446</v>
      </c>
    </row>
    <row r="263" spans="1:25" x14ac:dyDescent="0.25">
      <c r="A263">
        <v>262</v>
      </c>
      <c r="B263">
        <v>2269</v>
      </c>
      <c r="C263">
        <v>1822</v>
      </c>
      <c r="D263">
        <v>2002</v>
      </c>
      <c r="E263">
        <v>1948</v>
      </c>
      <c r="F263">
        <v>1959</v>
      </c>
      <c r="G263" t="s">
        <v>1</v>
      </c>
      <c r="H263">
        <v>1.9505999999999999</v>
      </c>
      <c r="I263">
        <v>0.48764999999999997</v>
      </c>
      <c r="J263">
        <v>2.3180901173656401</v>
      </c>
      <c r="K263">
        <v>0.57625299324017798</v>
      </c>
      <c r="L263">
        <v>0.61531118586447298</v>
      </c>
      <c r="M263">
        <v>9.5091663456044998E-4</v>
      </c>
      <c r="N263">
        <v>0.37611552294484502</v>
      </c>
      <c r="O263">
        <v>0.48361053759872002</v>
      </c>
      <c r="P263">
        <v>0.99835254644278704</v>
      </c>
      <c r="Q263">
        <v>0.605073543955989</v>
      </c>
      <c r="R263">
        <v>0.99835254644278704</v>
      </c>
      <c r="S263">
        <f t="shared" si="24"/>
        <v>0.66353313709556649</v>
      </c>
      <c r="T263">
        <f t="shared" si="25"/>
        <v>0.69567887599916534</v>
      </c>
      <c r="U263">
        <f t="shared" si="26"/>
        <v>0.51474200884406707</v>
      </c>
      <c r="V263">
        <v>0.82205073095569103</v>
      </c>
      <c r="W263">
        <f t="shared" si="27"/>
        <v>0.58872571102885352</v>
      </c>
      <c r="X263">
        <f t="shared" si="28"/>
        <v>0.60941244085252078</v>
      </c>
      <c r="Y263">
        <f t="shared" si="29"/>
        <v>0.63192833268524262</v>
      </c>
    </row>
    <row r="264" spans="1:25" x14ac:dyDescent="0.25">
      <c r="A264">
        <v>263</v>
      </c>
      <c r="B264">
        <v>2190</v>
      </c>
      <c r="C264">
        <v>1931</v>
      </c>
      <c r="D264">
        <v>2300</v>
      </c>
      <c r="E264">
        <v>1936</v>
      </c>
      <c r="F264">
        <v>1643</v>
      </c>
      <c r="G264" t="s">
        <v>1</v>
      </c>
      <c r="H264">
        <v>1.8911</v>
      </c>
      <c r="I264">
        <v>0.472775</v>
      </c>
      <c r="J264">
        <v>2.3123498040651298</v>
      </c>
      <c r="K264">
        <v>0.58595279608435302</v>
      </c>
      <c r="L264">
        <v>0.65819002856175401</v>
      </c>
      <c r="M264">
        <v>2.4114175681033499E-3</v>
      </c>
      <c r="N264">
        <v>0.413134682567939</v>
      </c>
      <c r="O264">
        <v>0.47096907563729701</v>
      </c>
      <c r="P264">
        <v>0.99590148837718395</v>
      </c>
      <c r="Q264">
        <v>0.58648797888526005</v>
      </c>
      <c r="R264">
        <v>0.99590148837718395</v>
      </c>
      <c r="S264">
        <f t="shared" si="24"/>
        <v>0.65036320516041835</v>
      </c>
      <c r="T264">
        <f t="shared" si="25"/>
        <v>0.68445284763324699</v>
      </c>
      <c r="U264">
        <f t="shared" si="26"/>
        <v>0.52493241273988689</v>
      </c>
      <c r="V264">
        <v>0.81768623511378302</v>
      </c>
      <c r="W264">
        <f t="shared" si="27"/>
        <v>0.57527195280798571</v>
      </c>
      <c r="X264">
        <f t="shared" si="28"/>
        <v>0.5973598810552827</v>
      </c>
      <c r="Y264">
        <f t="shared" si="29"/>
        <v>0.63022929230737834</v>
      </c>
    </row>
    <row r="265" spans="1:25" x14ac:dyDescent="0.25">
      <c r="A265">
        <v>264</v>
      </c>
      <c r="B265">
        <v>2137</v>
      </c>
      <c r="C265">
        <v>2260</v>
      </c>
      <c r="D265">
        <v>1796</v>
      </c>
      <c r="E265">
        <v>1687</v>
      </c>
      <c r="F265">
        <v>2120</v>
      </c>
      <c r="G265" t="s">
        <v>1</v>
      </c>
      <c r="H265">
        <v>1.9393</v>
      </c>
      <c r="I265">
        <v>0.48482500000000001</v>
      </c>
      <c r="J265">
        <v>2.3131293962715298</v>
      </c>
      <c r="K265">
        <v>0.59255435505211795</v>
      </c>
      <c r="L265">
        <v>0.59468827653013401</v>
      </c>
      <c r="M265">
        <v>2.2175528727619402E-3</v>
      </c>
      <c r="N265">
        <v>0.37300687565559298</v>
      </c>
      <c r="O265">
        <v>0.49910131197227398</v>
      </c>
      <c r="P265">
        <v>0.99627159110372399</v>
      </c>
      <c r="Q265">
        <v>0.61368905068589397</v>
      </c>
      <c r="R265">
        <v>0.99627159110372399</v>
      </c>
      <c r="S265">
        <f t="shared" si="24"/>
        <v>0.6732426347026329</v>
      </c>
      <c r="T265">
        <f t="shared" si="25"/>
        <v>0.70302065125396396</v>
      </c>
      <c r="U265">
        <f t="shared" si="26"/>
        <v>0.49717027913145001</v>
      </c>
      <c r="V265">
        <v>0.82002010187934504</v>
      </c>
      <c r="W265">
        <f t="shared" si="27"/>
        <v>0.59397285356292506</v>
      </c>
      <c r="X265">
        <f t="shared" si="28"/>
        <v>0.61332247023380848</v>
      </c>
      <c r="Y265">
        <f t="shared" si="29"/>
        <v>0.61871601612301275</v>
      </c>
    </row>
    <row r="266" spans="1:25" x14ac:dyDescent="0.25">
      <c r="A266">
        <v>265</v>
      </c>
      <c r="B266">
        <v>6904</v>
      </c>
      <c r="C266">
        <v>137</v>
      </c>
      <c r="D266">
        <v>2419</v>
      </c>
      <c r="E266">
        <v>380</v>
      </c>
      <c r="F266">
        <v>160</v>
      </c>
      <c r="G266" t="s">
        <v>3</v>
      </c>
      <c r="H266">
        <v>0.67549999999999999</v>
      </c>
      <c r="I266">
        <v>0.168875</v>
      </c>
      <c r="J266">
        <v>1.2238399501872199</v>
      </c>
      <c r="K266">
        <v>0.175367487295888</v>
      </c>
      <c r="L266">
        <v>0.94064032145078302</v>
      </c>
      <c r="M266">
        <v>0.28510714400557502</v>
      </c>
      <c r="N266">
        <v>0.36438063159876</v>
      </c>
      <c r="O266">
        <v>0.15713822602445199</v>
      </c>
      <c r="P266">
        <v>0.380840713852657</v>
      </c>
      <c r="Q266">
        <v>0.32490615744066698</v>
      </c>
      <c r="R266">
        <v>0.380840713852657</v>
      </c>
      <c r="S266">
        <f t="shared" si="24"/>
        <v>0.2689022190480479</v>
      </c>
      <c r="T266">
        <f t="shared" si="25"/>
        <v>0.28762836577259199</v>
      </c>
      <c r="U266">
        <f t="shared" si="26"/>
        <v>0.22370248782820501</v>
      </c>
      <c r="V266">
        <v>0.31081490440662202</v>
      </c>
      <c r="W266">
        <f t="shared" si="27"/>
        <v>0.22976660848150907</v>
      </c>
      <c r="X266">
        <f t="shared" si="28"/>
        <v>0.24275648162831884</v>
      </c>
      <c r="Y266">
        <f t="shared" si="29"/>
        <v>0.25204092561708114</v>
      </c>
    </row>
    <row r="267" spans="1:25" x14ac:dyDescent="0.25">
      <c r="A267">
        <v>266</v>
      </c>
      <c r="B267">
        <v>5856</v>
      </c>
      <c r="C267">
        <v>237</v>
      </c>
      <c r="D267">
        <v>3479</v>
      </c>
      <c r="E267">
        <v>428</v>
      </c>
      <c r="F267">
        <v>0</v>
      </c>
      <c r="G267" t="s">
        <v>2</v>
      </c>
      <c r="H267">
        <v>0.84789999999999999</v>
      </c>
      <c r="I267">
        <v>0.211975</v>
      </c>
      <c r="J267">
        <v>1.3045659745900999</v>
      </c>
      <c r="K267">
        <v>0.24671984165484501</v>
      </c>
      <c r="L267">
        <v>1</v>
      </c>
      <c r="M267">
        <v>0.28304009370337402</v>
      </c>
      <c r="N267">
        <v>0.45963693059557598</v>
      </c>
      <c r="O267">
        <v>0.197895175332542</v>
      </c>
      <c r="P267">
        <v>0.46572008411322202</v>
      </c>
      <c r="Q267">
        <v>0.34928502330176098</v>
      </c>
      <c r="R267">
        <v>0.46572008411322202</v>
      </c>
      <c r="S267">
        <f t="shared" si="24"/>
        <v>0.31811199546736163</v>
      </c>
      <c r="T267">
        <f t="shared" si="25"/>
        <v>0.33763342758250836</v>
      </c>
      <c r="U267">
        <f t="shared" si="26"/>
        <v>0.26782490878067999</v>
      </c>
      <c r="V267">
        <v>0.38091332347873702</v>
      </c>
      <c r="W267">
        <f t="shared" si="27"/>
        <v>0.27526954915926294</v>
      </c>
      <c r="X267">
        <f t="shared" si="28"/>
        <v>0.28847741375087854</v>
      </c>
      <c r="Y267">
        <f t="shared" si="29"/>
        <v>0.30629614837230601</v>
      </c>
    </row>
    <row r="268" spans="1:25" x14ac:dyDescent="0.25">
      <c r="A268">
        <v>267</v>
      </c>
      <c r="B268">
        <v>3112</v>
      </c>
      <c r="C268">
        <v>2206</v>
      </c>
      <c r="D268">
        <v>1352</v>
      </c>
      <c r="E268">
        <v>1796</v>
      </c>
      <c r="F268">
        <v>1534</v>
      </c>
      <c r="G268" t="s">
        <v>4</v>
      </c>
      <c r="H268">
        <v>1.6434</v>
      </c>
      <c r="I268">
        <v>0.41084999999999999</v>
      </c>
      <c r="J268">
        <v>2.2551893121944802</v>
      </c>
      <c r="K268">
        <v>0.481690197860971</v>
      </c>
      <c r="L268">
        <v>0.67381645746235896</v>
      </c>
      <c r="M268">
        <v>1.6323582045496599E-2</v>
      </c>
      <c r="N268">
        <v>0.35353104109908101</v>
      </c>
      <c r="O268">
        <v>0.41686492729562502</v>
      </c>
      <c r="P268">
        <v>0.96722262976626405</v>
      </c>
      <c r="Q268">
        <v>0.576721682102734</v>
      </c>
      <c r="R268">
        <v>0.96722262976626405</v>
      </c>
      <c r="S268">
        <f t="shared" si="24"/>
        <v>0.61493521183725641</v>
      </c>
      <c r="T268">
        <f t="shared" si="25"/>
        <v>0.65360307972154097</v>
      </c>
      <c r="U268">
        <f t="shared" si="26"/>
        <v>0.55035770247063898</v>
      </c>
      <c r="V268">
        <v>0.78681683579449302</v>
      </c>
      <c r="W268">
        <f t="shared" si="27"/>
        <v>0.53244004469439543</v>
      </c>
      <c r="X268">
        <f t="shared" si="28"/>
        <v>0.55858048742393851</v>
      </c>
      <c r="Y268">
        <f t="shared" si="29"/>
        <v>0.61801862307966515</v>
      </c>
    </row>
    <row r="269" spans="1:25" x14ac:dyDescent="0.25">
      <c r="A269">
        <v>268</v>
      </c>
      <c r="B269">
        <v>1797</v>
      </c>
      <c r="C269">
        <v>2307</v>
      </c>
      <c r="D269">
        <v>2393</v>
      </c>
      <c r="E269">
        <v>1787</v>
      </c>
      <c r="F269">
        <v>1716</v>
      </c>
      <c r="G269" t="s">
        <v>3</v>
      </c>
      <c r="H269">
        <v>1.9318</v>
      </c>
      <c r="I269">
        <v>0.48294999999999999</v>
      </c>
      <c r="J269">
        <v>2.30715818798675</v>
      </c>
      <c r="K269">
        <v>0.636869006526676</v>
      </c>
      <c r="L269">
        <v>0.64797737949045298</v>
      </c>
      <c r="M269">
        <v>3.6672340873383199E-3</v>
      </c>
      <c r="N269">
        <v>0.44148734134721002</v>
      </c>
      <c r="O269">
        <v>0.49567715912008298</v>
      </c>
      <c r="P269">
        <v>0.99427474379307101</v>
      </c>
      <c r="Q269">
        <v>0.59059234712378905</v>
      </c>
      <c r="R269">
        <v>0.99427474379307101</v>
      </c>
      <c r="S269">
        <f t="shared" si="24"/>
        <v>0.6627214742023626</v>
      </c>
      <c r="T269">
        <f t="shared" si="25"/>
        <v>0.69351475001231433</v>
      </c>
      <c r="U269">
        <f t="shared" si="26"/>
        <v>0.49859758467298804</v>
      </c>
      <c r="V269">
        <v>0.81821891244782996</v>
      </c>
      <c r="W269">
        <f t="shared" si="27"/>
        <v>0.58660634540089007</v>
      </c>
      <c r="X269">
        <f t="shared" si="28"/>
        <v>0.60650257381084827</v>
      </c>
      <c r="Y269">
        <f t="shared" si="29"/>
        <v>0.61849333534583162</v>
      </c>
    </row>
    <row r="270" spans="1:25" x14ac:dyDescent="0.25">
      <c r="A270">
        <v>269</v>
      </c>
      <c r="B270">
        <v>2118</v>
      </c>
      <c r="C270">
        <v>3090</v>
      </c>
      <c r="D270">
        <v>2119</v>
      </c>
      <c r="E270">
        <v>1503</v>
      </c>
      <c r="F270">
        <v>1170</v>
      </c>
      <c r="G270" t="s">
        <v>2</v>
      </c>
      <c r="H270">
        <v>1.6516999999999999</v>
      </c>
      <c r="I270">
        <v>0.41292499999999999</v>
      </c>
      <c r="J270">
        <v>2.2452575883708499</v>
      </c>
      <c r="K270">
        <v>0.594939858052009</v>
      </c>
      <c r="L270">
        <v>0.72976505516174095</v>
      </c>
      <c r="M270">
        <v>1.9212392076120299E-2</v>
      </c>
      <c r="N270">
        <v>0.47125619377497402</v>
      </c>
      <c r="O270">
        <v>0.44911123384352603</v>
      </c>
      <c r="P270">
        <v>0.96871721617544804</v>
      </c>
      <c r="Q270">
        <v>0.55800230833020703</v>
      </c>
      <c r="R270">
        <v>0.96871721617544804</v>
      </c>
      <c r="S270">
        <f t="shared" si="24"/>
        <v>0.62382433268301707</v>
      </c>
      <c r="T270">
        <f t="shared" si="25"/>
        <v>0.6586102527830604</v>
      </c>
      <c r="U270">
        <f t="shared" si="26"/>
        <v>0.51960598233192201</v>
      </c>
      <c r="V270">
        <v>0.78822962487122705</v>
      </c>
      <c r="W270">
        <f t="shared" si="27"/>
        <v>0.53899453149010923</v>
      </c>
      <c r="X270">
        <f t="shared" si="28"/>
        <v>0.56257020398548496</v>
      </c>
      <c r="Y270">
        <f t="shared" si="29"/>
        <v>0.59504741842772346</v>
      </c>
    </row>
    <row r="271" spans="1:25" x14ac:dyDescent="0.25">
      <c r="A271">
        <v>270</v>
      </c>
      <c r="B271">
        <v>2224</v>
      </c>
      <c r="C271">
        <v>2078</v>
      </c>
      <c r="D271">
        <v>1813</v>
      </c>
      <c r="E271">
        <v>1910</v>
      </c>
      <c r="F271">
        <v>1975</v>
      </c>
      <c r="G271" t="s">
        <v>2</v>
      </c>
      <c r="H271">
        <v>1.9334</v>
      </c>
      <c r="I271">
        <v>0.48335</v>
      </c>
      <c r="J271">
        <v>2.3183439962210302</v>
      </c>
      <c r="K271">
        <v>0.58175793736612902</v>
      </c>
      <c r="L271">
        <v>0.613227188635313</v>
      </c>
      <c r="M271">
        <v>8.9375182662102903E-4</v>
      </c>
      <c r="N271">
        <v>0.37845754849387098</v>
      </c>
      <c r="O271">
        <v>0.48683278536926899</v>
      </c>
      <c r="P271">
        <v>0.998466061554101</v>
      </c>
      <c r="Q271">
        <v>0.60586185698212103</v>
      </c>
      <c r="R271">
        <v>0.998466061554101</v>
      </c>
      <c r="S271">
        <f t="shared" si="24"/>
        <v>0.66531744694574313</v>
      </c>
      <c r="T271">
        <f t="shared" si="25"/>
        <v>0.69705356796849693</v>
      </c>
      <c r="U271">
        <f t="shared" si="26"/>
        <v>0.51163327618483201</v>
      </c>
      <c r="V271">
        <v>0.82138397999133805</v>
      </c>
      <c r="W271">
        <f t="shared" si="27"/>
        <v>0.58839971057787455</v>
      </c>
      <c r="X271">
        <f t="shared" si="28"/>
        <v>0.60894499553968462</v>
      </c>
      <c r="Y271">
        <f t="shared" si="29"/>
        <v>0.62730625208293744</v>
      </c>
    </row>
    <row r="272" spans="1:25" x14ac:dyDescent="0.25">
      <c r="A272">
        <v>271</v>
      </c>
      <c r="B272">
        <v>2528</v>
      </c>
      <c r="C272">
        <v>2040</v>
      </c>
      <c r="D272">
        <v>1649</v>
      </c>
      <c r="E272">
        <v>1757</v>
      </c>
      <c r="F272">
        <v>2026</v>
      </c>
      <c r="G272" t="s">
        <v>4</v>
      </c>
      <c r="H272">
        <v>1.8713</v>
      </c>
      <c r="I272">
        <v>0.46782499999999999</v>
      </c>
      <c r="J272">
        <v>2.3056246131044502</v>
      </c>
      <c r="K272">
        <v>0.545553249641203</v>
      </c>
      <c r="L272">
        <v>0.60663620371748495</v>
      </c>
      <c r="M272">
        <v>4.0329241820842004E-3</v>
      </c>
      <c r="N272">
        <v>0.34899451702242601</v>
      </c>
      <c r="O272">
        <v>0.47349266047427302</v>
      </c>
      <c r="P272">
        <v>0.99266188930112897</v>
      </c>
      <c r="Q272">
        <v>0.60986486129850703</v>
      </c>
      <c r="R272">
        <v>0.99266188930112897</v>
      </c>
      <c r="S272">
        <f t="shared" si="24"/>
        <v>0.65935009095460195</v>
      </c>
      <c r="T272">
        <f t="shared" si="25"/>
        <v>0.69200647035796969</v>
      </c>
      <c r="U272">
        <f t="shared" si="26"/>
        <v>0.5191692288268559</v>
      </c>
      <c r="V272">
        <v>0.81445975305724705</v>
      </c>
      <c r="W272">
        <f t="shared" si="27"/>
        <v>0.57941072845011066</v>
      </c>
      <c r="X272">
        <f t="shared" si="28"/>
        <v>0.60081900688177559</v>
      </c>
      <c r="Y272">
        <f t="shared" si="29"/>
        <v>0.62344547383244264</v>
      </c>
    </row>
    <row r="273" spans="1:25" x14ac:dyDescent="0.25">
      <c r="A273">
        <v>272</v>
      </c>
      <c r="B273">
        <v>2760</v>
      </c>
      <c r="C273">
        <v>3072</v>
      </c>
      <c r="D273">
        <v>1892</v>
      </c>
      <c r="E273">
        <v>1448</v>
      </c>
      <c r="F273">
        <v>828</v>
      </c>
      <c r="G273" t="s">
        <v>0</v>
      </c>
      <c r="H273">
        <v>1.4512</v>
      </c>
      <c r="I273">
        <v>0.36280000000000001</v>
      </c>
      <c r="J273">
        <v>2.1914348367018199</v>
      </c>
      <c r="K273">
        <v>0.51935926978444402</v>
      </c>
      <c r="L273">
        <v>0.78906432597801501</v>
      </c>
      <c r="M273">
        <v>3.3996135449609097E-2</v>
      </c>
      <c r="N273">
        <v>0.46383472213453902</v>
      </c>
      <c r="O273">
        <v>0.39693511448927798</v>
      </c>
      <c r="P273">
        <v>0.93856365162778199</v>
      </c>
      <c r="Q273">
        <v>0.52823682208509704</v>
      </c>
      <c r="R273">
        <v>0.93856365162778199</v>
      </c>
      <c r="S273">
        <f t="shared" si="24"/>
        <v>0.58166193116840059</v>
      </c>
      <c r="T273">
        <f t="shared" si="25"/>
        <v>0.6212451960673856</v>
      </c>
      <c r="U273">
        <f t="shared" si="26"/>
        <v>0.54162853713850401</v>
      </c>
      <c r="V273">
        <v>0.75901287813718099</v>
      </c>
      <c r="W273">
        <f t="shared" si="27"/>
        <v>0.4963380189894846</v>
      </c>
      <c r="X273">
        <f t="shared" si="28"/>
        <v>0.52385690833259979</v>
      </c>
      <c r="Y273">
        <f t="shared" si="29"/>
        <v>0.5912108373031475</v>
      </c>
    </row>
    <row r="274" spans="1:25" x14ac:dyDescent="0.25">
      <c r="A274">
        <v>273</v>
      </c>
      <c r="B274">
        <v>1364</v>
      </c>
      <c r="C274">
        <v>3262</v>
      </c>
      <c r="D274">
        <v>2504</v>
      </c>
      <c r="E274">
        <v>1518</v>
      </c>
      <c r="F274">
        <v>1352</v>
      </c>
      <c r="G274" t="s">
        <v>4</v>
      </c>
      <c r="H274">
        <v>1.8231999999999999</v>
      </c>
      <c r="I274">
        <v>0.45579999999999998</v>
      </c>
      <c r="J274">
        <v>2.2226014827637899</v>
      </c>
      <c r="K274">
        <v>0.699171167915276</v>
      </c>
      <c r="L274">
        <v>0.70100966275063104</v>
      </c>
      <c r="M274">
        <v>2.4361117360216102E-2</v>
      </c>
      <c r="N274">
        <v>0.52424028392490596</v>
      </c>
      <c r="O274">
        <v>0.49934347950097202</v>
      </c>
      <c r="P274">
        <v>0.96633029671794102</v>
      </c>
      <c r="Q274">
        <v>0.57149307116884096</v>
      </c>
      <c r="R274">
        <v>0.96633029671794102</v>
      </c>
      <c r="S274">
        <f t="shared" si="24"/>
        <v>0.65089656975660637</v>
      </c>
      <c r="T274">
        <f t="shared" si="25"/>
        <v>0.67905561579591789</v>
      </c>
      <c r="U274">
        <f t="shared" si="26"/>
        <v>0.466986817216969</v>
      </c>
      <c r="V274">
        <v>0.79291869562464701</v>
      </c>
      <c r="W274">
        <f t="shared" si="27"/>
        <v>0.57003645990335405</v>
      </c>
      <c r="X274">
        <f t="shared" si="28"/>
        <v>0.58858892796062656</v>
      </c>
      <c r="Y274">
        <f t="shared" si="29"/>
        <v>0.58140468811451773</v>
      </c>
    </row>
    <row r="275" spans="1:25" x14ac:dyDescent="0.25">
      <c r="A275">
        <v>274</v>
      </c>
      <c r="B275">
        <v>2374</v>
      </c>
      <c r="C275">
        <v>2536</v>
      </c>
      <c r="D275">
        <v>1698</v>
      </c>
      <c r="E275">
        <v>1747</v>
      </c>
      <c r="F275">
        <v>1645</v>
      </c>
      <c r="G275" t="s">
        <v>0</v>
      </c>
      <c r="H275">
        <v>1.7753000000000001</v>
      </c>
      <c r="I275">
        <v>0.44382500000000003</v>
      </c>
      <c r="J275">
        <v>2.2969051530268199</v>
      </c>
      <c r="K275">
        <v>0.56361011471996203</v>
      </c>
      <c r="L275">
        <v>0.65790759809899002</v>
      </c>
      <c r="M275">
        <v>6.2006689934388801E-3</v>
      </c>
      <c r="N275">
        <v>0.39752882353380198</v>
      </c>
      <c r="O275">
        <v>0.46140150798083202</v>
      </c>
      <c r="P275">
        <v>0.98911802098052704</v>
      </c>
      <c r="Q275">
        <v>0.58639817022079199</v>
      </c>
      <c r="R275">
        <v>0.98911802098052704</v>
      </c>
      <c r="S275">
        <f t="shared" si="24"/>
        <v>0.64442628098494703</v>
      </c>
      <c r="T275">
        <f t="shared" si="25"/>
        <v>0.67897256639405035</v>
      </c>
      <c r="U275">
        <f t="shared" si="26"/>
        <v>0.52771651299969502</v>
      </c>
      <c r="V275">
        <v>0.80802673544289905</v>
      </c>
      <c r="W275">
        <f t="shared" si="27"/>
        <v>0.56201951832022401</v>
      </c>
      <c r="X275">
        <f t="shared" si="28"/>
        <v>0.58501488985833328</v>
      </c>
      <c r="Y275">
        <f t="shared" si="29"/>
        <v>0.61656258754972593</v>
      </c>
    </row>
    <row r="276" spans="1:25" x14ac:dyDescent="0.25">
      <c r="A276">
        <v>275</v>
      </c>
      <c r="B276">
        <v>2191</v>
      </c>
      <c r="C276">
        <v>2091</v>
      </c>
      <c r="D276">
        <v>2178</v>
      </c>
      <c r="E276">
        <v>1828</v>
      </c>
      <c r="F276">
        <v>1712</v>
      </c>
      <c r="G276" t="s">
        <v>4</v>
      </c>
      <c r="H276">
        <v>1.8778999999999999</v>
      </c>
      <c r="I276">
        <v>0.46947499999999998</v>
      </c>
      <c r="J276">
        <v>2.31500229222278</v>
      </c>
      <c r="K276">
        <v>0.58582897482473095</v>
      </c>
      <c r="L276">
        <v>0.64853193851152802</v>
      </c>
      <c r="M276">
        <v>1.74623936488705E-3</v>
      </c>
      <c r="N276">
        <v>0.40617277839510002</v>
      </c>
      <c r="O276">
        <v>0.47460104131241398</v>
      </c>
      <c r="P276">
        <v>0.99702805815712403</v>
      </c>
      <c r="Q276">
        <v>0.59055235832321096</v>
      </c>
      <c r="R276">
        <v>0.99702805815712403</v>
      </c>
      <c r="S276">
        <f t="shared" si="24"/>
        <v>0.65377979066766823</v>
      </c>
      <c r="T276">
        <f t="shared" si="25"/>
        <v>0.68739381926424958</v>
      </c>
      <c r="U276">
        <f t="shared" si="26"/>
        <v>0.52242701684471005</v>
      </c>
      <c r="V276">
        <v>0.81797490485881996</v>
      </c>
      <c r="W276">
        <f t="shared" si="27"/>
        <v>0.57635810991675096</v>
      </c>
      <c r="X276">
        <f t="shared" si="28"/>
        <v>0.59827099697259323</v>
      </c>
      <c r="Y276">
        <f t="shared" si="29"/>
        <v>0.62663484133914538</v>
      </c>
    </row>
    <row r="277" spans="1:25" x14ac:dyDescent="0.25">
      <c r="A277">
        <v>276</v>
      </c>
      <c r="B277">
        <v>4053</v>
      </c>
      <c r="C277">
        <v>3021</v>
      </c>
      <c r="D277">
        <v>2318</v>
      </c>
      <c r="E277">
        <v>6</v>
      </c>
      <c r="F277">
        <v>602</v>
      </c>
      <c r="G277" t="s">
        <v>3</v>
      </c>
      <c r="H277">
        <v>1.0083</v>
      </c>
      <c r="I277">
        <v>0.25207499999999999</v>
      </c>
      <c r="J277">
        <v>1.78913305378509</v>
      </c>
      <c r="K277">
        <v>0.39104410109662702</v>
      </c>
      <c r="L277">
        <v>0.83326505976809495</v>
      </c>
      <c r="M277">
        <v>0.15993101861197001</v>
      </c>
      <c r="N277">
        <v>0.41306097347599302</v>
      </c>
      <c r="O277">
        <v>0.31939979998224899</v>
      </c>
      <c r="P277">
        <v>0.70973096081624198</v>
      </c>
      <c r="Q277">
        <v>0.48630970436850601</v>
      </c>
      <c r="R277">
        <v>0.70973096081624198</v>
      </c>
      <c r="S277">
        <f t="shared" si="24"/>
        <v>0.47949098054684941</v>
      </c>
      <c r="T277">
        <f t="shared" si="25"/>
        <v>0.50514682172233238</v>
      </c>
      <c r="U277">
        <f t="shared" si="26"/>
        <v>0.390331160833993</v>
      </c>
      <c r="V277">
        <v>0.57160397039633704</v>
      </c>
      <c r="W277">
        <f t="shared" si="27"/>
        <v>0.39817695322821589</v>
      </c>
      <c r="X277">
        <f t="shared" si="28"/>
        <v>0.41689824547078441</v>
      </c>
      <c r="Y277">
        <f t="shared" si="29"/>
        <v>0.42262814910127805</v>
      </c>
    </row>
    <row r="278" spans="1:25" x14ac:dyDescent="0.25">
      <c r="A278">
        <v>277</v>
      </c>
      <c r="B278">
        <v>7035</v>
      </c>
      <c r="C278">
        <v>659</v>
      </c>
      <c r="D278">
        <v>643</v>
      </c>
      <c r="E278">
        <v>326</v>
      </c>
      <c r="F278">
        <v>1337</v>
      </c>
      <c r="G278" t="s">
        <v>1</v>
      </c>
      <c r="H278">
        <v>0.82709999999999995</v>
      </c>
      <c r="I278">
        <v>0.20677499999999999</v>
      </c>
      <c r="J278">
        <v>1.4192025155766601</v>
      </c>
      <c r="K278">
        <v>0.16695837034893099</v>
      </c>
      <c r="L278">
        <v>0.70331730680676896</v>
      </c>
      <c r="M278">
        <v>0.21223150691877499</v>
      </c>
      <c r="N278">
        <v>0.17518765880512499</v>
      </c>
      <c r="O278">
        <v>0.191845382712058</v>
      </c>
      <c r="P278">
        <v>0.44030281491681</v>
      </c>
      <c r="Q278">
        <v>0.48797401145274</v>
      </c>
      <c r="R278">
        <v>0.48797401145274</v>
      </c>
      <c r="S278">
        <f t="shared" si="24"/>
        <v>0.34543512979810398</v>
      </c>
      <c r="T278">
        <f t="shared" si="25"/>
        <v>0.37337406969386927</v>
      </c>
      <c r="U278">
        <f t="shared" si="26"/>
        <v>0.29612862874068202</v>
      </c>
      <c r="V278">
        <v>0.39688894660900298</v>
      </c>
      <c r="W278">
        <f t="shared" si="27"/>
        <v>0.29251877809957766</v>
      </c>
      <c r="X278">
        <f t="shared" si="28"/>
        <v>0.31225592771226046</v>
      </c>
      <c r="Y278">
        <f t="shared" si="29"/>
        <v>0.32651055987448868</v>
      </c>
    </row>
    <row r="279" spans="1:25" x14ac:dyDescent="0.25">
      <c r="A279">
        <v>278</v>
      </c>
      <c r="B279">
        <v>4293</v>
      </c>
      <c r="C279">
        <v>2587</v>
      </c>
      <c r="D279">
        <v>668</v>
      </c>
      <c r="E279">
        <v>1478</v>
      </c>
      <c r="F279">
        <v>974</v>
      </c>
      <c r="G279" t="s">
        <v>1</v>
      </c>
      <c r="H279">
        <v>1.2253000000000001</v>
      </c>
      <c r="I279">
        <v>0.30632500000000001</v>
      </c>
      <c r="J279">
        <v>2.0240731216024699</v>
      </c>
      <c r="K279">
        <v>0.36987406127134498</v>
      </c>
      <c r="L279">
        <v>0.76279629568831597</v>
      </c>
      <c r="M279">
        <v>7.4521564121156694E-2</v>
      </c>
      <c r="N279">
        <v>0.34566610752910798</v>
      </c>
      <c r="O279">
        <v>0.32655049105740702</v>
      </c>
      <c r="P279">
        <v>0.83230806096406296</v>
      </c>
      <c r="Q279">
        <v>0.51691585937294104</v>
      </c>
      <c r="R279">
        <v>0.83230806096406296</v>
      </c>
      <c r="S279">
        <f t="shared" si="24"/>
        <v>0.51985804147574133</v>
      </c>
      <c r="T279">
        <f t="shared" si="25"/>
        <v>0.55859147046480373</v>
      </c>
      <c r="U279">
        <f t="shared" si="26"/>
        <v>0.50575756990665588</v>
      </c>
      <c r="V279">
        <v>0.67140359003060901</v>
      </c>
      <c r="W279">
        <f t="shared" si="27"/>
        <v>0.43902407906644064</v>
      </c>
      <c r="X279">
        <f t="shared" si="28"/>
        <v>0.46649742251651605</v>
      </c>
      <c r="Y279">
        <f t="shared" si="29"/>
        <v>0.54073984187042268</v>
      </c>
    </row>
    <row r="280" spans="1:25" x14ac:dyDescent="0.25">
      <c r="A280">
        <v>279</v>
      </c>
      <c r="B280">
        <v>2585</v>
      </c>
      <c r="C280">
        <v>1965</v>
      </c>
      <c r="D280">
        <v>1712</v>
      </c>
      <c r="E280">
        <v>2171</v>
      </c>
      <c r="F280">
        <v>1567</v>
      </c>
      <c r="G280" t="s">
        <v>4</v>
      </c>
      <c r="H280">
        <v>1.8169999999999999</v>
      </c>
      <c r="I280">
        <v>0.45424999999999999</v>
      </c>
      <c r="J280">
        <v>2.2991104317461999</v>
      </c>
      <c r="K280">
        <v>0.53900901951370295</v>
      </c>
      <c r="L280">
        <v>0.66903611604956903</v>
      </c>
      <c r="M280">
        <v>5.6706823556619103E-3</v>
      </c>
      <c r="N280">
        <v>0.38867742646947301</v>
      </c>
      <c r="O280">
        <v>0.44618284834397398</v>
      </c>
      <c r="P280">
        <v>0.98958895964692695</v>
      </c>
      <c r="Q280">
        <v>0.58102500241065003</v>
      </c>
      <c r="R280">
        <v>0.98958895964692695</v>
      </c>
      <c r="S280">
        <f t="shared" si="24"/>
        <v>0.63541019408663568</v>
      </c>
      <c r="T280">
        <f t="shared" si="25"/>
        <v>0.67226560346718367</v>
      </c>
      <c r="U280">
        <f t="shared" si="26"/>
        <v>0.54340611130295291</v>
      </c>
      <c r="V280">
        <v>0.80998482314573395</v>
      </c>
      <c r="W280">
        <f t="shared" si="27"/>
        <v>0.5594913180877511</v>
      </c>
      <c r="X280">
        <f t="shared" si="28"/>
        <v>0.58360994294739965</v>
      </c>
      <c r="Y280">
        <f t="shared" si="29"/>
        <v>0.63346361071917556</v>
      </c>
    </row>
    <row r="281" spans="1:25" x14ac:dyDescent="0.25">
      <c r="A281">
        <v>280</v>
      </c>
      <c r="B281">
        <v>4045</v>
      </c>
      <c r="C281">
        <v>1049</v>
      </c>
      <c r="D281">
        <v>3828</v>
      </c>
      <c r="E281">
        <v>457</v>
      </c>
      <c r="F281">
        <v>621</v>
      </c>
      <c r="G281" t="s">
        <v>1</v>
      </c>
      <c r="H281">
        <v>1.256</v>
      </c>
      <c r="I281">
        <v>0.314</v>
      </c>
      <c r="J281">
        <v>1.85214530909833</v>
      </c>
      <c r="K281">
        <v>0.391762033140993</v>
      </c>
      <c r="L281">
        <v>0.82935372913487804</v>
      </c>
      <c r="M281">
        <v>0.122608187976382</v>
      </c>
      <c r="N281">
        <v>0.41048693220110599</v>
      </c>
      <c r="O281">
        <v>0.32082300895931498</v>
      </c>
      <c r="P281">
        <v>0.76163435801155399</v>
      </c>
      <c r="Q281">
        <v>0.48832974558457198</v>
      </c>
      <c r="R281">
        <v>0.76163435801155399</v>
      </c>
      <c r="S281">
        <f t="shared" si="24"/>
        <v>0.49231349216552972</v>
      </c>
      <c r="T281">
        <f t="shared" si="25"/>
        <v>0.523595704185147</v>
      </c>
      <c r="U281">
        <f t="shared" si="26"/>
        <v>0.44081134905223901</v>
      </c>
      <c r="V281">
        <v>0.61831194217394603</v>
      </c>
      <c r="W281">
        <f t="shared" si="27"/>
        <v>0.42198084767308047</v>
      </c>
      <c r="X281">
        <f t="shared" si="28"/>
        <v>0.44353234034315309</v>
      </c>
      <c r="Y281">
        <f t="shared" si="29"/>
        <v>0.48856060300630871</v>
      </c>
    </row>
    <row r="282" spans="1:25" x14ac:dyDescent="0.25">
      <c r="A282">
        <v>281</v>
      </c>
      <c r="B282">
        <v>4138</v>
      </c>
      <c r="C282">
        <v>1345</v>
      </c>
      <c r="D282">
        <v>2687</v>
      </c>
      <c r="E282">
        <v>1367</v>
      </c>
      <c r="F282">
        <v>463</v>
      </c>
      <c r="G282" t="s">
        <v>4</v>
      </c>
      <c r="H282">
        <v>1.2672000000000001</v>
      </c>
      <c r="I282">
        <v>0.31680000000000003</v>
      </c>
      <c r="J282">
        <v>2.0231830066427299</v>
      </c>
      <c r="K282">
        <v>0.38346572692779302</v>
      </c>
      <c r="L282">
        <v>0.86321976239300602</v>
      </c>
      <c r="M282">
        <v>7.7335988115804596E-2</v>
      </c>
      <c r="N282">
        <v>0.43166769661598797</v>
      </c>
      <c r="O282">
        <v>0.30758818500142099</v>
      </c>
      <c r="P282">
        <v>0.83217078931989696</v>
      </c>
      <c r="Q282">
        <v>0.47043307985173899</v>
      </c>
      <c r="R282">
        <v>0.83217078931989696</v>
      </c>
      <c r="S282">
        <f t="shared" si="24"/>
        <v>0.49381012435317517</v>
      </c>
      <c r="T282">
        <f t="shared" si="25"/>
        <v>0.53673068472435226</v>
      </c>
      <c r="U282">
        <f t="shared" si="26"/>
        <v>0.52458260431847603</v>
      </c>
      <c r="V282">
        <v>0.67242452383878504</v>
      </c>
      <c r="W282">
        <f t="shared" si="27"/>
        <v>0.42377695487320383</v>
      </c>
      <c r="X282">
        <f t="shared" si="28"/>
        <v>0.45340304054391312</v>
      </c>
      <c r="Y282">
        <f t="shared" si="29"/>
        <v>0.5605702343048854</v>
      </c>
    </row>
    <row r="283" spans="1:25" x14ac:dyDescent="0.25">
      <c r="A283">
        <v>282</v>
      </c>
      <c r="B283">
        <v>3359</v>
      </c>
      <c r="C283">
        <v>2044</v>
      </c>
      <c r="D283">
        <v>3048</v>
      </c>
      <c r="E283">
        <v>1110</v>
      </c>
      <c r="F283">
        <v>439</v>
      </c>
      <c r="G283" t="s">
        <v>1</v>
      </c>
      <c r="H283">
        <v>1.3226</v>
      </c>
      <c r="I283">
        <v>0.33065</v>
      </c>
      <c r="J283">
        <v>2.0692986438631098</v>
      </c>
      <c r="K283">
        <v>0.45658657936437502</v>
      </c>
      <c r="L283">
        <v>0.86866121002912</v>
      </c>
      <c r="M283">
        <v>6.8821259544951205E-2</v>
      </c>
      <c r="N283">
        <v>0.48369019040858302</v>
      </c>
      <c r="O283">
        <v>0.34452921409763898</v>
      </c>
      <c r="P283">
        <v>0.86901364150216198</v>
      </c>
      <c r="Q283">
        <v>0.48558742919345299</v>
      </c>
      <c r="R283">
        <v>0.86901364150216198</v>
      </c>
      <c r="S283">
        <f t="shared" si="24"/>
        <v>0.52582354352627458</v>
      </c>
      <c r="T283">
        <f t="shared" si="25"/>
        <v>0.5663767615977513</v>
      </c>
      <c r="U283">
        <f t="shared" si="26"/>
        <v>0.52448442740452306</v>
      </c>
      <c r="V283">
        <v>0.70217540510521304</v>
      </c>
      <c r="W283">
        <f t="shared" si="27"/>
        <v>0.44941069763359215</v>
      </c>
      <c r="X283">
        <f t="shared" si="28"/>
        <v>0.47756405061565427</v>
      </c>
      <c r="Y283">
        <f t="shared" si="29"/>
        <v>0.56506773718010261</v>
      </c>
    </row>
    <row r="284" spans="1:25" x14ac:dyDescent="0.25">
      <c r="A284">
        <v>283</v>
      </c>
      <c r="B284">
        <v>2821</v>
      </c>
      <c r="C284">
        <v>1664</v>
      </c>
      <c r="D284">
        <v>1182</v>
      </c>
      <c r="E284">
        <v>4251</v>
      </c>
      <c r="F284">
        <v>82</v>
      </c>
      <c r="G284" t="s">
        <v>2</v>
      </c>
      <c r="H284">
        <v>1.7109000000000001</v>
      </c>
      <c r="I284">
        <v>0.42772500000000002</v>
      </c>
      <c r="J284">
        <v>1.8911509045067201</v>
      </c>
      <c r="K284">
        <v>0.51265993115199304</v>
      </c>
      <c r="L284">
        <v>0.96564710710903801</v>
      </c>
      <c r="M284">
        <v>0.122925009936953</v>
      </c>
      <c r="N284">
        <v>0.60086160299740898</v>
      </c>
      <c r="O284">
        <v>0.34678853437310803</v>
      </c>
      <c r="P284">
        <v>0.80659546507450997</v>
      </c>
      <c r="Q284">
        <v>0.460395165634227</v>
      </c>
      <c r="R284">
        <v>0.80659546507450997</v>
      </c>
      <c r="S284">
        <f t="shared" si="24"/>
        <v>0.50499113428246911</v>
      </c>
      <c r="T284">
        <f t="shared" si="25"/>
        <v>0.53792638836061502</v>
      </c>
      <c r="U284">
        <f t="shared" si="26"/>
        <v>0.45980693070140194</v>
      </c>
      <c r="V284">
        <v>0.67055412038041395</v>
      </c>
      <c r="W284">
        <f t="shared" si="27"/>
        <v>0.46953671298515026</v>
      </c>
      <c r="X284">
        <f t="shared" si="28"/>
        <v>0.48903369448514372</v>
      </c>
      <c r="Y284">
        <f t="shared" si="29"/>
        <v>0.55983967915365396</v>
      </c>
    </row>
    <row r="285" spans="1:25" x14ac:dyDescent="0.25">
      <c r="A285">
        <v>284</v>
      </c>
      <c r="B285">
        <v>8215</v>
      </c>
      <c r="C285">
        <v>0</v>
      </c>
      <c r="D285">
        <v>491</v>
      </c>
      <c r="E285">
        <v>1294</v>
      </c>
      <c r="F285">
        <v>0</v>
      </c>
      <c r="G285" t="s">
        <v>1</v>
      </c>
      <c r="H285">
        <v>0.4864</v>
      </c>
      <c r="I285">
        <v>0.1216</v>
      </c>
      <c r="J285">
        <v>0.828267913652313</v>
      </c>
      <c r="K285">
        <v>9.5569155508547804E-2</v>
      </c>
      <c r="L285">
        <v>1</v>
      </c>
      <c r="M285">
        <v>0.387224964317751</v>
      </c>
      <c r="N285">
        <v>0.36774549347309798</v>
      </c>
      <c r="O285">
        <v>8.7232426203333505E-2</v>
      </c>
      <c r="P285">
        <v>0.197950123218013</v>
      </c>
      <c r="Q285">
        <v>0.20627268254653</v>
      </c>
      <c r="R285">
        <v>0.20627268254653</v>
      </c>
      <c r="S285">
        <f t="shared" si="24"/>
        <v>0.15271855806747997</v>
      </c>
      <c r="T285">
        <f t="shared" si="25"/>
        <v>0.16381841065595884</v>
      </c>
      <c r="U285">
        <f t="shared" si="26"/>
        <v>0.1190402563431965</v>
      </c>
      <c r="V285">
        <v>0.17421208965003501</v>
      </c>
      <c r="W285">
        <f t="shared" si="27"/>
        <v>0.13890207729994486</v>
      </c>
      <c r="X285">
        <f t="shared" si="28"/>
        <v>0.14576569844505724</v>
      </c>
      <c r="Y285">
        <f t="shared" si="29"/>
        <v>0.15161101318671955</v>
      </c>
    </row>
    <row r="286" spans="1:25" x14ac:dyDescent="0.25">
      <c r="A286">
        <v>285</v>
      </c>
      <c r="B286">
        <v>1974</v>
      </c>
      <c r="C286">
        <v>2110</v>
      </c>
      <c r="D286">
        <v>2279</v>
      </c>
      <c r="E286">
        <v>1851</v>
      </c>
      <c r="F286">
        <v>1786</v>
      </c>
      <c r="G286" t="s">
        <v>3</v>
      </c>
      <c r="H286">
        <v>1.9365000000000001</v>
      </c>
      <c r="I286">
        <v>0.48412500000000003</v>
      </c>
      <c r="J286">
        <v>2.3162541849370499</v>
      </c>
      <c r="K286">
        <v>0.61335720894326395</v>
      </c>
      <c r="L286">
        <v>0.63836418676319795</v>
      </c>
      <c r="M286">
        <v>1.4134024605273899E-3</v>
      </c>
      <c r="N286">
        <v>0.41813122423902499</v>
      </c>
      <c r="O286">
        <v>0.49001096493768098</v>
      </c>
      <c r="P286">
        <v>0.99770092708677205</v>
      </c>
      <c r="Q286">
        <v>0.59463314295340097</v>
      </c>
      <c r="R286">
        <v>0.99770092708677205</v>
      </c>
      <c r="S286">
        <f t="shared" si="24"/>
        <v>0.66244795223866337</v>
      </c>
      <c r="T286">
        <f t="shared" si="25"/>
        <v>0.69411501165928469</v>
      </c>
      <c r="U286">
        <f t="shared" si="26"/>
        <v>0.50768996214909112</v>
      </c>
      <c r="V286">
        <v>0.82095328332048101</v>
      </c>
      <c r="W286">
        <f t="shared" si="27"/>
        <v>0.58683096264632406</v>
      </c>
      <c r="X286">
        <f t="shared" si="28"/>
        <v>0.60726779747508475</v>
      </c>
      <c r="Y286">
        <f t="shared" si="29"/>
        <v>0.62515678398661001</v>
      </c>
    </row>
    <row r="287" spans="1:25" x14ac:dyDescent="0.25">
      <c r="A287">
        <v>286</v>
      </c>
      <c r="B287">
        <v>2058</v>
      </c>
      <c r="C287">
        <v>2258</v>
      </c>
      <c r="D287">
        <v>2111</v>
      </c>
      <c r="E287">
        <v>1873</v>
      </c>
      <c r="F287">
        <v>1700</v>
      </c>
      <c r="G287" t="s">
        <v>0</v>
      </c>
      <c r="H287">
        <v>1.8898999999999999</v>
      </c>
      <c r="I287">
        <v>0.47247499999999998</v>
      </c>
      <c r="J287">
        <v>2.3150515872465598</v>
      </c>
      <c r="K287">
        <v>0.60254014837474401</v>
      </c>
      <c r="L287">
        <v>0.65019907543735</v>
      </c>
      <c r="M287">
        <v>1.73069266118268E-3</v>
      </c>
      <c r="N287">
        <v>0.418967783851593</v>
      </c>
      <c r="O287">
        <v>0.48097811333887203</v>
      </c>
      <c r="P287">
        <v>0.99713589909747102</v>
      </c>
      <c r="Q287">
        <v>0.58985361676196801</v>
      </c>
      <c r="R287">
        <v>0.99713589909747102</v>
      </c>
      <c r="S287">
        <f t="shared" si="24"/>
        <v>0.65645955057308802</v>
      </c>
      <c r="T287">
        <f t="shared" si="25"/>
        <v>0.68932254306610374</v>
      </c>
      <c r="U287">
        <f t="shared" si="26"/>
        <v>0.51615778575859905</v>
      </c>
      <c r="V287">
        <v>0.81855190530248201</v>
      </c>
      <c r="W287">
        <f t="shared" si="27"/>
        <v>0.57907797914808645</v>
      </c>
      <c r="X287">
        <f t="shared" si="28"/>
        <v>0.60046915748458485</v>
      </c>
      <c r="Y287">
        <f t="shared" si="29"/>
        <v>0.62401316570271503</v>
      </c>
    </row>
    <row r="288" spans="1:25" x14ac:dyDescent="0.25">
      <c r="A288">
        <v>287</v>
      </c>
      <c r="B288">
        <v>3030</v>
      </c>
      <c r="C288">
        <v>2168</v>
      </c>
      <c r="D288">
        <v>1312</v>
      </c>
      <c r="E288">
        <v>1827</v>
      </c>
      <c r="F288">
        <v>1663</v>
      </c>
      <c r="G288" t="s">
        <v>1</v>
      </c>
      <c r="H288">
        <v>1.6924999999999999</v>
      </c>
      <c r="I288">
        <v>0.42312499999999997</v>
      </c>
      <c r="J288">
        <v>2.2630246458199501</v>
      </c>
      <c r="K288">
        <v>0.49025767920505597</v>
      </c>
      <c r="L288">
        <v>0.65537247715206703</v>
      </c>
      <c r="M288">
        <v>1.4499897344614101E-2</v>
      </c>
      <c r="N288">
        <v>0.34605141797664102</v>
      </c>
      <c r="O288">
        <v>0.42793712829974601</v>
      </c>
      <c r="P288">
        <v>0.97127354195705196</v>
      </c>
      <c r="Q288">
        <v>0.58621588699344496</v>
      </c>
      <c r="R288">
        <v>0.97127354195705196</v>
      </c>
      <c r="S288">
        <f t="shared" si="24"/>
        <v>0.62458713827138568</v>
      </c>
      <c r="T288">
        <f t="shared" si="25"/>
        <v>0.66180885241674758</v>
      </c>
      <c r="U288">
        <f t="shared" si="26"/>
        <v>0.54333641365730601</v>
      </c>
      <c r="V288">
        <v>0.79158540615509898</v>
      </c>
      <c r="W288">
        <f t="shared" si="27"/>
        <v>0.54255035451772149</v>
      </c>
      <c r="X288">
        <f t="shared" si="28"/>
        <v>0.56754477858517172</v>
      </c>
      <c r="Y288">
        <f t="shared" si="29"/>
        <v>0.61810979142921685</v>
      </c>
    </row>
    <row r="289" spans="1:25" x14ac:dyDescent="0.25">
      <c r="A289">
        <v>288</v>
      </c>
      <c r="B289">
        <v>2111</v>
      </c>
      <c r="C289">
        <v>2304</v>
      </c>
      <c r="D289">
        <v>2030</v>
      </c>
      <c r="E289">
        <v>1407</v>
      </c>
      <c r="F289">
        <v>2148</v>
      </c>
      <c r="G289" t="s">
        <v>0</v>
      </c>
      <c r="H289">
        <v>1.9177</v>
      </c>
      <c r="I289">
        <v>0.47942499999999999</v>
      </c>
      <c r="J289">
        <v>2.3033483169201801</v>
      </c>
      <c r="K289">
        <v>0.59582127951429797</v>
      </c>
      <c r="L289">
        <v>0.59117787010044298</v>
      </c>
      <c r="M289">
        <v>4.8234255251088298E-3</v>
      </c>
      <c r="N289">
        <v>0.37283893655226302</v>
      </c>
      <c r="O289">
        <v>0.50195594470954896</v>
      </c>
      <c r="P289">
        <v>0.99196958620522202</v>
      </c>
      <c r="Q289">
        <v>0.61509832821848498</v>
      </c>
      <c r="R289">
        <v>0.99196958620522202</v>
      </c>
      <c r="S289">
        <f t="shared" si="24"/>
        <v>0.67406664158836105</v>
      </c>
      <c r="T289">
        <f t="shared" si="25"/>
        <v>0.70300795304441854</v>
      </c>
      <c r="U289">
        <f t="shared" si="26"/>
        <v>0.49001364149567306</v>
      </c>
      <c r="V289">
        <v>0.815904809983794</v>
      </c>
      <c r="W289">
        <f t="shared" si="27"/>
        <v>0.59272126539265024</v>
      </c>
      <c r="X289">
        <f t="shared" si="28"/>
        <v>0.61164108600940914</v>
      </c>
      <c r="Y289">
        <f t="shared" si="29"/>
        <v>0.61078092418222707</v>
      </c>
    </row>
    <row r="290" spans="1:25" x14ac:dyDescent="0.25">
      <c r="A290">
        <v>289</v>
      </c>
      <c r="B290">
        <v>3184</v>
      </c>
      <c r="C290">
        <v>912</v>
      </c>
      <c r="D290">
        <v>4073</v>
      </c>
      <c r="E290">
        <v>380</v>
      </c>
      <c r="F290">
        <v>1451</v>
      </c>
      <c r="G290" t="s">
        <v>1</v>
      </c>
      <c r="H290">
        <v>1.6002000000000001</v>
      </c>
      <c r="I290">
        <v>0.40005000000000002</v>
      </c>
      <c r="J290">
        <v>1.95194498806578</v>
      </c>
      <c r="K290">
        <v>0.47426568184609602</v>
      </c>
      <c r="L290">
        <v>0.68603850892740104</v>
      </c>
      <c r="M290">
        <v>9.7681631827391299E-2</v>
      </c>
      <c r="N290">
        <v>0.35739476730632302</v>
      </c>
      <c r="O290">
        <v>0.40874253977307001</v>
      </c>
      <c r="P290">
        <v>0.82921218529727103</v>
      </c>
      <c r="Q290">
        <v>0.57026360016210997</v>
      </c>
      <c r="R290">
        <v>0.82921218529727103</v>
      </c>
      <c r="S290">
        <f t="shared" si="24"/>
        <v>0.57818087500806559</v>
      </c>
      <c r="T290">
        <f t="shared" si="25"/>
        <v>0.60273944174415039</v>
      </c>
      <c r="U290">
        <f t="shared" si="26"/>
        <v>0.42046964552420102</v>
      </c>
      <c r="V290">
        <v>0.68191228281948801</v>
      </c>
      <c r="W290">
        <f t="shared" si="27"/>
        <v>0.5048239062362373</v>
      </c>
      <c r="X290">
        <f t="shared" si="28"/>
        <v>0.52109491237147165</v>
      </c>
      <c r="Y290">
        <f t="shared" si="29"/>
        <v>0.51721491442047163</v>
      </c>
    </row>
    <row r="291" spans="1:25" x14ac:dyDescent="0.25">
      <c r="A291">
        <v>290</v>
      </c>
      <c r="B291">
        <v>1821</v>
      </c>
      <c r="C291">
        <v>3199</v>
      </c>
      <c r="D291">
        <v>1228</v>
      </c>
      <c r="E291">
        <v>1904</v>
      </c>
      <c r="F291">
        <v>1848</v>
      </c>
      <c r="G291" t="s">
        <v>3</v>
      </c>
      <c r="H291">
        <v>1.8758999999999999</v>
      </c>
      <c r="I291">
        <v>0.46897499999999998</v>
      </c>
      <c r="J291">
        <v>2.2507884402106901</v>
      </c>
      <c r="K291">
        <v>0.63362104714251599</v>
      </c>
      <c r="L291">
        <v>0.62999015106045497</v>
      </c>
      <c r="M291">
        <v>1.7391903693207301E-2</v>
      </c>
      <c r="N291">
        <v>0.42646439265776998</v>
      </c>
      <c r="O291">
        <v>0.50143671411238899</v>
      </c>
      <c r="P291">
        <v>0.97328485758865302</v>
      </c>
      <c r="Q291">
        <v>0.59770752748182798</v>
      </c>
      <c r="R291">
        <v>0.97328485758865302</v>
      </c>
      <c r="S291">
        <f t="shared" si="24"/>
        <v>0.66320573584662679</v>
      </c>
      <c r="T291">
        <f t="shared" si="25"/>
        <v>0.69080969972762329</v>
      </c>
      <c r="U291">
        <f t="shared" si="26"/>
        <v>0.47184814347626403</v>
      </c>
      <c r="V291">
        <v>0.80029203283787398</v>
      </c>
      <c r="W291">
        <f t="shared" si="27"/>
        <v>0.58228333437916124</v>
      </c>
      <c r="X291">
        <f t="shared" si="28"/>
        <v>0.60037572049682364</v>
      </c>
      <c r="Y291">
        <f t="shared" si="29"/>
        <v>0.59268696868371828</v>
      </c>
    </row>
    <row r="292" spans="1:25" x14ac:dyDescent="0.25">
      <c r="A292">
        <v>291</v>
      </c>
      <c r="B292">
        <v>2118</v>
      </c>
      <c r="C292">
        <v>2432</v>
      </c>
      <c r="D292">
        <v>2008</v>
      </c>
      <c r="E292">
        <v>1684</v>
      </c>
      <c r="F292">
        <v>1758</v>
      </c>
      <c r="G292" t="s">
        <v>0</v>
      </c>
      <c r="H292">
        <v>1.8532</v>
      </c>
      <c r="I292">
        <v>0.46329999999999999</v>
      </c>
      <c r="J292">
        <v>2.30912957045649</v>
      </c>
      <c r="K292">
        <v>0.594939858052009</v>
      </c>
      <c r="L292">
        <v>0.64218887981382899</v>
      </c>
      <c r="M292">
        <v>3.18497244007166E-3</v>
      </c>
      <c r="N292">
        <v>0.40799237661403698</v>
      </c>
      <c r="O292">
        <v>0.48090375709672301</v>
      </c>
      <c r="P292">
        <v>0.99467507069142802</v>
      </c>
      <c r="Q292">
        <v>0.59320045511361097</v>
      </c>
      <c r="R292">
        <v>0.99467507069142802</v>
      </c>
      <c r="S292">
        <f t="shared" si="24"/>
        <v>0.65712344100742093</v>
      </c>
      <c r="T292">
        <f t="shared" si="25"/>
        <v>0.68959309430058724</v>
      </c>
      <c r="U292">
        <f t="shared" si="26"/>
        <v>0.51377131359470507</v>
      </c>
      <c r="V292">
        <v>0.81521806047096901</v>
      </c>
      <c r="W292">
        <f t="shared" si="27"/>
        <v>0.57649851185849221</v>
      </c>
      <c r="X292">
        <f t="shared" si="28"/>
        <v>0.59785067252820456</v>
      </c>
      <c r="Y292">
        <f t="shared" si="29"/>
        <v>0.61715438459005889</v>
      </c>
    </row>
    <row r="293" spans="1:25" x14ac:dyDescent="0.25">
      <c r="A293">
        <v>292</v>
      </c>
      <c r="B293">
        <v>7253</v>
      </c>
      <c r="C293">
        <v>2626</v>
      </c>
      <c r="D293">
        <v>7</v>
      </c>
      <c r="E293">
        <v>100</v>
      </c>
      <c r="F293">
        <v>14</v>
      </c>
      <c r="G293" t="s">
        <v>1</v>
      </c>
      <c r="H293">
        <v>0.29959999999999998</v>
      </c>
      <c r="I293">
        <v>7.4899999999999994E-2</v>
      </c>
      <c r="J293">
        <v>0.929686711482963</v>
      </c>
      <c r="K293">
        <v>0.153192258637457</v>
      </c>
      <c r="L293">
        <v>0.99235315666022905</v>
      </c>
      <c r="M293">
        <v>0.38497182850192802</v>
      </c>
      <c r="N293">
        <v>0.395429314606209</v>
      </c>
      <c r="O293">
        <v>0.133728664609642</v>
      </c>
      <c r="P293">
        <v>0.28465715624346399</v>
      </c>
      <c r="Q293">
        <v>0.279231197074013</v>
      </c>
      <c r="R293">
        <v>0.28465715624346399</v>
      </c>
      <c r="S293">
        <f t="shared" si="24"/>
        <v>0.21987213024982322</v>
      </c>
      <c r="T293">
        <f t="shared" si="25"/>
        <v>0.23253900597570634</v>
      </c>
      <c r="U293">
        <f t="shared" si="26"/>
        <v>0.15092849163382199</v>
      </c>
      <c r="V293">
        <v>0.22729623183907199</v>
      </c>
      <c r="W293">
        <f t="shared" si="27"/>
        <v>0.17678251054313887</v>
      </c>
      <c r="X293">
        <f t="shared" si="28"/>
        <v>0.18659968740508401</v>
      </c>
      <c r="Y293">
        <f t="shared" si="29"/>
        <v>0.15684241396751528</v>
      </c>
    </row>
    <row r="294" spans="1:25" x14ac:dyDescent="0.25">
      <c r="A294">
        <v>293</v>
      </c>
      <c r="B294">
        <v>2089</v>
      </c>
      <c r="C294">
        <v>2142</v>
      </c>
      <c r="D294">
        <v>1867</v>
      </c>
      <c r="E294">
        <v>2135</v>
      </c>
      <c r="F294">
        <v>1767</v>
      </c>
      <c r="G294" t="s">
        <v>0</v>
      </c>
      <c r="H294">
        <v>1.9349000000000001</v>
      </c>
      <c r="I294">
        <v>0.48372500000000002</v>
      </c>
      <c r="J294">
        <v>2.3176014035522998</v>
      </c>
      <c r="K294">
        <v>0.59860048694880696</v>
      </c>
      <c r="L294">
        <v>0.64095655432217002</v>
      </c>
      <c r="M294">
        <v>1.08962795021111E-3</v>
      </c>
      <c r="N294">
        <v>0.40966524144441901</v>
      </c>
      <c r="O294">
        <v>0.482914837331756</v>
      </c>
      <c r="P294">
        <v>0.99818301498867501</v>
      </c>
      <c r="Q294">
        <v>0.59369318037094998</v>
      </c>
      <c r="R294">
        <v>0.99818301498867501</v>
      </c>
      <c r="S294">
        <f t="shared" si="24"/>
        <v>0.65899319260432643</v>
      </c>
      <c r="T294">
        <f t="shared" si="25"/>
        <v>0.691597010897127</v>
      </c>
      <c r="U294">
        <f t="shared" si="26"/>
        <v>0.51526817765691901</v>
      </c>
      <c r="V294">
        <v>0.82123986928625203</v>
      </c>
      <c r="W294">
        <f t="shared" si="27"/>
        <v>0.58449590719661548</v>
      </c>
      <c r="X294">
        <f t="shared" si="28"/>
        <v>0.60549673329104037</v>
      </c>
      <c r="Y294">
        <f t="shared" si="29"/>
        <v>0.62995306694833986</v>
      </c>
    </row>
    <row r="295" spans="1:25" x14ac:dyDescent="0.25">
      <c r="A295">
        <v>294</v>
      </c>
      <c r="B295">
        <v>6056</v>
      </c>
      <c r="C295">
        <v>1249</v>
      </c>
      <c r="D295">
        <v>2314</v>
      </c>
      <c r="E295">
        <v>232</v>
      </c>
      <c r="F295">
        <v>149</v>
      </c>
      <c r="G295" t="s">
        <v>2</v>
      </c>
      <c r="H295">
        <v>0.71689999999999998</v>
      </c>
      <c r="I295">
        <v>0.179225</v>
      </c>
      <c r="J295">
        <v>1.51803514724394</v>
      </c>
      <c r="K295">
        <v>0.23250242452849501</v>
      </c>
      <c r="L295">
        <v>0.94396159177385797</v>
      </c>
      <c r="M295">
        <v>0.21055229898597899</v>
      </c>
      <c r="N295">
        <v>0.402176089252613</v>
      </c>
      <c r="O295">
        <v>0.197628164828411</v>
      </c>
      <c r="P295">
        <v>0.52477134807230996</v>
      </c>
      <c r="Q295">
        <v>0.36633101559301001</v>
      </c>
      <c r="R295">
        <v>0.52477134807230996</v>
      </c>
      <c r="S295">
        <f t="shared" si="24"/>
        <v>0.336174071673979</v>
      </c>
      <c r="T295">
        <f t="shared" si="25"/>
        <v>0.36291017616457699</v>
      </c>
      <c r="U295">
        <f t="shared" si="26"/>
        <v>0.32714318324389896</v>
      </c>
      <c r="V295">
        <v>0.42197027283337202</v>
      </c>
      <c r="W295">
        <f t="shared" si="27"/>
        <v>0.27967018224816748</v>
      </c>
      <c r="X295">
        <f t="shared" si="28"/>
        <v>0.29917112247669708</v>
      </c>
      <c r="Y295">
        <f t="shared" si="29"/>
        <v>0.34417214745010738</v>
      </c>
    </row>
    <row r="296" spans="1:25" x14ac:dyDescent="0.25">
      <c r="A296">
        <v>295</v>
      </c>
      <c r="B296">
        <v>2296</v>
      </c>
      <c r="C296">
        <v>2067</v>
      </c>
      <c r="D296">
        <v>2212</v>
      </c>
      <c r="E296">
        <v>1963</v>
      </c>
      <c r="F296">
        <v>1462</v>
      </c>
      <c r="G296" t="s">
        <v>4</v>
      </c>
      <c r="H296">
        <v>1.8228</v>
      </c>
      <c r="I296">
        <v>0.45569999999999999</v>
      </c>
      <c r="J296">
        <v>2.3056106008029</v>
      </c>
      <c r="K296">
        <v>0.57297529368720701</v>
      </c>
      <c r="L296">
        <v>0.68440193325599996</v>
      </c>
      <c r="M296">
        <v>4.2011640809904898E-3</v>
      </c>
      <c r="N296">
        <v>0.42297883215968002</v>
      </c>
      <c r="O296">
        <v>0.45569084711368602</v>
      </c>
      <c r="P296">
        <v>0.99272117907020097</v>
      </c>
      <c r="Q296">
        <v>0.57530289680761204</v>
      </c>
      <c r="R296">
        <v>0.99272117907020097</v>
      </c>
      <c r="S296">
        <f t="shared" si="24"/>
        <v>0.63845660553599781</v>
      </c>
      <c r="T296">
        <f t="shared" si="25"/>
        <v>0.67457164099716627</v>
      </c>
      <c r="U296">
        <f t="shared" si="26"/>
        <v>0.53703033195651495</v>
      </c>
      <c r="V296">
        <v>0.81255048635305704</v>
      </c>
      <c r="W296">
        <f t="shared" si="27"/>
        <v>0.56193413037074313</v>
      </c>
      <c r="X296">
        <f t="shared" si="28"/>
        <v>0.58557910364376475</v>
      </c>
      <c r="Y296">
        <f t="shared" si="29"/>
        <v>0.62955052475097395</v>
      </c>
    </row>
    <row r="297" spans="1:25" x14ac:dyDescent="0.25">
      <c r="A297">
        <v>296</v>
      </c>
      <c r="B297">
        <v>2300</v>
      </c>
      <c r="C297">
        <v>2595</v>
      </c>
      <c r="D297">
        <v>2289</v>
      </c>
      <c r="E297">
        <v>1528</v>
      </c>
      <c r="F297">
        <v>1288</v>
      </c>
      <c r="G297" t="s">
        <v>4</v>
      </c>
      <c r="H297">
        <v>1.6909000000000001</v>
      </c>
      <c r="I297">
        <v>0.42272500000000002</v>
      </c>
      <c r="J297">
        <v>2.2745900025354899</v>
      </c>
      <c r="K297">
        <v>0.57249129905028595</v>
      </c>
      <c r="L297">
        <v>0.71093095407141005</v>
      </c>
      <c r="M297">
        <v>1.2134620071570099E-2</v>
      </c>
      <c r="N297">
        <v>0.44190644832686898</v>
      </c>
      <c r="O297">
        <v>0.44606620904211602</v>
      </c>
      <c r="P297">
        <v>0.9792437870531</v>
      </c>
      <c r="Q297">
        <v>0.56436570421270105</v>
      </c>
      <c r="R297">
        <v>0.9792437870531</v>
      </c>
      <c r="S297">
        <f t="shared" si="24"/>
        <v>0.62702316826484406</v>
      </c>
      <c r="T297">
        <f t="shared" si="25"/>
        <v>0.66322523343597239</v>
      </c>
      <c r="U297">
        <f t="shared" si="26"/>
        <v>0.53317757801098398</v>
      </c>
      <c r="V297">
        <v>0.79753258688589101</v>
      </c>
      <c r="W297">
        <f t="shared" si="27"/>
        <v>0.54404521259663519</v>
      </c>
      <c r="X297">
        <f t="shared" si="28"/>
        <v>0.56839747446091882</v>
      </c>
      <c r="Y297">
        <f t="shared" si="29"/>
        <v>0.61011578723785387</v>
      </c>
    </row>
    <row r="298" spans="1:25" x14ac:dyDescent="0.25">
      <c r="A298">
        <v>297</v>
      </c>
      <c r="B298">
        <v>2045</v>
      </c>
      <c r="C298">
        <v>2589</v>
      </c>
      <c r="D298">
        <v>2009</v>
      </c>
      <c r="E298">
        <v>1931</v>
      </c>
      <c r="F298">
        <v>1426</v>
      </c>
      <c r="G298" t="s">
        <v>2</v>
      </c>
      <c r="H298">
        <v>1.8104</v>
      </c>
      <c r="I298">
        <v>0.4526</v>
      </c>
      <c r="J298">
        <v>2.2970224530114698</v>
      </c>
      <c r="K298">
        <v>0.60420054998021799</v>
      </c>
      <c r="L298">
        <v>0.68977760720036396</v>
      </c>
      <c r="M298">
        <v>6.28162809548865E-3</v>
      </c>
      <c r="N298">
        <v>0.44850904579759299</v>
      </c>
      <c r="O298">
        <v>0.46693257272340399</v>
      </c>
      <c r="P298">
        <v>0.98971038251224797</v>
      </c>
      <c r="Q298">
        <v>0.57394798375880196</v>
      </c>
      <c r="R298">
        <v>0.98971038251224797</v>
      </c>
      <c r="S298">
        <f t="shared" si="24"/>
        <v>0.64250761196600525</v>
      </c>
      <c r="T298">
        <f t="shared" si="25"/>
        <v>0.67686364633148466</v>
      </c>
      <c r="U298">
        <f t="shared" si="26"/>
        <v>0.52277780978884403</v>
      </c>
      <c r="V298">
        <v>0.80981688955703302</v>
      </c>
      <c r="W298">
        <f t="shared" si="27"/>
        <v>0.56354841106169318</v>
      </c>
      <c r="X298">
        <f t="shared" si="28"/>
        <v>0.58617215964083091</v>
      </c>
      <c r="Y298">
        <f t="shared" si="29"/>
        <v>0.61761401873245347</v>
      </c>
    </row>
    <row r="299" spans="1:25" x14ac:dyDescent="0.25">
      <c r="A299">
        <v>298</v>
      </c>
      <c r="B299">
        <v>2304</v>
      </c>
      <c r="C299">
        <v>1957</v>
      </c>
      <c r="D299">
        <v>2166</v>
      </c>
      <c r="E299">
        <v>2010</v>
      </c>
      <c r="F299">
        <v>1563</v>
      </c>
      <c r="G299" t="s">
        <v>4</v>
      </c>
      <c r="H299">
        <v>1.8571</v>
      </c>
      <c r="I299">
        <v>0.46427499999999999</v>
      </c>
      <c r="J299">
        <v>2.31026112574034</v>
      </c>
      <c r="K299">
        <v>0.57200771238676396</v>
      </c>
      <c r="L299">
        <v>0.66961322226741105</v>
      </c>
      <c r="M299">
        <v>2.9694805115724398E-3</v>
      </c>
      <c r="N299">
        <v>0.41167435032608002</v>
      </c>
      <c r="O299">
        <v>0.460694320159867</v>
      </c>
      <c r="P299">
        <v>0.99483548121864795</v>
      </c>
      <c r="Q299">
        <v>0.58149653640044396</v>
      </c>
      <c r="R299">
        <v>0.99483548121864795</v>
      </c>
      <c r="S299">
        <f t="shared" si="24"/>
        <v>0.64353240225060993</v>
      </c>
      <c r="T299">
        <f t="shared" si="25"/>
        <v>0.67900877925965297</v>
      </c>
      <c r="U299">
        <f t="shared" si="26"/>
        <v>0.53414116105878096</v>
      </c>
      <c r="V299">
        <v>0.81549517405053196</v>
      </c>
      <c r="W299">
        <f t="shared" si="27"/>
        <v>0.56804278237066941</v>
      </c>
      <c r="X299">
        <f t="shared" si="28"/>
        <v>0.59113544175477306</v>
      </c>
      <c r="Y299">
        <f t="shared" si="29"/>
        <v>0.63202770133113695</v>
      </c>
    </row>
    <row r="300" spans="1:25" x14ac:dyDescent="0.25">
      <c r="A300">
        <v>299</v>
      </c>
      <c r="B300">
        <v>1587</v>
      </c>
      <c r="C300">
        <v>3098</v>
      </c>
      <c r="D300">
        <v>2362</v>
      </c>
      <c r="E300">
        <v>1194</v>
      </c>
      <c r="F300">
        <v>1759</v>
      </c>
      <c r="G300" t="s">
        <v>0</v>
      </c>
      <c r="H300">
        <v>1.8440000000000001</v>
      </c>
      <c r="I300">
        <v>0.46100000000000002</v>
      </c>
      <c r="J300">
        <v>2.2440492343085499</v>
      </c>
      <c r="K300">
        <v>0.66616009967586698</v>
      </c>
      <c r="L300">
        <v>0.64205181547332202</v>
      </c>
      <c r="M300">
        <v>1.9373706376943699E-2</v>
      </c>
      <c r="N300">
        <v>0.45812163175316201</v>
      </c>
      <c r="O300">
        <v>0.50921421213312901</v>
      </c>
      <c r="P300">
        <v>0.97173923998220602</v>
      </c>
      <c r="Q300">
        <v>0.59252061209705698</v>
      </c>
      <c r="R300">
        <v>0.97173923998220602</v>
      </c>
      <c r="S300">
        <f t="shared" si="24"/>
        <v>0.66433108345460823</v>
      </c>
      <c r="T300">
        <f t="shared" si="25"/>
        <v>0.69115802140413063</v>
      </c>
      <c r="U300">
        <f t="shared" si="26"/>
        <v>0.46252502784907701</v>
      </c>
      <c r="V300">
        <v>0.797796891999761</v>
      </c>
      <c r="W300">
        <f t="shared" si="27"/>
        <v>0.58046596695710395</v>
      </c>
      <c r="X300">
        <f t="shared" si="28"/>
        <v>0.59820666396415456</v>
      </c>
      <c r="Y300">
        <f t="shared" si="29"/>
        <v>0.58178589776902467</v>
      </c>
    </row>
    <row r="301" spans="1:25" x14ac:dyDescent="0.25">
      <c r="A301">
        <v>300</v>
      </c>
      <c r="B301">
        <v>1869</v>
      </c>
      <c r="C301">
        <v>4718</v>
      </c>
      <c r="D301">
        <v>2318</v>
      </c>
      <c r="E301">
        <v>815</v>
      </c>
      <c r="F301">
        <v>280</v>
      </c>
      <c r="G301" t="s">
        <v>3</v>
      </c>
      <c r="H301">
        <v>1.2919</v>
      </c>
      <c r="I301">
        <v>0.32297500000000001</v>
      </c>
      <c r="J301">
        <v>1.8916525657551899</v>
      </c>
      <c r="K301">
        <v>0.62718274671324203</v>
      </c>
      <c r="L301">
        <v>0.90730409295419701</v>
      </c>
      <c r="M301">
        <v>0.113131060914128</v>
      </c>
      <c r="N301">
        <v>0.63100245315171</v>
      </c>
      <c r="O301">
        <v>0.40872474790931901</v>
      </c>
      <c r="P301">
        <v>0.84718499135292102</v>
      </c>
      <c r="Q301">
        <v>0.49848205715705501</v>
      </c>
      <c r="R301">
        <v>0.84718499135292102</v>
      </c>
      <c r="S301">
        <f t="shared" si="24"/>
        <v>0.55678334971209753</v>
      </c>
      <c r="T301">
        <f t="shared" si="25"/>
        <v>0.58479726547309829</v>
      </c>
      <c r="U301">
        <f t="shared" si="26"/>
        <v>0.43846024344360202</v>
      </c>
      <c r="V301">
        <v>0.68460758467042304</v>
      </c>
      <c r="W301">
        <f t="shared" si="27"/>
        <v>0.46898041218486136</v>
      </c>
      <c r="X301">
        <f t="shared" si="28"/>
        <v>0.48887706031910405</v>
      </c>
      <c r="Y301">
        <f t="shared" si="29"/>
        <v>0.49046364306039653</v>
      </c>
    </row>
    <row r="302" spans="1:25" x14ac:dyDescent="0.25">
      <c r="A302">
        <v>301</v>
      </c>
      <c r="B302">
        <v>3750</v>
      </c>
      <c r="C302">
        <v>476</v>
      </c>
      <c r="D302">
        <v>3006</v>
      </c>
      <c r="E302">
        <v>2556</v>
      </c>
      <c r="F302">
        <v>212</v>
      </c>
      <c r="G302" t="s">
        <v>2</v>
      </c>
      <c r="H302">
        <v>1.5004</v>
      </c>
      <c r="I302">
        <v>0.37509999999999999</v>
      </c>
      <c r="J302">
        <v>1.8819049004124599</v>
      </c>
      <c r="K302">
        <v>0.41882123107207497</v>
      </c>
      <c r="L302">
        <v>0.92561267047202</v>
      </c>
      <c r="M302">
        <v>0.125894707864213</v>
      </c>
      <c r="N302">
        <v>0.50501661354189098</v>
      </c>
      <c r="O302">
        <v>0.31152236684232298</v>
      </c>
      <c r="P302">
        <v>0.76888007332765296</v>
      </c>
      <c r="Q302">
        <v>0.45334929015284398</v>
      </c>
      <c r="R302">
        <v>0.76888007332765296</v>
      </c>
      <c r="S302">
        <f t="shared" si="24"/>
        <v>0.47708261732834062</v>
      </c>
      <c r="T302">
        <f t="shared" si="25"/>
        <v>0.51125057677427332</v>
      </c>
      <c r="U302">
        <f t="shared" si="26"/>
        <v>0.45735770648532997</v>
      </c>
      <c r="V302">
        <v>0.63302004070215101</v>
      </c>
      <c r="W302">
        <f t="shared" si="27"/>
        <v>0.43210818873952206</v>
      </c>
      <c r="X302">
        <f t="shared" si="28"/>
        <v>0.45339473250092288</v>
      </c>
      <c r="Y302">
        <f t="shared" si="29"/>
        <v>0.52948670150268273</v>
      </c>
    </row>
    <row r="303" spans="1:25" x14ac:dyDescent="0.25">
      <c r="A303">
        <v>302</v>
      </c>
      <c r="B303">
        <v>3680</v>
      </c>
      <c r="C303">
        <v>935</v>
      </c>
      <c r="D303">
        <v>1804</v>
      </c>
      <c r="E303">
        <v>2773</v>
      </c>
      <c r="F303">
        <v>808</v>
      </c>
      <c r="G303" t="s">
        <v>3</v>
      </c>
      <c r="H303">
        <v>1.6093999999999999</v>
      </c>
      <c r="I303">
        <v>0.40234999999999999</v>
      </c>
      <c r="J303">
        <v>2.1025253923305902</v>
      </c>
      <c r="K303">
        <v>0.42541642206357999</v>
      </c>
      <c r="L303">
        <v>0.79278955085829705</v>
      </c>
      <c r="M303">
        <v>5.6196054299962203E-2</v>
      </c>
      <c r="N303">
        <v>0.40427708067567703</v>
      </c>
      <c r="O303">
        <v>0.34921551159629799</v>
      </c>
      <c r="P303">
        <v>0.88331686354083805</v>
      </c>
      <c r="Q303">
        <v>0.512739247275115</v>
      </c>
      <c r="R303">
        <v>0.88331686354083805</v>
      </c>
      <c r="S303">
        <f t="shared" si="24"/>
        <v>0.54079857234348183</v>
      </c>
      <c r="T303">
        <f t="shared" si="25"/>
        <v>0.58175720747075033</v>
      </c>
      <c r="U303">
        <f t="shared" si="26"/>
        <v>0.53410135194454011</v>
      </c>
      <c r="V303">
        <v>0.72251354580919602</v>
      </c>
      <c r="W303">
        <f t="shared" si="27"/>
        <v>0.48152456856056358</v>
      </c>
      <c r="X303">
        <f t="shared" si="28"/>
        <v>0.50789171431598512</v>
      </c>
      <c r="Y303">
        <f t="shared" si="29"/>
        <v>0.60138076797359497</v>
      </c>
    </row>
    <row r="304" spans="1:25" x14ac:dyDescent="0.25">
      <c r="A304">
        <v>303</v>
      </c>
      <c r="B304">
        <v>2510</v>
      </c>
      <c r="C304">
        <v>1980</v>
      </c>
      <c r="D304">
        <v>2019</v>
      </c>
      <c r="E304">
        <v>1621</v>
      </c>
      <c r="F304">
        <v>1870</v>
      </c>
      <c r="G304" t="s">
        <v>1</v>
      </c>
      <c r="H304">
        <v>1.8361000000000001</v>
      </c>
      <c r="I304">
        <v>0.45902500000000002</v>
      </c>
      <c r="J304">
        <v>2.3070623137758699</v>
      </c>
      <c r="K304">
        <v>0.54763512896114497</v>
      </c>
      <c r="L304">
        <v>0.62704941997306596</v>
      </c>
      <c r="M304">
        <v>3.68230185025631E-3</v>
      </c>
      <c r="N304">
        <v>0.36472712402573298</v>
      </c>
      <c r="O304">
        <v>0.46619760978214397</v>
      </c>
      <c r="P304">
        <v>0.99332090435661202</v>
      </c>
      <c r="Q304">
        <v>0.60023869594375001</v>
      </c>
      <c r="R304">
        <v>0.99332090435661202</v>
      </c>
      <c r="S304">
        <f t="shared" si="24"/>
        <v>0.65262123771721103</v>
      </c>
      <c r="T304">
        <f t="shared" si="25"/>
        <v>0.68658573669416878</v>
      </c>
      <c r="U304">
        <f t="shared" si="26"/>
        <v>0.52712329457446805</v>
      </c>
      <c r="V304">
        <v>0.81352390098011895</v>
      </c>
      <c r="W304">
        <f t="shared" si="27"/>
        <v>0.5721938720370553</v>
      </c>
      <c r="X304">
        <f t="shared" si="28"/>
        <v>0.59456898816164028</v>
      </c>
      <c r="Y304">
        <f t="shared" si="29"/>
        <v>0.62418288132083843</v>
      </c>
    </row>
    <row r="305" spans="1:25" x14ac:dyDescent="0.25">
      <c r="A305">
        <v>304</v>
      </c>
      <c r="B305">
        <v>1691</v>
      </c>
      <c r="C305">
        <v>3649</v>
      </c>
      <c r="D305">
        <v>2457</v>
      </c>
      <c r="E305">
        <v>1588</v>
      </c>
      <c r="F305">
        <v>615</v>
      </c>
      <c r="G305" t="s">
        <v>1</v>
      </c>
      <c r="H305">
        <v>1.5787</v>
      </c>
      <c r="I305">
        <v>0.394675</v>
      </c>
      <c r="J305">
        <v>2.1308515988063199</v>
      </c>
      <c r="K305">
        <v>0.65145285306642597</v>
      </c>
      <c r="L305">
        <v>0.83058455924844599</v>
      </c>
      <c r="M305">
        <v>4.9812189793094999E-2</v>
      </c>
      <c r="N305">
        <v>0.58719889338828002</v>
      </c>
      <c r="O305">
        <v>0.43956572732458099</v>
      </c>
      <c r="P305">
        <v>0.92896809801044999</v>
      </c>
      <c r="Q305">
        <v>0.52593705610235297</v>
      </c>
      <c r="R305">
        <v>0.92896809801044999</v>
      </c>
      <c r="S305">
        <f t="shared" si="24"/>
        <v>0.59885194555644217</v>
      </c>
      <c r="T305">
        <f t="shared" si="25"/>
        <v>0.63149029381246136</v>
      </c>
      <c r="U305">
        <f t="shared" si="26"/>
        <v>0.489402370685869</v>
      </c>
      <c r="V305">
        <v>0.75570767366223202</v>
      </c>
      <c r="W305">
        <f t="shared" si="27"/>
        <v>0.51691488577613431</v>
      </c>
      <c r="X305">
        <f t="shared" si="28"/>
        <v>0.53906994086035964</v>
      </c>
      <c r="Y305">
        <f t="shared" si="29"/>
        <v>0.56325583008022329</v>
      </c>
    </row>
    <row r="306" spans="1:25" x14ac:dyDescent="0.25">
      <c r="A306">
        <v>305</v>
      </c>
      <c r="B306">
        <v>7456</v>
      </c>
      <c r="C306">
        <v>1</v>
      </c>
      <c r="D306">
        <v>0</v>
      </c>
      <c r="E306">
        <v>2542</v>
      </c>
      <c r="F306">
        <v>1</v>
      </c>
      <c r="G306" t="s">
        <v>3</v>
      </c>
      <c r="H306">
        <v>0.7631</v>
      </c>
      <c r="I306">
        <v>0.190775</v>
      </c>
      <c r="J306">
        <v>0.82072876842095799</v>
      </c>
      <c r="K306">
        <v>0.14061997931859599</v>
      </c>
      <c r="L306">
        <v>0.99926347602236099</v>
      </c>
      <c r="M306">
        <v>0.42206807483327002</v>
      </c>
      <c r="N306">
        <v>0.394094410960038</v>
      </c>
      <c r="O306">
        <v>0.123363470765118</v>
      </c>
      <c r="P306">
        <v>0.24990752563700899</v>
      </c>
      <c r="Q306">
        <v>0.26298147548510997</v>
      </c>
      <c r="R306">
        <v>0.26298147548510997</v>
      </c>
      <c r="S306">
        <f t="shared" si="24"/>
        <v>0.20089248483805006</v>
      </c>
      <c r="T306">
        <f t="shared" si="25"/>
        <v>0.21208415729574567</v>
      </c>
      <c r="U306">
        <f t="shared" si="26"/>
        <v>0.13961800471999197</v>
      </c>
      <c r="V306">
        <v>0.23248372684798799</v>
      </c>
      <c r="W306">
        <f t="shared" si="27"/>
        <v>0.19596433185246664</v>
      </c>
      <c r="X306">
        <f t="shared" si="28"/>
        <v>0.20199158104338183</v>
      </c>
      <c r="Y306">
        <f t="shared" si="29"/>
        <v>0.21300939094785934</v>
      </c>
    </row>
    <row r="307" spans="1:25" x14ac:dyDescent="0.25">
      <c r="A307">
        <v>306</v>
      </c>
      <c r="B307">
        <v>2856</v>
      </c>
      <c r="C307">
        <v>4070</v>
      </c>
      <c r="D307">
        <v>367</v>
      </c>
      <c r="E307">
        <v>1399</v>
      </c>
      <c r="F307">
        <v>1308</v>
      </c>
      <c r="G307" t="s">
        <v>3</v>
      </c>
      <c r="H307">
        <v>1.4233</v>
      </c>
      <c r="I307">
        <v>0.355825</v>
      </c>
      <c r="J307">
        <v>1.9999837410943799</v>
      </c>
      <c r="K307">
        <v>0.50884968292773003</v>
      </c>
      <c r="L307">
        <v>0.70780923487055303</v>
      </c>
      <c r="M307">
        <v>8.5259231778659406E-2</v>
      </c>
      <c r="N307">
        <v>0.39631412409591599</v>
      </c>
      <c r="O307">
        <v>0.41823527981742498</v>
      </c>
      <c r="P307">
        <v>0.85649225307316801</v>
      </c>
      <c r="Q307">
        <v>0.56216309023769495</v>
      </c>
      <c r="R307">
        <v>0.85649225307316801</v>
      </c>
      <c r="S307">
        <f t="shared" si="24"/>
        <v>0.58614105792040461</v>
      </c>
      <c r="T307">
        <f t="shared" si="25"/>
        <v>0.61229687437609603</v>
      </c>
      <c r="U307">
        <f t="shared" si="26"/>
        <v>0.43825697325574303</v>
      </c>
      <c r="V307">
        <v>0.69567270075095899</v>
      </c>
      <c r="W307">
        <f t="shared" si="27"/>
        <v>0.49760650697231928</v>
      </c>
      <c r="X307">
        <f t="shared" si="28"/>
        <v>0.51589355646198054</v>
      </c>
      <c r="Y307">
        <f t="shared" si="29"/>
        <v>0.50557385658339704</v>
      </c>
    </row>
    <row r="308" spans="1:25" x14ac:dyDescent="0.25">
      <c r="A308">
        <v>307</v>
      </c>
      <c r="B308">
        <v>3042</v>
      </c>
      <c r="C308">
        <v>2246</v>
      </c>
      <c r="D308">
        <v>3921</v>
      </c>
      <c r="E308">
        <v>690</v>
      </c>
      <c r="F308">
        <v>101</v>
      </c>
      <c r="G308" t="s">
        <v>2</v>
      </c>
      <c r="H308">
        <v>1.2562</v>
      </c>
      <c r="I308">
        <v>0.31405</v>
      </c>
      <c r="J308">
        <v>1.8689207428606101</v>
      </c>
      <c r="K308">
        <v>0.48899632413534999</v>
      </c>
      <c r="L308">
        <v>0.95919874143014905</v>
      </c>
      <c r="M308">
        <v>0.13107653078687501</v>
      </c>
      <c r="N308">
        <v>0.579480306821202</v>
      </c>
      <c r="O308">
        <v>0.337659156395761</v>
      </c>
      <c r="P308">
        <v>0.78861108054259899</v>
      </c>
      <c r="Q308">
        <v>0.45765748165926401</v>
      </c>
      <c r="R308">
        <v>0.78861108054259899</v>
      </c>
      <c r="S308">
        <f t="shared" si="24"/>
        <v>0.49578569386404336</v>
      </c>
      <c r="T308">
        <f t="shared" si="25"/>
        <v>0.52797590619920798</v>
      </c>
      <c r="U308">
        <f t="shared" si="26"/>
        <v>0.45095192414683799</v>
      </c>
      <c r="V308">
        <v>0.63882966093711901</v>
      </c>
      <c r="W308">
        <f t="shared" si="27"/>
        <v>0.42436099761506269</v>
      </c>
      <c r="X308">
        <f t="shared" si="28"/>
        <v>0.44660134065914264</v>
      </c>
      <c r="Y308">
        <f t="shared" si="29"/>
        <v>0.49688524199292966</v>
      </c>
    </row>
    <row r="309" spans="1:25" x14ac:dyDescent="0.25">
      <c r="A309">
        <v>308</v>
      </c>
      <c r="B309">
        <v>2089</v>
      </c>
      <c r="C309">
        <v>2478</v>
      </c>
      <c r="D309">
        <v>1851</v>
      </c>
      <c r="E309">
        <v>1952</v>
      </c>
      <c r="F309">
        <v>1630</v>
      </c>
      <c r="G309" t="s">
        <v>1</v>
      </c>
      <c r="H309">
        <v>1.8555999999999999</v>
      </c>
      <c r="I309">
        <v>0.46389999999999998</v>
      </c>
      <c r="J309">
        <v>2.3078145037310702</v>
      </c>
      <c r="K309">
        <v>0.59860048694880696</v>
      </c>
      <c r="L309">
        <v>0.66002951257419995</v>
      </c>
      <c r="M309">
        <v>3.50527409004679E-3</v>
      </c>
      <c r="N309">
        <v>0.42322785087141002</v>
      </c>
      <c r="O309">
        <v>0.47559686895725001</v>
      </c>
      <c r="P309">
        <v>0.99417830833573395</v>
      </c>
      <c r="Q309">
        <v>0.58581315940576895</v>
      </c>
      <c r="R309">
        <v>0.99417830833573395</v>
      </c>
      <c r="S309">
        <f t="shared" si="24"/>
        <v>0.65185969796186305</v>
      </c>
      <c r="T309">
        <f t="shared" si="25"/>
        <v>0.68519611223291754</v>
      </c>
      <c r="U309">
        <f t="shared" si="26"/>
        <v>0.518581439378484</v>
      </c>
      <c r="V309">
        <v>0.81494540216593103</v>
      </c>
      <c r="W309">
        <f t="shared" si="27"/>
        <v>0.57328242934417506</v>
      </c>
      <c r="X309">
        <f t="shared" si="28"/>
        <v>0.5951121580575498</v>
      </c>
      <c r="Y309">
        <f t="shared" si="29"/>
        <v>0.62083582130043846</v>
      </c>
    </row>
    <row r="310" spans="1:25" x14ac:dyDescent="0.25">
      <c r="A310">
        <v>309</v>
      </c>
      <c r="B310">
        <v>2087</v>
      </c>
      <c r="C310">
        <v>2179</v>
      </c>
      <c r="D310">
        <v>2267</v>
      </c>
      <c r="E310">
        <v>1844</v>
      </c>
      <c r="F310">
        <v>1623</v>
      </c>
      <c r="G310" t="s">
        <v>0</v>
      </c>
      <c r="H310">
        <v>1.8736999999999999</v>
      </c>
      <c r="I310">
        <v>0.46842499999999998</v>
      </c>
      <c r="J310">
        <v>2.31168838989369</v>
      </c>
      <c r="K310">
        <v>0.59885382514901697</v>
      </c>
      <c r="L310">
        <v>0.66102266390208497</v>
      </c>
      <c r="M310">
        <v>2.5922693411973099E-3</v>
      </c>
      <c r="N310">
        <v>0.42411344361695802</v>
      </c>
      <c r="O310">
        <v>0.475327407371539</v>
      </c>
      <c r="P310">
        <v>0.99568993902372205</v>
      </c>
      <c r="Q310">
        <v>0.585408588753212</v>
      </c>
      <c r="R310">
        <v>0.99568993902372205</v>
      </c>
      <c r="S310">
        <f t="shared" si="24"/>
        <v>0.65191657284332261</v>
      </c>
      <c r="T310">
        <f t="shared" si="25"/>
        <v>0.68547531171615772</v>
      </c>
      <c r="U310">
        <f t="shared" si="26"/>
        <v>0.52036253165218305</v>
      </c>
      <c r="V310">
        <v>0.81680798720744197</v>
      </c>
      <c r="W310">
        <f t="shared" si="27"/>
        <v>0.57481111236602733</v>
      </c>
      <c r="X310">
        <f t="shared" si="28"/>
        <v>0.59668140795092472</v>
      </c>
      <c r="Y310">
        <f t="shared" si="29"/>
        <v>0.62461098524858927</v>
      </c>
    </row>
    <row r="311" spans="1:25" x14ac:dyDescent="0.25">
      <c r="A311">
        <v>310</v>
      </c>
      <c r="B311">
        <v>2357</v>
      </c>
      <c r="C311">
        <v>2196</v>
      </c>
      <c r="D311">
        <v>1724</v>
      </c>
      <c r="E311">
        <v>1997</v>
      </c>
      <c r="F311">
        <v>1726</v>
      </c>
      <c r="G311" t="s">
        <v>3</v>
      </c>
      <c r="H311">
        <v>1.8539000000000001</v>
      </c>
      <c r="I311">
        <v>0.46347500000000003</v>
      </c>
      <c r="J311">
        <v>2.3105159999110301</v>
      </c>
      <c r="K311">
        <v>0.56563830524623804</v>
      </c>
      <c r="L311">
        <v>0.64659349016811596</v>
      </c>
      <c r="M311">
        <v>2.8524588319705402E-3</v>
      </c>
      <c r="N311">
        <v>0.39087031356803398</v>
      </c>
      <c r="O311">
        <v>0.46660903251831998</v>
      </c>
      <c r="P311">
        <v>0.99498240074912103</v>
      </c>
      <c r="Q311">
        <v>0.59135724876941198</v>
      </c>
      <c r="R311">
        <v>0.99498240074912103</v>
      </c>
      <c r="S311">
        <f t="shared" si="24"/>
        <v>0.649939335044182</v>
      </c>
      <c r="T311">
        <f t="shared" si="25"/>
        <v>0.6843162273456177</v>
      </c>
      <c r="U311">
        <f t="shared" si="26"/>
        <v>0.52837336823080105</v>
      </c>
      <c r="V311">
        <v>0.81547508681314096</v>
      </c>
      <c r="W311">
        <f t="shared" si="27"/>
        <v>0.57190230875100545</v>
      </c>
      <c r="X311">
        <f t="shared" si="28"/>
        <v>0.59439983365536719</v>
      </c>
      <c r="Y311">
        <f t="shared" si="29"/>
        <v>0.62748901973629978</v>
      </c>
    </row>
    <row r="312" spans="1:25" x14ac:dyDescent="0.25">
      <c r="A312">
        <v>311</v>
      </c>
      <c r="B312">
        <v>2210</v>
      </c>
      <c r="C312">
        <v>2399</v>
      </c>
      <c r="D312">
        <v>1971</v>
      </c>
      <c r="E312">
        <v>1785</v>
      </c>
      <c r="F312">
        <v>1635</v>
      </c>
      <c r="G312" t="s">
        <v>3</v>
      </c>
      <c r="H312">
        <v>1.8236000000000001</v>
      </c>
      <c r="I312">
        <v>0.45590000000000003</v>
      </c>
      <c r="J312">
        <v>2.3081080017663602</v>
      </c>
      <c r="K312">
        <v>0.58348148555898705</v>
      </c>
      <c r="L312">
        <v>0.65932126086345</v>
      </c>
      <c r="M312">
        <v>3.4575257106090398E-3</v>
      </c>
      <c r="N312">
        <v>0.41223144525788702</v>
      </c>
      <c r="O312">
        <v>0.46948841015890203</v>
      </c>
      <c r="P312">
        <v>0.99410922490374198</v>
      </c>
      <c r="Q312">
        <v>0.58599368101035298</v>
      </c>
      <c r="R312">
        <v>0.99410922490374198</v>
      </c>
      <c r="S312">
        <f t="shared" si="24"/>
        <v>0.64910851188080343</v>
      </c>
      <c r="T312">
        <f t="shared" si="25"/>
        <v>0.68319710535766565</v>
      </c>
      <c r="U312">
        <f t="shared" si="26"/>
        <v>0.5246208147448399</v>
      </c>
      <c r="V312">
        <v>0.81361792253410203</v>
      </c>
      <c r="W312">
        <f t="shared" si="27"/>
        <v>0.56890372893606589</v>
      </c>
      <c r="X312">
        <f t="shared" si="28"/>
        <v>0.59137873383249628</v>
      </c>
      <c r="Y312">
        <f t="shared" si="29"/>
        <v>0.62070874678933008</v>
      </c>
    </row>
    <row r="313" spans="1:25" x14ac:dyDescent="0.25">
      <c r="A313">
        <v>312</v>
      </c>
      <c r="B313">
        <v>2175</v>
      </c>
      <c r="C313">
        <v>2566</v>
      </c>
      <c r="D313">
        <v>2045</v>
      </c>
      <c r="E313">
        <v>1365</v>
      </c>
      <c r="F313">
        <v>1849</v>
      </c>
      <c r="G313" t="s">
        <v>2</v>
      </c>
      <c r="H313">
        <v>1.8147</v>
      </c>
      <c r="I313">
        <v>0.45367499999999999</v>
      </c>
      <c r="J313">
        <v>2.2929553185327598</v>
      </c>
      <c r="K313">
        <v>0.58781336564328601</v>
      </c>
      <c r="L313">
        <v>0.62985613718563205</v>
      </c>
      <c r="M313">
        <v>7.3814098797432203E-3</v>
      </c>
      <c r="N313">
        <v>0.39433073119239898</v>
      </c>
      <c r="O313">
        <v>0.48273637820251297</v>
      </c>
      <c r="P313">
        <v>0.98759832884410503</v>
      </c>
      <c r="Q313">
        <v>0.59850012593582702</v>
      </c>
      <c r="R313">
        <v>0.98759832884410503</v>
      </c>
      <c r="S313">
        <f t="shared" si="24"/>
        <v>0.65834196602124573</v>
      </c>
      <c r="T313">
        <f t="shared" si="25"/>
        <v>0.68961161099414836</v>
      </c>
      <c r="U313">
        <f t="shared" si="26"/>
        <v>0.50486195064159212</v>
      </c>
      <c r="V313">
        <v>0.80840878701029995</v>
      </c>
      <c r="W313">
        <f t="shared" si="27"/>
        <v>0.57423872261898434</v>
      </c>
      <c r="X313">
        <f t="shared" si="28"/>
        <v>0.59501914629090791</v>
      </c>
      <c r="Y313">
        <f t="shared" si="29"/>
        <v>0.60555751307571626</v>
      </c>
    </row>
    <row r="314" spans="1:25" x14ac:dyDescent="0.25">
      <c r="A314">
        <v>313</v>
      </c>
      <c r="B314">
        <v>3049</v>
      </c>
      <c r="C314">
        <v>1740</v>
      </c>
      <c r="D314">
        <v>1558</v>
      </c>
      <c r="E314">
        <v>1600</v>
      </c>
      <c r="F314">
        <v>2053</v>
      </c>
      <c r="G314" t="s">
        <v>1</v>
      </c>
      <c r="H314">
        <v>1.7867999999999999</v>
      </c>
      <c r="I314">
        <v>0.44669999999999999</v>
      </c>
      <c r="J314">
        <v>2.27130247549304</v>
      </c>
      <c r="K314">
        <v>0.488261743599611</v>
      </c>
      <c r="L314">
        <v>0.60317818101376097</v>
      </c>
      <c r="M314">
        <v>1.21875050709366E-2</v>
      </c>
      <c r="N314">
        <v>0.30793155282872903</v>
      </c>
      <c r="O314">
        <v>0.44735558283024202</v>
      </c>
      <c r="P314">
        <v>0.97564687107970904</v>
      </c>
      <c r="Q314">
        <v>0.61324523302307898</v>
      </c>
      <c r="R314">
        <v>0.97564687107970904</v>
      </c>
      <c r="S314">
        <f t="shared" si="24"/>
        <v>0.64445594281812391</v>
      </c>
      <c r="T314">
        <f t="shared" si="25"/>
        <v>0.67874922897767664</v>
      </c>
      <c r="U314">
        <f t="shared" si="26"/>
        <v>0.52829128824946703</v>
      </c>
      <c r="V314">
        <v>0.79839268696810095</v>
      </c>
      <c r="W314">
        <f t="shared" si="27"/>
        <v>0.56293978524906729</v>
      </c>
      <c r="X314">
        <f t="shared" si="28"/>
        <v>0.58569646296974176</v>
      </c>
      <c r="Y314">
        <f t="shared" si="29"/>
        <v>0.61847755275255389</v>
      </c>
    </row>
    <row r="315" spans="1:25" x14ac:dyDescent="0.25">
      <c r="A315">
        <v>314</v>
      </c>
      <c r="B315">
        <v>2177</v>
      </c>
      <c r="C315">
        <v>2735</v>
      </c>
      <c r="D315">
        <v>1352</v>
      </c>
      <c r="E315">
        <v>2739</v>
      </c>
      <c r="F315">
        <v>997</v>
      </c>
      <c r="G315" t="s">
        <v>4</v>
      </c>
      <c r="H315">
        <v>1.7644</v>
      </c>
      <c r="I315">
        <v>0.44109999999999999</v>
      </c>
      <c r="J315">
        <v>2.2240507128195599</v>
      </c>
      <c r="K315">
        <v>0.58756493665814402</v>
      </c>
      <c r="L315">
        <v>0.75879586735508697</v>
      </c>
      <c r="M315">
        <v>2.5465991920048298E-2</v>
      </c>
      <c r="N315">
        <v>0.48768293123634598</v>
      </c>
      <c r="O315">
        <v>0.43640971640494203</v>
      </c>
      <c r="P315">
        <v>0.95845887909911498</v>
      </c>
      <c r="Q315">
        <v>0.54644603742269304</v>
      </c>
      <c r="R315">
        <v>0.95845887909911498</v>
      </c>
      <c r="S315">
        <f t="shared" si="24"/>
        <v>0.6114182426368665</v>
      </c>
      <c r="T315">
        <f t="shared" si="25"/>
        <v>0.64710487764225</v>
      </c>
      <c r="U315">
        <f t="shared" si="26"/>
        <v>0.52204916269417301</v>
      </c>
      <c r="V315">
        <v>0.78468428862790796</v>
      </c>
      <c r="W315">
        <f t="shared" si="27"/>
        <v>0.53969366857728207</v>
      </c>
      <c r="X315">
        <f t="shared" si="28"/>
        <v>0.56294170070043081</v>
      </c>
      <c r="Y315">
        <f t="shared" si="29"/>
        <v>0.61100195314646932</v>
      </c>
    </row>
    <row r="316" spans="1:25" x14ac:dyDescent="0.25">
      <c r="A316">
        <v>315</v>
      </c>
      <c r="B316">
        <v>2225</v>
      </c>
      <c r="C316">
        <v>3095</v>
      </c>
      <c r="D316">
        <v>1826</v>
      </c>
      <c r="E316">
        <v>1180</v>
      </c>
      <c r="F316">
        <v>1674</v>
      </c>
      <c r="G316" t="s">
        <v>2</v>
      </c>
      <c r="H316">
        <v>1.6982999999999999</v>
      </c>
      <c r="I316">
        <v>0.42457499999999998</v>
      </c>
      <c r="J316">
        <v>2.24951276664064</v>
      </c>
      <c r="K316">
        <v>0.58163502624282104</v>
      </c>
      <c r="L316">
        <v>0.65382917820782605</v>
      </c>
      <c r="M316">
        <v>1.80301730300584E-2</v>
      </c>
      <c r="N316">
        <v>0.40703898524960902</v>
      </c>
      <c r="O316">
        <v>0.47078258046451998</v>
      </c>
      <c r="P316">
        <v>0.96993293415739201</v>
      </c>
      <c r="Q316">
        <v>0.58829808357643298</v>
      </c>
      <c r="R316">
        <v>0.96993293415739201</v>
      </c>
      <c r="S316">
        <f t="shared" si="24"/>
        <v>0.64523785917820564</v>
      </c>
      <c r="T316">
        <f t="shared" si="25"/>
        <v>0.67633786606611501</v>
      </c>
      <c r="U316">
        <f t="shared" si="26"/>
        <v>0.49915035369287203</v>
      </c>
      <c r="V316">
        <v>0.790784688651196</v>
      </c>
      <c r="W316">
        <f t="shared" si="27"/>
        <v>0.556758838110336</v>
      </c>
      <c r="X316">
        <f t="shared" si="28"/>
        <v>0.57785711235164117</v>
      </c>
      <c r="Y316">
        <f t="shared" si="29"/>
        <v>0.58567886306395744</v>
      </c>
    </row>
    <row r="317" spans="1:25" x14ac:dyDescent="0.25">
      <c r="A317">
        <v>316</v>
      </c>
      <c r="B317">
        <v>3753</v>
      </c>
      <c r="C317">
        <v>4294</v>
      </c>
      <c r="D317">
        <v>718</v>
      </c>
      <c r="E317">
        <v>835</v>
      </c>
      <c r="F317">
        <v>400</v>
      </c>
      <c r="G317" t="s">
        <v>0</v>
      </c>
      <c r="H317">
        <v>0.98350000000000004</v>
      </c>
      <c r="I317">
        <v>0.24587500000000001</v>
      </c>
      <c r="J317">
        <v>1.81201812829645</v>
      </c>
      <c r="K317">
        <v>0.418540123636996</v>
      </c>
      <c r="L317">
        <v>0.87769944145399403</v>
      </c>
      <c r="M317">
        <v>0.13292356842444</v>
      </c>
      <c r="N317">
        <v>0.46592380292635399</v>
      </c>
      <c r="O317">
        <v>0.32288794055411801</v>
      </c>
      <c r="P317">
        <v>0.75896224839833704</v>
      </c>
      <c r="Q317">
        <v>0.47321333416419198</v>
      </c>
      <c r="R317">
        <v>0.75896224839833704</v>
      </c>
      <c r="S317">
        <f t="shared" si="24"/>
        <v>0.48765160461035528</v>
      </c>
      <c r="T317">
        <f t="shared" si="25"/>
        <v>0.51835450770554903</v>
      </c>
      <c r="U317">
        <f t="shared" si="26"/>
        <v>0.43607430784421902</v>
      </c>
      <c r="V317">
        <v>0.60913992034761599</v>
      </c>
      <c r="W317">
        <f t="shared" si="27"/>
        <v>0.40292624764192786</v>
      </c>
      <c r="X317">
        <f t="shared" si="28"/>
        <v>0.42556248489239501</v>
      </c>
      <c r="Y317">
        <f t="shared" si="29"/>
        <v>0.46071171195117616</v>
      </c>
    </row>
    <row r="318" spans="1:25" x14ac:dyDescent="0.25">
      <c r="A318">
        <v>317</v>
      </c>
      <c r="B318">
        <v>2449</v>
      </c>
      <c r="C318">
        <v>2088</v>
      </c>
      <c r="D318">
        <v>1930</v>
      </c>
      <c r="E318">
        <v>1556</v>
      </c>
      <c r="F318">
        <v>1977</v>
      </c>
      <c r="G318" t="s">
        <v>0</v>
      </c>
      <c r="H318">
        <v>1.8524</v>
      </c>
      <c r="I318">
        <v>0.46310000000000001</v>
      </c>
      <c r="J318">
        <v>2.3069699283498202</v>
      </c>
      <c r="K318">
        <v>0.55474612450981797</v>
      </c>
      <c r="L318">
        <v>0.61296723950187504</v>
      </c>
      <c r="M318">
        <v>3.7599484634209201E-3</v>
      </c>
      <c r="N318">
        <v>0.35969906940211999</v>
      </c>
      <c r="O318">
        <v>0.47507045958948402</v>
      </c>
      <c r="P318">
        <v>0.99326784676949997</v>
      </c>
      <c r="Q318">
        <v>0.60664775560430195</v>
      </c>
      <c r="R318">
        <v>0.99326784676949997</v>
      </c>
      <c r="S318">
        <f t="shared" si="24"/>
        <v>0.65905298725185801</v>
      </c>
      <c r="T318">
        <f t="shared" si="25"/>
        <v>0.69166202065442872</v>
      </c>
      <c r="U318">
        <f t="shared" si="26"/>
        <v>0.51819738718001596</v>
      </c>
      <c r="V318">
        <v>0.81413834246121097</v>
      </c>
      <c r="W318">
        <f t="shared" si="27"/>
        <v>0.57768867617379449</v>
      </c>
      <c r="X318">
        <f t="shared" si="28"/>
        <v>0.59916817985738602</v>
      </c>
      <c r="Y318">
        <f t="shared" si="29"/>
        <v>0.62012133880634657</v>
      </c>
    </row>
    <row r="319" spans="1:25" x14ac:dyDescent="0.25">
      <c r="A319">
        <v>318</v>
      </c>
      <c r="B319">
        <v>7512</v>
      </c>
      <c r="C319">
        <v>27</v>
      </c>
      <c r="D319">
        <v>672</v>
      </c>
      <c r="E319">
        <v>374</v>
      </c>
      <c r="F319">
        <v>1415</v>
      </c>
      <c r="G319" t="s">
        <v>4</v>
      </c>
      <c r="H319">
        <v>0.81530000000000002</v>
      </c>
      <c r="I319">
        <v>0.20382500000000001</v>
      </c>
      <c r="J319">
        <v>1.1713486445382899</v>
      </c>
      <c r="K319">
        <v>0.13719234092664601</v>
      </c>
      <c r="L319">
        <v>0.69143154444515098</v>
      </c>
      <c r="M319">
        <v>0.28635805832314198</v>
      </c>
      <c r="N319">
        <v>0.14855289299650201</v>
      </c>
      <c r="O319">
        <v>0.16556648118475201</v>
      </c>
      <c r="P319">
        <v>0.32391030953966199</v>
      </c>
      <c r="Q319">
        <v>0.48012118712553598</v>
      </c>
      <c r="R319">
        <v>0.48012118712553598</v>
      </c>
      <c r="S319">
        <f t="shared" si="24"/>
        <v>0.29529041739341255</v>
      </c>
      <c r="T319">
        <f t="shared" si="25"/>
        <v>0.3231993259499833</v>
      </c>
      <c r="U319">
        <f t="shared" si="26"/>
        <v>0.31455470594078394</v>
      </c>
      <c r="V319">
        <v>0.39055325819445402</v>
      </c>
      <c r="W319">
        <f t="shared" si="27"/>
        <v>0.25767177962146953</v>
      </c>
      <c r="X319">
        <f t="shared" si="28"/>
        <v>0.27639189906359751</v>
      </c>
      <c r="Y319">
        <f t="shared" si="29"/>
        <v>0.34082654646331145</v>
      </c>
    </row>
    <row r="320" spans="1:25" x14ac:dyDescent="0.25">
      <c r="A320">
        <v>319</v>
      </c>
      <c r="B320">
        <v>2548</v>
      </c>
      <c r="C320">
        <v>6403</v>
      </c>
      <c r="D320">
        <v>581</v>
      </c>
      <c r="E320">
        <v>84</v>
      </c>
      <c r="F320">
        <v>384</v>
      </c>
      <c r="G320" t="s">
        <v>3</v>
      </c>
      <c r="H320">
        <v>0.93530000000000002</v>
      </c>
      <c r="I320">
        <v>0.23382500000000001</v>
      </c>
      <c r="J320">
        <v>1.3914631045260399</v>
      </c>
      <c r="K320">
        <v>0.54324870280070103</v>
      </c>
      <c r="L320">
        <v>0.88148230216341805</v>
      </c>
      <c r="M320">
        <v>0.24175055597321901</v>
      </c>
      <c r="N320">
        <v>0.55202714238251804</v>
      </c>
      <c r="O320">
        <v>0.38129913710580199</v>
      </c>
      <c r="P320">
        <v>0.69203721752450298</v>
      </c>
      <c r="Q320">
        <v>0.495992589620038</v>
      </c>
      <c r="R320">
        <v>0.69203721752450298</v>
      </c>
      <c r="S320">
        <f t="shared" si="24"/>
        <v>0.50771908328210991</v>
      </c>
      <c r="T320">
        <f t="shared" si="25"/>
        <v>0.52310964808344762</v>
      </c>
      <c r="U320">
        <f t="shared" si="26"/>
        <v>0.31073808041870099</v>
      </c>
      <c r="V320">
        <v>0.55624374689335199</v>
      </c>
      <c r="W320">
        <f t="shared" si="27"/>
        <v>0.41569229526115953</v>
      </c>
      <c r="X320">
        <f t="shared" si="28"/>
        <v>0.42720180543156061</v>
      </c>
      <c r="Y320">
        <f t="shared" si="29"/>
        <v>0.34976439711133817</v>
      </c>
    </row>
    <row r="321" spans="1:25" x14ac:dyDescent="0.25">
      <c r="A321">
        <v>320</v>
      </c>
      <c r="B321">
        <v>2047</v>
      </c>
      <c r="C321">
        <v>2598</v>
      </c>
      <c r="D321">
        <v>2278</v>
      </c>
      <c r="E321">
        <v>933</v>
      </c>
      <c r="F321">
        <v>2144</v>
      </c>
      <c r="G321" t="s">
        <v>1</v>
      </c>
      <c r="H321">
        <v>1.8529</v>
      </c>
      <c r="I321">
        <v>0.463225</v>
      </c>
      <c r="J321">
        <v>2.2553753755246699</v>
      </c>
      <c r="K321">
        <v>0.60394478236325599</v>
      </c>
      <c r="L321">
        <v>0.59167802199952702</v>
      </c>
      <c r="M321">
        <v>1.7991814628299099E-2</v>
      </c>
      <c r="N321">
        <v>0.37884269895364597</v>
      </c>
      <c r="O321">
        <v>0.50512986216011002</v>
      </c>
      <c r="P321">
        <v>0.97107130418867504</v>
      </c>
      <c r="Q321">
        <v>0.61452225821394302</v>
      </c>
      <c r="R321">
        <v>0.97107130418867504</v>
      </c>
      <c r="S321">
        <f t="shared" si="24"/>
        <v>0.67049765106915438</v>
      </c>
      <c r="T321">
        <f t="shared" si="25"/>
        <v>0.69690780818757603</v>
      </c>
      <c r="U321">
        <f t="shared" si="26"/>
        <v>0.46594144202856502</v>
      </c>
      <c r="V321">
        <v>0.79767500154260595</v>
      </c>
      <c r="W321">
        <f t="shared" si="27"/>
        <v>0.5852083904677291</v>
      </c>
      <c r="X321">
        <f t="shared" si="28"/>
        <v>0.60270635968358544</v>
      </c>
      <c r="Y321">
        <f t="shared" si="29"/>
        <v>0.58534318242819805</v>
      </c>
    </row>
    <row r="322" spans="1:25" x14ac:dyDescent="0.25">
      <c r="A322">
        <v>321</v>
      </c>
      <c r="B322">
        <v>2340</v>
      </c>
      <c r="C322">
        <v>1993</v>
      </c>
      <c r="D322">
        <v>1539</v>
      </c>
      <c r="E322">
        <v>2343</v>
      </c>
      <c r="F322">
        <v>1785</v>
      </c>
      <c r="G322" t="s">
        <v>1</v>
      </c>
      <c r="H322">
        <v>1.9239999999999999</v>
      </c>
      <c r="I322">
        <v>0.48099999999999998</v>
      </c>
      <c r="J322">
        <v>2.3038919760967298</v>
      </c>
      <c r="K322">
        <v>0.56767365348711096</v>
      </c>
      <c r="L322">
        <v>0.63850031741047997</v>
      </c>
      <c r="M322">
        <v>4.55294695931374E-3</v>
      </c>
      <c r="N322">
        <v>0.386533650205094</v>
      </c>
      <c r="O322">
        <v>0.47063994679363602</v>
      </c>
      <c r="P322">
        <v>0.99204345454097798</v>
      </c>
      <c r="Q322">
        <v>0.59491648333706704</v>
      </c>
      <c r="R322">
        <v>0.99204345454097798</v>
      </c>
      <c r="S322">
        <f t="shared" ref="S322:S385" si="30">(O322*P322*Q322)^(1/3)</f>
        <v>0.65246691534238832</v>
      </c>
      <c r="T322">
        <f t="shared" ref="T322:T385" si="31">AVERAGE(O322:Q322)</f>
        <v>0.68586662822389366</v>
      </c>
      <c r="U322">
        <f t="shared" ref="U322:U385" si="32">ABS(MIN(O322:Q322)-MAX(O322:Q322))</f>
        <v>0.52140350774734201</v>
      </c>
      <c r="V322">
        <v>0.81623207346475102</v>
      </c>
      <c r="W322">
        <f t="shared" ref="W322:W385" si="33">((I322^3+S322^3)^(1/3))/(2^(1/3))</f>
        <v>0.57941694194187321</v>
      </c>
      <c r="X322">
        <f t="shared" ref="X322:X385" si="34">((I322^3+T322^3)^(1/3))/(2^(1/3))</f>
        <v>0.60088999444353852</v>
      </c>
      <c r="Y322">
        <f t="shared" ref="Y322:Y385" si="35">(I322^3+U322^3)^(1/3)</f>
        <v>0.63249888687570399</v>
      </c>
    </row>
    <row r="323" spans="1:25" x14ac:dyDescent="0.25">
      <c r="A323">
        <v>322</v>
      </c>
      <c r="B323">
        <v>2764</v>
      </c>
      <c r="C323">
        <v>2032</v>
      </c>
      <c r="D323">
        <v>2003</v>
      </c>
      <c r="E323">
        <v>1524</v>
      </c>
      <c r="F323">
        <v>1677</v>
      </c>
      <c r="G323" t="s">
        <v>1</v>
      </c>
      <c r="H323">
        <v>1.7318</v>
      </c>
      <c r="I323">
        <v>0.43295</v>
      </c>
      <c r="J323">
        <v>2.29020696191502</v>
      </c>
      <c r="K323">
        <v>0.51891765591752503</v>
      </c>
      <c r="L323">
        <v>0.65340905506812197</v>
      </c>
      <c r="M323">
        <v>7.7981707228733203E-3</v>
      </c>
      <c r="N323">
        <v>0.36390047414278698</v>
      </c>
      <c r="O323">
        <v>0.44263911335880002</v>
      </c>
      <c r="P323">
        <v>0.98519472867824498</v>
      </c>
      <c r="Q323">
        <v>0.58779678197373897</v>
      </c>
      <c r="R323">
        <v>0.98519472867824498</v>
      </c>
      <c r="S323">
        <f t="shared" si="30"/>
        <v>0.63523295941619229</v>
      </c>
      <c r="T323">
        <f t="shared" si="31"/>
        <v>0.67187687467026136</v>
      </c>
      <c r="U323">
        <f t="shared" si="32"/>
        <v>0.54255561531944496</v>
      </c>
      <c r="V323">
        <v>0.80347270201250698</v>
      </c>
      <c r="W323">
        <f t="shared" si="33"/>
        <v>0.55259621071871823</v>
      </c>
      <c r="X323">
        <f t="shared" si="34"/>
        <v>0.5771262381250295</v>
      </c>
      <c r="Y323">
        <f t="shared" si="35"/>
        <v>0.62219208988146535</v>
      </c>
    </row>
    <row r="324" spans="1:25" x14ac:dyDescent="0.25">
      <c r="A324">
        <v>323</v>
      </c>
      <c r="B324">
        <v>2139</v>
      </c>
      <c r="C324">
        <v>1675</v>
      </c>
      <c r="D324">
        <v>2322</v>
      </c>
      <c r="E324">
        <v>2022</v>
      </c>
      <c r="F324">
        <v>1842</v>
      </c>
      <c r="G324" t="s">
        <v>0</v>
      </c>
      <c r="H324">
        <v>1.9753000000000001</v>
      </c>
      <c r="I324">
        <v>0.49382500000000001</v>
      </c>
      <c r="J324">
        <v>2.3127161346689</v>
      </c>
      <c r="K324">
        <v>0.59230383535026498</v>
      </c>
      <c r="L324">
        <v>0.63079492688970096</v>
      </c>
      <c r="M324">
        <v>2.3111932190258001E-3</v>
      </c>
      <c r="N324">
        <v>0.39810725118566398</v>
      </c>
      <c r="O324">
        <v>0.484264929076968</v>
      </c>
      <c r="P324">
        <v>0.99611312679972697</v>
      </c>
      <c r="Q324">
        <v>0.59803837356254996</v>
      </c>
      <c r="R324">
        <v>0.99611312679972697</v>
      </c>
      <c r="S324">
        <f t="shared" si="30"/>
        <v>0.6607546747396823</v>
      </c>
      <c r="T324">
        <f t="shared" si="31"/>
        <v>0.69280547647974833</v>
      </c>
      <c r="U324">
        <f t="shared" si="32"/>
        <v>0.51184819772275891</v>
      </c>
      <c r="V324">
        <v>0.82150288422238604</v>
      </c>
      <c r="W324">
        <f t="shared" si="33"/>
        <v>0.58911340914398136</v>
      </c>
      <c r="X324">
        <f t="shared" si="34"/>
        <v>0.60955000717517083</v>
      </c>
      <c r="Y324">
        <f t="shared" si="35"/>
        <v>0.63373782950665458</v>
      </c>
    </row>
    <row r="325" spans="1:25" x14ac:dyDescent="0.25">
      <c r="A325">
        <v>324</v>
      </c>
      <c r="B325">
        <v>1949</v>
      </c>
      <c r="C325">
        <v>2887</v>
      </c>
      <c r="D325">
        <v>1407</v>
      </c>
      <c r="E325">
        <v>2520</v>
      </c>
      <c r="F325">
        <v>1237</v>
      </c>
      <c r="G325" t="s">
        <v>4</v>
      </c>
      <c r="H325">
        <v>1.8209</v>
      </c>
      <c r="I325">
        <v>0.45522499999999999</v>
      </c>
      <c r="J325">
        <v>2.2494125109556098</v>
      </c>
      <c r="K325">
        <v>0.61661768216836799</v>
      </c>
      <c r="L325">
        <v>0.71898198922091305</v>
      </c>
      <c r="M325">
        <v>1.83148495129003E-2</v>
      </c>
      <c r="N325">
        <v>0.47846107223635398</v>
      </c>
      <c r="O325">
        <v>0.46167852192338898</v>
      </c>
      <c r="P325">
        <v>0.97115465250393895</v>
      </c>
      <c r="Q325">
        <v>0.56308067313711896</v>
      </c>
      <c r="R325">
        <v>0.97115465250393895</v>
      </c>
      <c r="S325">
        <f t="shared" si="30"/>
        <v>0.63202301845680786</v>
      </c>
      <c r="T325">
        <f t="shared" si="31"/>
        <v>0.6653046158548156</v>
      </c>
      <c r="U325">
        <f t="shared" si="32"/>
        <v>0.50947613058054997</v>
      </c>
      <c r="V325">
        <v>0.79640898425850204</v>
      </c>
      <c r="W325">
        <f t="shared" si="33"/>
        <v>0.55763443967848014</v>
      </c>
      <c r="X325">
        <f t="shared" si="34"/>
        <v>0.5793036243868166</v>
      </c>
      <c r="Y325">
        <f t="shared" si="35"/>
        <v>0.60963951686061901</v>
      </c>
    </row>
    <row r="326" spans="1:25" x14ac:dyDescent="0.25">
      <c r="A326">
        <v>325</v>
      </c>
      <c r="B326">
        <v>1904</v>
      </c>
      <c r="C326">
        <v>2336</v>
      </c>
      <c r="D326">
        <v>2212</v>
      </c>
      <c r="E326">
        <v>1904</v>
      </c>
      <c r="F326">
        <v>1644</v>
      </c>
      <c r="G326" t="s">
        <v>4</v>
      </c>
      <c r="H326">
        <v>1.9048</v>
      </c>
      <c r="I326">
        <v>0.47620000000000001</v>
      </c>
      <c r="J326">
        <v>2.31095523851423</v>
      </c>
      <c r="K326">
        <v>0.62253551647014105</v>
      </c>
      <c r="L326">
        <v>0.65804879448908504</v>
      </c>
      <c r="M326">
        <v>2.75174902983512E-3</v>
      </c>
      <c r="N326">
        <v>0.438553335688599</v>
      </c>
      <c r="O326">
        <v>0.48613395552521499</v>
      </c>
      <c r="P326">
        <v>0.99559922425793401</v>
      </c>
      <c r="Q326">
        <v>0.58669499279312898</v>
      </c>
      <c r="R326">
        <v>0.99559922425793401</v>
      </c>
      <c r="S326">
        <f t="shared" si="30"/>
        <v>0.65728082496699669</v>
      </c>
      <c r="T326">
        <f t="shared" si="31"/>
        <v>0.68947605752542607</v>
      </c>
      <c r="U326">
        <f t="shared" si="32"/>
        <v>0.50946526873271902</v>
      </c>
      <c r="V326">
        <v>0.81803860655593796</v>
      </c>
      <c r="W326">
        <f t="shared" si="33"/>
        <v>0.5808506051944663</v>
      </c>
      <c r="X326">
        <f t="shared" si="34"/>
        <v>0.60172991484354021</v>
      </c>
      <c r="Y326">
        <f t="shared" si="35"/>
        <v>0.62163664469376112</v>
      </c>
    </row>
    <row r="327" spans="1:25" x14ac:dyDescent="0.25">
      <c r="A327">
        <v>326</v>
      </c>
      <c r="B327">
        <v>3933</v>
      </c>
      <c r="C327">
        <v>854</v>
      </c>
      <c r="D327">
        <v>2159</v>
      </c>
      <c r="E327">
        <v>2680</v>
      </c>
      <c r="F327">
        <v>374</v>
      </c>
      <c r="G327" t="s">
        <v>0</v>
      </c>
      <c r="H327">
        <v>1.4708000000000001</v>
      </c>
      <c r="I327">
        <v>0.36770000000000003</v>
      </c>
      <c r="J327">
        <v>1.9965382525836599</v>
      </c>
      <c r="K327">
        <v>0.40189936227206002</v>
      </c>
      <c r="L327">
        <v>0.88386998595630795</v>
      </c>
      <c r="M327">
        <v>8.8114440107126699E-2</v>
      </c>
      <c r="N327">
        <v>0.46004126438481202</v>
      </c>
      <c r="O327">
        <v>0.31257500641606401</v>
      </c>
      <c r="P327">
        <v>0.82017967722684404</v>
      </c>
      <c r="Q327">
        <v>0.46627267568401898</v>
      </c>
      <c r="R327">
        <v>0.82017967722684404</v>
      </c>
      <c r="S327">
        <f t="shared" si="30"/>
        <v>0.4926075602567358</v>
      </c>
      <c r="T327">
        <f t="shared" si="31"/>
        <v>0.53300911977564236</v>
      </c>
      <c r="U327">
        <f t="shared" si="32"/>
        <v>0.50760467081077998</v>
      </c>
      <c r="V327">
        <v>0.66996984124261505</v>
      </c>
      <c r="W327">
        <f t="shared" si="33"/>
        <v>0.43903670819554974</v>
      </c>
      <c r="X327">
        <f t="shared" si="34"/>
        <v>0.46504023958997226</v>
      </c>
      <c r="Y327">
        <f t="shared" si="35"/>
        <v>0.56514908656528018</v>
      </c>
    </row>
    <row r="328" spans="1:25" x14ac:dyDescent="0.25">
      <c r="A328">
        <v>327</v>
      </c>
      <c r="B328">
        <v>2495</v>
      </c>
      <c r="C328">
        <v>7248</v>
      </c>
      <c r="D328">
        <v>0</v>
      </c>
      <c r="E328">
        <v>257</v>
      </c>
      <c r="F328">
        <v>0</v>
      </c>
      <c r="G328" t="s">
        <v>2</v>
      </c>
      <c r="H328">
        <v>0.80189999999999995</v>
      </c>
      <c r="I328">
        <v>0.20047499999999999</v>
      </c>
      <c r="J328">
        <v>0.97202764004361197</v>
      </c>
      <c r="K328">
        <v>0.54937571148919895</v>
      </c>
      <c r="L328">
        <v>1</v>
      </c>
      <c r="M328">
        <v>0.37118130996772503</v>
      </c>
      <c r="N328">
        <v>0.65603554351788496</v>
      </c>
      <c r="O328">
        <v>0.35457875544025402</v>
      </c>
      <c r="P328">
        <v>0.59678618345632395</v>
      </c>
      <c r="Q328">
        <v>0.45575790769099001</v>
      </c>
      <c r="R328">
        <v>0.59678618345632395</v>
      </c>
      <c r="S328">
        <f t="shared" si="30"/>
        <v>0.45858716414340478</v>
      </c>
      <c r="T328">
        <f t="shared" si="31"/>
        <v>0.46904094886252262</v>
      </c>
      <c r="U328">
        <f t="shared" si="32"/>
        <v>0.24220742801606993</v>
      </c>
      <c r="V328">
        <v>0.47958063192565997</v>
      </c>
      <c r="W328">
        <f t="shared" si="33"/>
        <v>0.37384714874220321</v>
      </c>
      <c r="X328">
        <f t="shared" si="34"/>
        <v>0.38172561033724645</v>
      </c>
      <c r="Y328">
        <f t="shared" si="35"/>
        <v>0.28132913216695654</v>
      </c>
    </row>
    <row r="329" spans="1:25" x14ac:dyDescent="0.25">
      <c r="A329">
        <v>328</v>
      </c>
      <c r="B329">
        <v>1976</v>
      </c>
      <c r="C329">
        <v>3388</v>
      </c>
      <c r="D329">
        <v>1249</v>
      </c>
      <c r="E329">
        <v>1635</v>
      </c>
      <c r="F329">
        <v>1752</v>
      </c>
      <c r="G329" t="s">
        <v>2</v>
      </c>
      <c r="H329">
        <v>1.7799</v>
      </c>
      <c r="I329">
        <v>0.44497500000000001</v>
      </c>
      <c r="J329">
        <v>2.2335637954565901</v>
      </c>
      <c r="K329">
        <v>0.61309719882751101</v>
      </c>
      <c r="L329">
        <v>0.64301199950091703</v>
      </c>
      <c r="M329">
        <v>2.1281890140673498E-2</v>
      </c>
      <c r="N329">
        <v>0.42124044008661599</v>
      </c>
      <c r="O329">
        <v>0.48809227704358199</v>
      </c>
      <c r="P329">
        <v>0.96645240911819996</v>
      </c>
      <c r="Q329">
        <v>0.592743777042819</v>
      </c>
      <c r="R329">
        <v>0.96645240911819996</v>
      </c>
      <c r="S329">
        <f t="shared" si="30"/>
        <v>0.6539077291473</v>
      </c>
      <c r="T329">
        <f t="shared" si="31"/>
        <v>0.682429487734867</v>
      </c>
      <c r="U329">
        <f t="shared" si="32"/>
        <v>0.47836013207461797</v>
      </c>
      <c r="V329">
        <v>0.79125955885660504</v>
      </c>
      <c r="W329">
        <f t="shared" si="33"/>
        <v>0.56862609368735317</v>
      </c>
      <c r="X329">
        <f t="shared" si="34"/>
        <v>0.58767470988215764</v>
      </c>
      <c r="Y329">
        <f t="shared" si="35"/>
        <v>0.58242412415479639</v>
      </c>
    </row>
    <row r="330" spans="1:25" x14ac:dyDescent="0.25">
      <c r="A330">
        <v>329</v>
      </c>
      <c r="B330">
        <v>2460</v>
      </c>
      <c r="C330">
        <v>2112</v>
      </c>
      <c r="D330">
        <v>1662</v>
      </c>
      <c r="E330">
        <v>1780</v>
      </c>
      <c r="F330">
        <v>1986</v>
      </c>
      <c r="G330" t="s">
        <v>4</v>
      </c>
      <c r="H330">
        <v>1.8720000000000001</v>
      </c>
      <c r="I330">
        <v>0.46800000000000003</v>
      </c>
      <c r="J330">
        <v>2.3081829230308601</v>
      </c>
      <c r="K330">
        <v>0.55345738255381705</v>
      </c>
      <c r="L330">
        <v>0.61179897431103303</v>
      </c>
      <c r="M330">
        <v>3.4149180725540698E-3</v>
      </c>
      <c r="N330">
        <v>0.35799996813294799</v>
      </c>
      <c r="O330">
        <v>0.47496619889112401</v>
      </c>
      <c r="P330">
        <v>0.99386768192867003</v>
      </c>
      <c r="Q330">
        <v>0.60722246865066998</v>
      </c>
      <c r="R330">
        <v>0.99386768192867003</v>
      </c>
      <c r="S330">
        <f t="shared" si="30"/>
        <v>0.65934548294917861</v>
      </c>
      <c r="T330">
        <f t="shared" si="31"/>
        <v>0.6920187831568213</v>
      </c>
      <c r="U330">
        <f t="shared" si="32"/>
        <v>0.51890148303754602</v>
      </c>
      <c r="V330">
        <v>0.81538425508960499</v>
      </c>
      <c r="W330">
        <f t="shared" si="33"/>
        <v>0.57946480408682421</v>
      </c>
      <c r="X330">
        <f t="shared" si="34"/>
        <v>0.60088023784907107</v>
      </c>
      <c r="Y330">
        <f t="shared" si="35"/>
        <v>0.6233584624564189</v>
      </c>
    </row>
    <row r="331" spans="1:25" x14ac:dyDescent="0.25">
      <c r="A331">
        <v>330</v>
      </c>
      <c r="B331">
        <v>3870</v>
      </c>
      <c r="C331">
        <v>3436</v>
      </c>
      <c r="D331">
        <v>1844</v>
      </c>
      <c r="E331">
        <v>42</v>
      </c>
      <c r="F331">
        <v>808</v>
      </c>
      <c r="G331" t="s">
        <v>0</v>
      </c>
      <c r="H331">
        <v>1.0482</v>
      </c>
      <c r="I331">
        <v>0.26205000000000001</v>
      </c>
      <c r="J331">
        <v>1.8357811592597899</v>
      </c>
      <c r="K331">
        <v>0.40767379798856801</v>
      </c>
      <c r="L331">
        <v>0.79278955085829705</v>
      </c>
      <c r="M331">
        <v>0.142115904109956</v>
      </c>
      <c r="N331">
        <v>0.39271513793351198</v>
      </c>
      <c r="O331">
        <v>0.33959703841035199</v>
      </c>
      <c r="P331">
        <v>0.74150861035136695</v>
      </c>
      <c r="Q331">
        <v>0.50934461946167697</v>
      </c>
      <c r="R331">
        <v>0.74150861035136695</v>
      </c>
      <c r="S331">
        <f t="shared" si="30"/>
        <v>0.50430964220024044</v>
      </c>
      <c r="T331">
        <f t="shared" si="31"/>
        <v>0.53015008940779873</v>
      </c>
      <c r="U331">
        <f t="shared" si="32"/>
        <v>0.40191157194101496</v>
      </c>
      <c r="V331">
        <v>0.59707017403856</v>
      </c>
      <c r="W331">
        <f t="shared" si="33"/>
        <v>0.4181772843124959</v>
      </c>
      <c r="X331">
        <f t="shared" si="34"/>
        <v>0.43707996059118193</v>
      </c>
      <c r="Y331">
        <f t="shared" si="35"/>
        <v>0.43606156898290532</v>
      </c>
    </row>
    <row r="332" spans="1:25" x14ac:dyDescent="0.25">
      <c r="A332">
        <v>331</v>
      </c>
      <c r="B332">
        <v>3687</v>
      </c>
      <c r="C332">
        <v>1129</v>
      </c>
      <c r="D332">
        <v>1557</v>
      </c>
      <c r="E332">
        <v>2606</v>
      </c>
      <c r="F332">
        <v>1021</v>
      </c>
      <c r="G332" t="s">
        <v>0</v>
      </c>
      <c r="H332">
        <v>1.6145</v>
      </c>
      <c r="I332">
        <v>0.40362500000000001</v>
      </c>
      <c r="J332">
        <v>2.1454827777148</v>
      </c>
      <c r="K332">
        <v>0.42475377114205698</v>
      </c>
      <c r="L332">
        <v>0.75465860446637201</v>
      </c>
      <c r="M332">
        <v>4.3716165668160299E-2</v>
      </c>
      <c r="N332">
        <v>0.37512742688402101</v>
      </c>
      <c r="O332">
        <v>0.36014016804167998</v>
      </c>
      <c r="P332">
        <v>0.906683092695721</v>
      </c>
      <c r="Q332">
        <v>0.53102107186698599</v>
      </c>
      <c r="R332">
        <v>0.906683092695721</v>
      </c>
      <c r="S332">
        <f t="shared" si="30"/>
        <v>0.55763019006651349</v>
      </c>
      <c r="T332">
        <f t="shared" si="31"/>
        <v>0.59928144420146234</v>
      </c>
      <c r="U332">
        <f t="shared" si="32"/>
        <v>0.54654292465404097</v>
      </c>
      <c r="V332">
        <v>0.74020344485182599</v>
      </c>
      <c r="W332">
        <f t="shared" si="33"/>
        <v>0.49266060761649805</v>
      </c>
      <c r="X332">
        <f t="shared" si="34"/>
        <v>0.51985493064414467</v>
      </c>
      <c r="Y332">
        <f t="shared" si="35"/>
        <v>0.61181507127740242</v>
      </c>
    </row>
    <row r="333" spans="1:25" x14ac:dyDescent="0.25">
      <c r="A333">
        <v>332</v>
      </c>
      <c r="B333">
        <v>3420</v>
      </c>
      <c r="C333">
        <v>1671</v>
      </c>
      <c r="D333">
        <v>1547</v>
      </c>
      <c r="E333">
        <v>2644</v>
      </c>
      <c r="F333">
        <v>718</v>
      </c>
      <c r="G333" t="s">
        <v>1</v>
      </c>
      <c r="H333">
        <v>1.5569</v>
      </c>
      <c r="I333">
        <v>0.38922499999999999</v>
      </c>
      <c r="J333">
        <v>2.1575055711576798</v>
      </c>
      <c r="K333">
        <v>0.450541552766209</v>
      </c>
      <c r="L333">
        <v>0.80997543981778997</v>
      </c>
      <c r="M333">
        <v>4.2664562077605599E-2</v>
      </c>
      <c r="N333">
        <v>0.43389641596763701</v>
      </c>
      <c r="O333">
        <v>0.35742600489868898</v>
      </c>
      <c r="P333">
        <v>0.913495472189925</v>
      </c>
      <c r="Q333">
        <v>0.50941000804296199</v>
      </c>
      <c r="R333">
        <v>0.913495472189925</v>
      </c>
      <c r="S333">
        <f t="shared" si="30"/>
        <v>0.54994594775068728</v>
      </c>
      <c r="T333">
        <f t="shared" si="31"/>
        <v>0.59344382837719201</v>
      </c>
      <c r="U333">
        <f t="shared" si="32"/>
        <v>0.55606946729123607</v>
      </c>
      <c r="V333">
        <v>0.74327446844693901</v>
      </c>
      <c r="W333">
        <f t="shared" si="33"/>
        <v>0.48295344964864417</v>
      </c>
      <c r="X333">
        <f t="shared" si="34"/>
        <v>0.51169912125555861</v>
      </c>
      <c r="Y333">
        <f t="shared" si="35"/>
        <v>0.61349965280136076</v>
      </c>
    </row>
    <row r="334" spans="1:25" x14ac:dyDescent="0.25">
      <c r="A334">
        <v>333</v>
      </c>
      <c r="B334">
        <v>2475</v>
      </c>
      <c r="C334">
        <v>2044</v>
      </c>
      <c r="D334">
        <v>1692</v>
      </c>
      <c r="E334">
        <v>2207</v>
      </c>
      <c r="F334">
        <v>1582</v>
      </c>
      <c r="G334" t="s">
        <v>2</v>
      </c>
      <c r="H334">
        <v>1.8376999999999999</v>
      </c>
      <c r="I334">
        <v>0.45942499999999997</v>
      </c>
      <c r="J334">
        <v>2.3023980079538502</v>
      </c>
      <c r="K334">
        <v>0.55170459329309796</v>
      </c>
      <c r="L334">
        <v>0.66687762387580596</v>
      </c>
      <c r="M334">
        <v>4.8978103585712897E-3</v>
      </c>
      <c r="N334">
        <v>0.39578580520512802</v>
      </c>
      <c r="O334">
        <v>0.45274302014258599</v>
      </c>
      <c r="P334">
        <v>0.99120052244395895</v>
      </c>
      <c r="Q334">
        <v>0.58227987762994804</v>
      </c>
      <c r="R334">
        <v>0.99120052244395895</v>
      </c>
      <c r="S334">
        <f t="shared" si="30"/>
        <v>0.63931518902819007</v>
      </c>
      <c r="T334">
        <f t="shared" si="31"/>
        <v>0.67540780673883105</v>
      </c>
      <c r="U334">
        <f t="shared" si="32"/>
        <v>0.5384575023013729</v>
      </c>
      <c r="V334">
        <v>0.81200757525404899</v>
      </c>
      <c r="W334">
        <f t="shared" si="33"/>
        <v>0.56371826843233563</v>
      </c>
      <c r="X334">
        <f t="shared" si="34"/>
        <v>0.58726691402421838</v>
      </c>
      <c r="Y334">
        <f t="shared" si="35"/>
        <v>0.6325452751877787</v>
      </c>
    </row>
    <row r="335" spans="1:25" x14ac:dyDescent="0.25">
      <c r="A335">
        <v>334</v>
      </c>
      <c r="B335">
        <v>2407</v>
      </c>
      <c r="C335">
        <v>2150</v>
      </c>
      <c r="D335">
        <v>1791</v>
      </c>
      <c r="E335">
        <v>1809</v>
      </c>
      <c r="F335">
        <v>1843</v>
      </c>
      <c r="G335" t="s">
        <v>2</v>
      </c>
      <c r="H335">
        <v>1.8531</v>
      </c>
      <c r="I335">
        <v>0.46327499999999999</v>
      </c>
      <c r="J335">
        <v>2.3116236612989098</v>
      </c>
      <c r="K335">
        <v>0.55969324386387398</v>
      </c>
      <c r="L335">
        <v>0.63066071503146304</v>
      </c>
      <c r="M335">
        <v>2.5459852322854701E-3</v>
      </c>
      <c r="N335">
        <v>0.37551792367480002</v>
      </c>
      <c r="O335">
        <v>0.47019060144368802</v>
      </c>
      <c r="P335">
        <v>0.99547170474678803</v>
      </c>
      <c r="Q335">
        <v>0.59846723744424202</v>
      </c>
      <c r="R335">
        <v>0.99547170474678803</v>
      </c>
      <c r="S335">
        <f t="shared" si="30"/>
        <v>0.65430626913715129</v>
      </c>
      <c r="T335">
        <f t="shared" si="31"/>
        <v>0.68804318121157271</v>
      </c>
      <c r="U335">
        <f t="shared" si="32"/>
        <v>0.52528110330309996</v>
      </c>
      <c r="V335">
        <v>0.815807057882599</v>
      </c>
      <c r="W335">
        <f t="shared" si="33"/>
        <v>0.57466230615475566</v>
      </c>
      <c r="X335">
        <f t="shared" si="34"/>
        <v>0.59681263534544515</v>
      </c>
      <c r="Y335">
        <f t="shared" si="35"/>
        <v>0.62519182869857182</v>
      </c>
    </row>
    <row r="336" spans="1:25" x14ac:dyDescent="0.25">
      <c r="A336">
        <v>335</v>
      </c>
      <c r="B336">
        <v>5454</v>
      </c>
      <c r="C336">
        <v>101</v>
      </c>
      <c r="D336">
        <v>3886</v>
      </c>
      <c r="E336">
        <v>319</v>
      </c>
      <c r="F336">
        <v>240</v>
      </c>
      <c r="G336" t="s">
        <v>0</v>
      </c>
      <c r="H336">
        <v>0.97899999999999998</v>
      </c>
      <c r="I336">
        <v>0.24475</v>
      </c>
      <c r="J336">
        <v>1.3615757464086999</v>
      </c>
      <c r="K336">
        <v>0.276252547104194</v>
      </c>
      <c r="L336">
        <v>0.91791169233969705</v>
      </c>
      <c r="M336">
        <v>0.26394226666857201</v>
      </c>
      <c r="N336">
        <v>0.40772013988728301</v>
      </c>
      <c r="O336">
        <v>0.23133547126887799</v>
      </c>
      <c r="P336">
        <v>0.51139429713296003</v>
      </c>
      <c r="Q336">
        <v>0.40389412085929799</v>
      </c>
      <c r="R336">
        <v>0.51139429713296003</v>
      </c>
      <c r="S336">
        <f t="shared" si="30"/>
        <v>0.3628734667843328</v>
      </c>
      <c r="T336">
        <f t="shared" si="31"/>
        <v>0.38220796308704535</v>
      </c>
      <c r="U336">
        <f t="shared" si="32"/>
        <v>0.28005882586408204</v>
      </c>
      <c r="V336">
        <v>0.42021445902564197</v>
      </c>
      <c r="W336">
        <f t="shared" si="33"/>
        <v>0.31488497881607491</v>
      </c>
      <c r="X336">
        <f t="shared" si="34"/>
        <v>0.3278761835615438</v>
      </c>
      <c r="Y336">
        <f t="shared" si="35"/>
        <v>0.33209862713732474</v>
      </c>
    </row>
    <row r="337" spans="1:25" x14ac:dyDescent="0.25">
      <c r="A337">
        <v>336</v>
      </c>
      <c r="B337">
        <v>2430</v>
      </c>
      <c r="C337">
        <v>2189</v>
      </c>
      <c r="D337">
        <v>2012</v>
      </c>
      <c r="E337">
        <v>1483</v>
      </c>
      <c r="F337">
        <v>1886</v>
      </c>
      <c r="G337" t="s">
        <v>0</v>
      </c>
      <c r="H337">
        <v>1.8206</v>
      </c>
      <c r="I337">
        <v>0.45515</v>
      </c>
      <c r="J337">
        <v>2.3033602774386899</v>
      </c>
      <c r="K337">
        <v>0.55697888539502705</v>
      </c>
      <c r="L337">
        <v>0.62492059819398105</v>
      </c>
      <c r="M337">
        <v>4.7154559350791403E-3</v>
      </c>
      <c r="N337">
        <v>0.36961550063683801</v>
      </c>
      <c r="O337">
        <v>0.47125740651284498</v>
      </c>
      <c r="P337">
        <v>0.99160494313702197</v>
      </c>
      <c r="Q337">
        <v>0.60110323761002504</v>
      </c>
      <c r="R337">
        <v>0.99160494313702197</v>
      </c>
      <c r="S337">
        <f t="shared" si="30"/>
        <v>0.65491053961694556</v>
      </c>
      <c r="T337">
        <f t="shared" si="31"/>
        <v>0.68798852908663066</v>
      </c>
      <c r="U337">
        <f t="shared" si="32"/>
        <v>0.52034753662417699</v>
      </c>
      <c r="V337">
        <v>0.81163092510959001</v>
      </c>
      <c r="W337">
        <f t="shared" si="33"/>
        <v>0.57245164149484706</v>
      </c>
      <c r="X337">
        <f t="shared" si="34"/>
        <v>0.59436103530836859</v>
      </c>
      <c r="Y337">
        <f t="shared" si="35"/>
        <v>0.61725781419754011</v>
      </c>
    </row>
    <row r="338" spans="1:25" x14ac:dyDescent="0.25">
      <c r="A338">
        <v>337</v>
      </c>
      <c r="B338">
        <v>6638</v>
      </c>
      <c r="C338">
        <v>1646</v>
      </c>
      <c r="D338">
        <v>1716</v>
      </c>
      <c r="E338">
        <v>0</v>
      </c>
      <c r="F338">
        <v>0</v>
      </c>
      <c r="G338" t="s">
        <v>3</v>
      </c>
      <c r="H338">
        <v>0.50780000000000003</v>
      </c>
      <c r="I338">
        <v>0.12695000000000001</v>
      </c>
      <c r="J338">
        <v>1.2572307217479499</v>
      </c>
      <c r="K338">
        <v>0.19277194113264001</v>
      </c>
      <c r="L338">
        <v>1</v>
      </c>
      <c r="M338">
        <v>0.29675052779523098</v>
      </c>
      <c r="N338">
        <v>0.42644270572575499</v>
      </c>
      <c r="O338">
        <v>0.16161676384639501</v>
      </c>
      <c r="P338">
        <v>0.39379589981812302</v>
      </c>
      <c r="Q338">
        <v>0.31131683029572199</v>
      </c>
      <c r="R338">
        <v>0.39379589981812302</v>
      </c>
      <c r="S338">
        <f t="shared" si="30"/>
        <v>0.27059518561988954</v>
      </c>
      <c r="T338">
        <f t="shared" si="31"/>
        <v>0.28890983132008002</v>
      </c>
      <c r="U338">
        <f t="shared" si="32"/>
        <v>0.23217913597172801</v>
      </c>
      <c r="V338">
        <v>0.316008269600136</v>
      </c>
      <c r="W338">
        <f t="shared" si="33"/>
        <v>0.22192328480261264</v>
      </c>
      <c r="X338">
        <f t="shared" si="34"/>
        <v>0.23561765304400725</v>
      </c>
      <c r="Y338">
        <f t="shared" si="35"/>
        <v>0.24419745945102178</v>
      </c>
    </row>
    <row r="339" spans="1:25" x14ac:dyDescent="0.25">
      <c r="A339">
        <v>338</v>
      </c>
      <c r="B339">
        <v>1958</v>
      </c>
      <c r="C339">
        <v>2588</v>
      </c>
      <c r="D339">
        <v>1814</v>
      </c>
      <c r="E339">
        <v>1779</v>
      </c>
      <c r="F339">
        <v>1861</v>
      </c>
      <c r="G339" t="s">
        <v>1</v>
      </c>
      <c r="H339">
        <v>1.8996999999999999</v>
      </c>
      <c r="I339">
        <v>0.47492499999999999</v>
      </c>
      <c r="J339">
        <v>2.30663066110648</v>
      </c>
      <c r="K339">
        <v>0.61544169663547399</v>
      </c>
      <c r="L339">
        <v>0.62825053297071798</v>
      </c>
      <c r="M339">
        <v>3.7157688458597099E-3</v>
      </c>
      <c r="N339">
        <v>0.41245167023395402</v>
      </c>
      <c r="O339">
        <v>0.49485047987342501</v>
      </c>
      <c r="P339">
        <v>0.99399866907367296</v>
      </c>
      <c r="Q339">
        <v>0.59874079984568396</v>
      </c>
      <c r="R339">
        <v>0.99399866907367296</v>
      </c>
      <c r="S339">
        <f t="shared" si="30"/>
        <v>0.66532353130855648</v>
      </c>
      <c r="T339">
        <f t="shared" si="31"/>
        <v>0.69586331626426057</v>
      </c>
      <c r="U339">
        <f t="shared" si="32"/>
        <v>0.49914818920024795</v>
      </c>
      <c r="V339">
        <v>0.81663726880548104</v>
      </c>
      <c r="W339">
        <f t="shared" si="33"/>
        <v>0.58559691289287163</v>
      </c>
      <c r="X339">
        <f t="shared" si="34"/>
        <v>0.60553946692977101</v>
      </c>
      <c r="Y339">
        <f t="shared" si="35"/>
        <v>0.61400689923952334</v>
      </c>
    </row>
    <row r="340" spans="1:25" x14ac:dyDescent="0.25">
      <c r="A340">
        <v>339</v>
      </c>
      <c r="B340">
        <v>2235</v>
      </c>
      <c r="C340">
        <v>2131</v>
      </c>
      <c r="D340">
        <v>2281</v>
      </c>
      <c r="E340">
        <v>1648</v>
      </c>
      <c r="F340">
        <v>1705</v>
      </c>
      <c r="G340" t="s">
        <v>1</v>
      </c>
      <c r="H340">
        <v>1.8456999999999999</v>
      </c>
      <c r="I340">
        <v>0.46142499999999997</v>
      </c>
      <c r="J340">
        <v>2.3086184658831499</v>
      </c>
      <c r="K340">
        <v>0.58040737126421305</v>
      </c>
      <c r="L340">
        <v>0.64950380279504905</v>
      </c>
      <c r="M340">
        <v>3.36114595383107E-3</v>
      </c>
      <c r="N340">
        <v>0.40311326121626401</v>
      </c>
      <c r="O340">
        <v>0.47190999114887799</v>
      </c>
      <c r="P340">
        <v>0.99424233089881497</v>
      </c>
      <c r="Q340">
        <v>0.59013237963336196</v>
      </c>
      <c r="R340">
        <v>0.99424233089881497</v>
      </c>
      <c r="S340">
        <f t="shared" si="30"/>
        <v>0.65177888768569792</v>
      </c>
      <c r="T340">
        <f t="shared" si="31"/>
        <v>0.68542823389368512</v>
      </c>
      <c r="U340">
        <f t="shared" si="32"/>
        <v>0.52233233974993698</v>
      </c>
      <c r="V340">
        <v>0.81459403652696805</v>
      </c>
      <c r="W340">
        <f t="shared" si="33"/>
        <v>0.57242290252328265</v>
      </c>
      <c r="X340">
        <f t="shared" si="34"/>
        <v>0.59451751542739761</v>
      </c>
      <c r="Y340">
        <f t="shared" si="35"/>
        <v>0.62209479428951109</v>
      </c>
    </row>
    <row r="341" spans="1:25" x14ac:dyDescent="0.25">
      <c r="A341">
        <v>340</v>
      </c>
      <c r="B341">
        <v>2671</v>
      </c>
      <c r="C341">
        <v>2436</v>
      </c>
      <c r="D341">
        <v>1486</v>
      </c>
      <c r="E341">
        <v>1684</v>
      </c>
      <c r="F341">
        <v>1723</v>
      </c>
      <c r="G341" t="s">
        <v>0</v>
      </c>
      <c r="H341">
        <v>1.7352000000000001</v>
      </c>
      <c r="I341">
        <v>0.43380000000000002</v>
      </c>
      <c r="J341">
        <v>2.2836623332408501</v>
      </c>
      <c r="K341">
        <v>0.52927102203684995</v>
      </c>
      <c r="L341">
        <v>0.64700828164961499</v>
      </c>
      <c r="M341">
        <v>9.5030033169988398E-3</v>
      </c>
      <c r="N341">
        <v>0.36635204460485399</v>
      </c>
      <c r="O341">
        <v>0.44995352751520201</v>
      </c>
      <c r="P341">
        <v>0.98236180129367301</v>
      </c>
      <c r="Q341">
        <v>0.59095287040947397</v>
      </c>
      <c r="R341">
        <v>0.98236180129367301</v>
      </c>
      <c r="S341">
        <f t="shared" si="30"/>
        <v>0.63924007146861617</v>
      </c>
      <c r="T341">
        <f t="shared" si="31"/>
        <v>0.67442273307278311</v>
      </c>
      <c r="U341">
        <f t="shared" si="32"/>
        <v>0.532408273778471</v>
      </c>
      <c r="V341">
        <v>0.80146782011934403</v>
      </c>
      <c r="W341">
        <f t="shared" si="33"/>
        <v>0.55550658539805819</v>
      </c>
      <c r="X341">
        <f t="shared" si="34"/>
        <v>0.57909094632312352</v>
      </c>
      <c r="Y341">
        <f t="shared" si="35"/>
        <v>0.61494787088228708</v>
      </c>
    </row>
    <row r="342" spans="1:25" x14ac:dyDescent="0.25">
      <c r="A342">
        <v>341</v>
      </c>
      <c r="B342">
        <v>2111</v>
      </c>
      <c r="C342">
        <v>2194</v>
      </c>
      <c r="D342">
        <v>2124</v>
      </c>
      <c r="E342">
        <v>1812</v>
      </c>
      <c r="F342">
        <v>1759</v>
      </c>
      <c r="G342" t="s">
        <v>0</v>
      </c>
      <c r="H342">
        <v>1.8914</v>
      </c>
      <c r="I342">
        <v>0.47284999999999999</v>
      </c>
      <c r="J342">
        <v>2.3161315637089102</v>
      </c>
      <c r="K342">
        <v>0.59582127951429797</v>
      </c>
      <c r="L342">
        <v>0.64205181547332202</v>
      </c>
      <c r="M342">
        <v>1.45859077351848E-3</v>
      </c>
      <c r="N342">
        <v>0.40850791496883998</v>
      </c>
      <c r="O342">
        <v>0.48132662542460097</v>
      </c>
      <c r="P342">
        <v>0.99755794419655297</v>
      </c>
      <c r="Q342">
        <v>0.59325297202072103</v>
      </c>
      <c r="R342">
        <v>0.99755794419655297</v>
      </c>
      <c r="S342">
        <f t="shared" si="30"/>
        <v>0.65796982966790396</v>
      </c>
      <c r="T342">
        <f t="shared" si="31"/>
        <v>0.69071251388062505</v>
      </c>
      <c r="U342">
        <f t="shared" si="32"/>
        <v>0.51623131877195205</v>
      </c>
      <c r="V342">
        <v>0.81892752908069</v>
      </c>
      <c r="W342">
        <f t="shared" si="33"/>
        <v>0.5801734997532475</v>
      </c>
      <c r="X342">
        <f t="shared" si="34"/>
        <v>0.60150128935301472</v>
      </c>
      <c r="Y342">
        <f t="shared" si="35"/>
        <v>0.62427852299421371</v>
      </c>
    </row>
    <row r="343" spans="1:25" x14ac:dyDescent="0.25">
      <c r="A343">
        <v>342</v>
      </c>
      <c r="B343">
        <v>2703</v>
      </c>
      <c r="C343">
        <v>2008</v>
      </c>
      <c r="D343">
        <v>2021</v>
      </c>
      <c r="E343">
        <v>1576</v>
      </c>
      <c r="F343">
        <v>1692</v>
      </c>
      <c r="G343" t="s">
        <v>2</v>
      </c>
      <c r="H343">
        <v>1.7545999999999999</v>
      </c>
      <c r="I343">
        <v>0.43864999999999998</v>
      </c>
      <c r="J343">
        <v>2.2952593405692401</v>
      </c>
      <c r="K343">
        <v>0.52568815662395196</v>
      </c>
      <c r="L343">
        <v>0.65131339881765404</v>
      </c>
      <c r="M343">
        <v>6.5541651317737003E-3</v>
      </c>
      <c r="N343">
        <v>0.36698531123179401</v>
      </c>
      <c r="O343">
        <v>0.44663335761414202</v>
      </c>
      <c r="P343">
        <v>0.98768574977248502</v>
      </c>
      <c r="Q343">
        <v>0.58889187990171299</v>
      </c>
      <c r="R343">
        <v>0.98768574977248502</v>
      </c>
      <c r="S343">
        <f t="shared" si="30"/>
        <v>0.63807026050239013</v>
      </c>
      <c r="T343">
        <f t="shared" si="31"/>
        <v>0.67440366242944672</v>
      </c>
      <c r="U343">
        <f t="shared" si="32"/>
        <v>0.541052392158343</v>
      </c>
      <c r="V343">
        <v>0.80617939272873196</v>
      </c>
      <c r="W343">
        <f t="shared" si="33"/>
        <v>0.55622794534720832</v>
      </c>
      <c r="X343">
        <f t="shared" si="34"/>
        <v>0.58045089751342993</v>
      </c>
      <c r="Y343">
        <f t="shared" si="35"/>
        <v>0.62384426523827963</v>
      </c>
    </row>
    <row r="344" spans="1:25" x14ac:dyDescent="0.25">
      <c r="A344">
        <v>343</v>
      </c>
      <c r="B344">
        <v>4490</v>
      </c>
      <c r="C344">
        <v>771</v>
      </c>
      <c r="D344">
        <v>1131</v>
      </c>
      <c r="E344">
        <v>2982</v>
      </c>
      <c r="F344">
        <v>626</v>
      </c>
      <c r="G344" t="s">
        <v>3</v>
      </c>
      <c r="H344">
        <v>1.4482999999999999</v>
      </c>
      <c r="I344">
        <v>0.36207499999999998</v>
      </c>
      <c r="J344">
        <v>1.93017027156865</v>
      </c>
      <c r="K344">
        <v>0.35300553259143602</v>
      </c>
      <c r="L344">
        <v>0.828331046726273</v>
      </c>
      <c r="M344">
        <v>9.8823626463137901E-2</v>
      </c>
      <c r="N344">
        <v>0.38478915207812098</v>
      </c>
      <c r="O344">
        <v>0.29881876069165397</v>
      </c>
      <c r="P344">
        <v>0.781280989766308</v>
      </c>
      <c r="Q344">
        <v>0.47846039003322399</v>
      </c>
      <c r="R344">
        <v>0.781280989766308</v>
      </c>
      <c r="S344">
        <f t="shared" si="30"/>
        <v>0.48160061825781453</v>
      </c>
      <c r="T344">
        <f t="shared" si="31"/>
        <v>0.51952004683039532</v>
      </c>
      <c r="U344">
        <f t="shared" si="32"/>
        <v>0.48246222907465403</v>
      </c>
      <c r="V344">
        <v>0.64002983398524504</v>
      </c>
      <c r="W344">
        <f t="shared" si="33"/>
        <v>0.43014008388776748</v>
      </c>
      <c r="X344">
        <f t="shared" si="34"/>
        <v>0.45443066917422514</v>
      </c>
      <c r="Y344">
        <f t="shared" si="35"/>
        <v>0.54262333116113992</v>
      </c>
    </row>
    <row r="345" spans="1:25" x14ac:dyDescent="0.25">
      <c r="A345">
        <v>344</v>
      </c>
      <c r="B345">
        <v>3672</v>
      </c>
      <c r="C345">
        <v>1911</v>
      </c>
      <c r="D345">
        <v>1133</v>
      </c>
      <c r="E345">
        <v>1384</v>
      </c>
      <c r="F345">
        <v>1900</v>
      </c>
      <c r="G345" t="s">
        <v>1</v>
      </c>
      <c r="H345">
        <v>1.5929</v>
      </c>
      <c r="I345">
        <v>0.398225</v>
      </c>
      <c r="J345">
        <v>2.1930643557750402</v>
      </c>
      <c r="K345">
        <v>0.42617459723169099</v>
      </c>
      <c r="L345">
        <v>0.623064639496277</v>
      </c>
      <c r="M345">
        <v>3.10435228054626E-2</v>
      </c>
      <c r="N345">
        <v>0.28084001723945201</v>
      </c>
      <c r="O345">
        <v>0.40617485728107899</v>
      </c>
      <c r="P345">
        <v>0.93210347218316703</v>
      </c>
      <c r="Q345">
        <v>0.60278046381046202</v>
      </c>
      <c r="R345">
        <v>0.93210347218316703</v>
      </c>
      <c r="S345">
        <f t="shared" si="30"/>
        <v>0.61109975586003051</v>
      </c>
      <c r="T345">
        <f t="shared" si="31"/>
        <v>0.64701959775823603</v>
      </c>
      <c r="U345">
        <f t="shared" si="32"/>
        <v>0.52592861490208809</v>
      </c>
      <c r="V345">
        <v>0.75856232374734101</v>
      </c>
      <c r="W345">
        <f t="shared" si="33"/>
        <v>0.52618035090762005</v>
      </c>
      <c r="X345">
        <f t="shared" si="34"/>
        <v>0.55069686340432544</v>
      </c>
      <c r="Y345">
        <f t="shared" si="35"/>
        <v>0.59309122331586217</v>
      </c>
    </row>
    <row r="346" spans="1:25" x14ac:dyDescent="0.25">
      <c r="A346">
        <v>345</v>
      </c>
      <c r="B346">
        <v>2552</v>
      </c>
      <c r="C346">
        <v>2136</v>
      </c>
      <c r="D346">
        <v>1581</v>
      </c>
      <c r="E346">
        <v>1626</v>
      </c>
      <c r="F346">
        <v>2105</v>
      </c>
      <c r="G346" t="s">
        <v>0</v>
      </c>
      <c r="H346">
        <v>1.8595999999999999</v>
      </c>
      <c r="I346">
        <v>0.46489999999999998</v>
      </c>
      <c r="J346">
        <v>2.2985660584996701</v>
      </c>
      <c r="K346">
        <v>0.542788879129944</v>
      </c>
      <c r="L346">
        <v>0.59657788379842502</v>
      </c>
      <c r="M346">
        <v>5.8445389316458497E-3</v>
      </c>
      <c r="N346">
        <v>0.340102023016991</v>
      </c>
      <c r="O346">
        <v>0.47639521951200597</v>
      </c>
      <c r="P346">
        <v>0.98934709636847196</v>
      </c>
      <c r="Q346">
        <v>0.61478590141776202</v>
      </c>
      <c r="R346">
        <v>0.98934709636847196</v>
      </c>
      <c r="S346">
        <f t="shared" si="30"/>
        <v>0.66172873299060486</v>
      </c>
      <c r="T346">
        <f t="shared" si="31"/>
        <v>0.69350940576608</v>
      </c>
      <c r="U346">
        <f t="shared" si="32"/>
        <v>0.51295187685646604</v>
      </c>
      <c r="V346">
        <v>0.81151580831641701</v>
      </c>
      <c r="W346">
        <f t="shared" si="33"/>
        <v>0.58000832437151906</v>
      </c>
      <c r="X346">
        <f t="shared" si="34"/>
        <v>0.6009368664199416</v>
      </c>
      <c r="Y346">
        <f t="shared" si="35"/>
        <v>0.6174920177558465</v>
      </c>
    </row>
    <row r="347" spans="1:25" x14ac:dyDescent="0.25">
      <c r="A347">
        <v>346</v>
      </c>
      <c r="B347">
        <v>647</v>
      </c>
      <c r="C347">
        <v>5060</v>
      </c>
      <c r="D347">
        <v>1842</v>
      </c>
      <c r="E347">
        <v>2301</v>
      </c>
      <c r="F347">
        <v>150</v>
      </c>
      <c r="G347" t="s">
        <v>0</v>
      </c>
      <c r="H347">
        <v>1.6247</v>
      </c>
      <c r="I347">
        <v>0.40617500000000001</v>
      </c>
      <c r="J347">
        <v>1.78105041795638</v>
      </c>
      <c r="K347">
        <v>0.82406512312418101</v>
      </c>
      <c r="L347">
        <v>0.94365733567129395</v>
      </c>
      <c r="M347">
        <v>0.14487240044209199</v>
      </c>
      <c r="N347">
        <v>0.80607356543891395</v>
      </c>
      <c r="O347">
        <v>0.466173362805889</v>
      </c>
      <c r="P347">
        <v>0.85048323868305298</v>
      </c>
      <c r="Q347">
        <v>0.50551841319131097</v>
      </c>
      <c r="R347">
        <v>0.85048323868305298</v>
      </c>
      <c r="S347">
        <f t="shared" si="30"/>
        <v>0.58521672686004567</v>
      </c>
      <c r="T347">
        <f t="shared" si="31"/>
        <v>0.60739167156008433</v>
      </c>
      <c r="U347">
        <f t="shared" si="32"/>
        <v>0.38430987587716398</v>
      </c>
      <c r="V347">
        <v>0.69869928784434399</v>
      </c>
      <c r="W347">
        <f t="shared" si="33"/>
        <v>0.51136263036570506</v>
      </c>
      <c r="X347">
        <f t="shared" si="34"/>
        <v>0.5260172251223133</v>
      </c>
      <c r="Y347">
        <f t="shared" si="35"/>
        <v>0.49835497509085858</v>
      </c>
    </row>
    <row r="348" spans="1:25" x14ac:dyDescent="0.25">
      <c r="A348">
        <v>347</v>
      </c>
      <c r="B348">
        <v>2342</v>
      </c>
      <c r="C348">
        <v>2160</v>
      </c>
      <c r="D348">
        <v>1460</v>
      </c>
      <c r="E348">
        <v>2094</v>
      </c>
      <c r="F348">
        <v>1944</v>
      </c>
      <c r="G348" t="s">
        <v>0</v>
      </c>
      <c r="H348">
        <v>1.9137999999999999</v>
      </c>
      <c r="I348">
        <v>0.47844999999999999</v>
      </c>
      <c r="J348">
        <v>2.3049867577867702</v>
      </c>
      <c r="K348">
        <v>0.56743382723665503</v>
      </c>
      <c r="L348">
        <v>0.617272090704859</v>
      </c>
      <c r="M348">
        <v>4.3532493438320496E-3</v>
      </c>
      <c r="N348">
        <v>0.37141663572573203</v>
      </c>
      <c r="O348">
        <v>0.47896597682452702</v>
      </c>
      <c r="P348">
        <v>0.99238659017992104</v>
      </c>
      <c r="Q348">
        <v>0.60439212592622205</v>
      </c>
      <c r="R348">
        <v>0.99238659017992104</v>
      </c>
      <c r="S348">
        <f t="shared" si="30"/>
        <v>0.6598341412484372</v>
      </c>
      <c r="T348">
        <f t="shared" si="31"/>
        <v>0.69191489764355663</v>
      </c>
      <c r="U348">
        <f t="shared" si="32"/>
        <v>0.51342061335539402</v>
      </c>
      <c r="V348">
        <v>0.816045133674004</v>
      </c>
      <c r="W348">
        <f t="shared" si="33"/>
        <v>0.58324156316568632</v>
      </c>
      <c r="X348">
        <f t="shared" si="34"/>
        <v>0.60403563848778874</v>
      </c>
      <c r="Y348">
        <f t="shared" si="35"/>
        <v>0.625615089323872</v>
      </c>
    </row>
    <row r="349" spans="1:25" x14ac:dyDescent="0.25">
      <c r="A349">
        <v>348</v>
      </c>
      <c r="B349">
        <v>2145</v>
      </c>
      <c r="C349">
        <v>3049</v>
      </c>
      <c r="D349">
        <v>1201</v>
      </c>
      <c r="E349">
        <v>1772</v>
      </c>
      <c r="F349">
        <v>1833</v>
      </c>
      <c r="G349" t="s">
        <v>2</v>
      </c>
      <c r="H349">
        <v>1.8099000000000001</v>
      </c>
      <c r="I349">
        <v>0.45247500000000002</v>
      </c>
      <c r="J349">
        <v>2.25715274300783</v>
      </c>
      <c r="K349">
        <v>0.59155294250524104</v>
      </c>
      <c r="L349">
        <v>0.63200432424479303</v>
      </c>
      <c r="M349">
        <v>1.6130921126739702E-2</v>
      </c>
      <c r="N349">
        <v>0.39843911686790001</v>
      </c>
      <c r="O349">
        <v>0.483469763598807</v>
      </c>
      <c r="P349">
        <v>0.97345507739776205</v>
      </c>
      <c r="Q349">
        <v>0.59753301746663501</v>
      </c>
      <c r="R349">
        <v>0.97345507739776205</v>
      </c>
      <c r="S349">
        <f t="shared" si="30"/>
        <v>0.65516252335713443</v>
      </c>
      <c r="T349">
        <f t="shared" si="31"/>
        <v>0.68481928615440146</v>
      </c>
      <c r="U349">
        <f t="shared" si="32"/>
        <v>0.48998531379895505</v>
      </c>
      <c r="V349">
        <v>0.79767483024013097</v>
      </c>
      <c r="W349">
        <f t="shared" si="33"/>
        <v>0.5717752460233918</v>
      </c>
      <c r="X349">
        <f t="shared" si="34"/>
        <v>0.59145368482571026</v>
      </c>
      <c r="Y349">
        <f t="shared" si="35"/>
        <v>0.59465179268418356</v>
      </c>
    </row>
    <row r="350" spans="1:25" x14ac:dyDescent="0.25">
      <c r="A350">
        <v>349</v>
      </c>
      <c r="B350">
        <v>2392</v>
      </c>
      <c r="C350">
        <v>1737</v>
      </c>
      <c r="D350">
        <v>2234</v>
      </c>
      <c r="E350">
        <v>1786</v>
      </c>
      <c r="F350">
        <v>1851</v>
      </c>
      <c r="G350" t="s">
        <v>2</v>
      </c>
      <c r="H350">
        <v>1.8967000000000001</v>
      </c>
      <c r="I350">
        <v>0.47417500000000001</v>
      </c>
      <c r="J350">
        <v>2.3096667196466001</v>
      </c>
      <c r="K350">
        <v>0.56147035273080104</v>
      </c>
      <c r="L350">
        <v>0.62958820819045003</v>
      </c>
      <c r="M350">
        <v>3.0428769655561402E-3</v>
      </c>
      <c r="N350">
        <v>0.37598033005590598</v>
      </c>
      <c r="O350">
        <v>0.471404489378355</v>
      </c>
      <c r="P350">
        <v>0.99460973311964196</v>
      </c>
      <c r="Q350">
        <v>0.59893321647785203</v>
      </c>
      <c r="R350">
        <v>0.99460973311964196</v>
      </c>
      <c r="S350">
        <f t="shared" si="30"/>
        <v>0.65484965970468267</v>
      </c>
      <c r="T350">
        <f t="shared" si="31"/>
        <v>0.68831581299194955</v>
      </c>
      <c r="U350">
        <f t="shared" si="32"/>
        <v>0.52320524374128696</v>
      </c>
      <c r="V350">
        <v>0.81696344448612801</v>
      </c>
      <c r="W350">
        <f t="shared" si="33"/>
        <v>0.57861358446446187</v>
      </c>
      <c r="X350">
        <f t="shared" si="34"/>
        <v>0.60033488938923085</v>
      </c>
      <c r="Y350">
        <f t="shared" si="35"/>
        <v>0.62982490800877711</v>
      </c>
    </row>
    <row r="351" spans="1:25" x14ac:dyDescent="0.25">
      <c r="A351">
        <v>350</v>
      </c>
      <c r="B351">
        <v>9229</v>
      </c>
      <c r="C351">
        <v>187</v>
      </c>
      <c r="D351">
        <v>168</v>
      </c>
      <c r="E351">
        <v>9</v>
      </c>
      <c r="F351">
        <v>407</v>
      </c>
      <c r="G351" t="s">
        <v>4</v>
      </c>
      <c r="H351">
        <v>0.21779999999999999</v>
      </c>
      <c r="I351">
        <v>5.4449999999999998E-2</v>
      </c>
      <c r="J351">
        <v>0.51031735953965895</v>
      </c>
      <c r="K351">
        <v>3.96652777298966E-2</v>
      </c>
      <c r="L351">
        <v>0.87605851036152005</v>
      </c>
      <c r="M351">
        <v>0.448740346558129</v>
      </c>
      <c r="N351">
        <v>0.230409559614665</v>
      </c>
      <c r="O351">
        <v>4.3315766441503402E-2</v>
      </c>
      <c r="P351">
        <v>8.1213802129569607E-2</v>
      </c>
      <c r="Q351">
        <v>0.14686772792273001</v>
      </c>
      <c r="R351">
        <v>0.14686772792273001</v>
      </c>
      <c r="S351">
        <f t="shared" si="30"/>
        <v>8.0241814518872079E-2</v>
      </c>
      <c r="T351">
        <f t="shared" si="31"/>
        <v>9.0465765497934336E-2</v>
      </c>
      <c r="U351">
        <f t="shared" si="32"/>
        <v>0.10355196148122661</v>
      </c>
      <c r="V351">
        <v>0.118516331284878</v>
      </c>
      <c r="W351">
        <f t="shared" si="33"/>
        <v>6.972992473388552E-2</v>
      </c>
      <c r="X351">
        <f t="shared" si="34"/>
        <v>7.6682287660359519E-2</v>
      </c>
      <c r="Y351">
        <f t="shared" si="35"/>
        <v>0.10834497835018583</v>
      </c>
    </row>
    <row r="352" spans="1:25" x14ac:dyDescent="0.25">
      <c r="A352">
        <v>351</v>
      </c>
      <c r="B352">
        <v>3588</v>
      </c>
      <c r="C352">
        <v>1187</v>
      </c>
      <c r="D352">
        <v>1774</v>
      </c>
      <c r="E352">
        <v>3118</v>
      </c>
      <c r="F352">
        <v>333</v>
      </c>
      <c r="G352" t="s">
        <v>0</v>
      </c>
      <c r="H352">
        <v>1.5421</v>
      </c>
      <c r="I352">
        <v>0.38552500000000001</v>
      </c>
      <c r="J352">
        <v>2.0258091195652699</v>
      </c>
      <c r="K352">
        <v>0.43419144809911098</v>
      </c>
      <c r="L352">
        <v>0.89385978568152302</v>
      </c>
      <c r="M352">
        <v>8.11029972966716E-2</v>
      </c>
      <c r="N352">
        <v>0.48913400731129902</v>
      </c>
      <c r="O352">
        <v>0.32693877845591501</v>
      </c>
      <c r="P352">
        <v>0.84260843868716895</v>
      </c>
      <c r="Q352">
        <v>0.47024745776787502</v>
      </c>
      <c r="R352">
        <v>0.84260843868716895</v>
      </c>
      <c r="S352">
        <f t="shared" si="30"/>
        <v>0.5059872405695135</v>
      </c>
      <c r="T352">
        <f t="shared" si="31"/>
        <v>0.54659822497031973</v>
      </c>
      <c r="U352">
        <f t="shared" si="32"/>
        <v>0.51566966023125393</v>
      </c>
      <c r="V352">
        <v>0.68948330167953298</v>
      </c>
      <c r="W352">
        <f t="shared" si="33"/>
        <v>0.45375039606596546</v>
      </c>
      <c r="X352">
        <f t="shared" si="34"/>
        <v>0.47958249400442604</v>
      </c>
      <c r="Y352">
        <f t="shared" si="35"/>
        <v>0.57931826153421273</v>
      </c>
    </row>
    <row r="353" spans="1:25" x14ac:dyDescent="0.25">
      <c r="A353">
        <v>352</v>
      </c>
      <c r="B353">
        <v>5577</v>
      </c>
      <c r="C353">
        <v>1416</v>
      </c>
      <c r="D353">
        <v>177</v>
      </c>
      <c r="E353">
        <v>825</v>
      </c>
      <c r="F353">
        <v>2005</v>
      </c>
      <c r="G353" t="s">
        <v>3</v>
      </c>
      <c r="H353">
        <v>1.2264999999999999</v>
      </c>
      <c r="I353">
        <v>0.30662499999999998</v>
      </c>
      <c r="J353">
        <v>1.73395110540783</v>
      </c>
      <c r="K353">
        <v>0.26707568483974597</v>
      </c>
      <c r="L353">
        <v>0.60934068172284195</v>
      </c>
      <c r="M353">
        <v>0.14976430284334999</v>
      </c>
      <c r="N353">
        <v>0.16974212950390399</v>
      </c>
      <c r="O353">
        <v>0.30473607640082001</v>
      </c>
      <c r="P353">
        <v>0.640715125063269</v>
      </c>
      <c r="Q353">
        <v>0.61141207173761103</v>
      </c>
      <c r="R353">
        <v>0.640715125063269</v>
      </c>
      <c r="S353">
        <f t="shared" si="30"/>
        <v>0.49238818006841123</v>
      </c>
      <c r="T353">
        <f t="shared" si="31"/>
        <v>0.51895442440056672</v>
      </c>
      <c r="U353">
        <f t="shared" si="32"/>
        <v>0.33597904866244899</v>
      </c>
      <c r="V353">
        <v>0.52647492747680402</v>
      </c>
      <c r="W353">
        <f t="shared" si="33"/>
        <v>0.42002848074613486</v>
      </c>
      <c r="X353">
        <f t="shared" si="34"/>
        <v>0.43846406242811559</v>
      </c>
      <c r="Y353">
        <f t="shared" si="35"/>
        <v>0.40565813394953165</v>
      </c>
    </row>
    <row r="354" spans="1:25" x14ac:dyDescent="0.25">
      <c r="A354">
        <v>353</v>
      </c>
      <c r="B354">
        <v>2134</v>
      </c>
      <c r="C354">
        <v>1830</v>
      </c>
      <c r="D354">
        <v>3140</v>
      </c>
      <c r="E354">
        <v>1631</v>
      </c>
      <c r="F354">
        <v>1265</v>
      </c>
      <c r="G354" t="s">
        <v>3</v>
      </c>
      <c r="H354">
        <v>1.8063</v>
      </c>
      <c r="I354">
        <v>0.451575</v>
      </c>
      <c r="J354">
        <v>2.2526650837097599</v>
      </c>
      <c r="K354">
        <v>0.59293034323152005</v>
      </c>
      <c r="L354">
        <v>0.71454548822435404</v>
      </c>
      <c r="M354">
        <v>1.6998486590617201E-2</v>
      </c>
      <c r="N354">
        <v>0.45868459704318099</v>
      </c>
      <c r="O354">
        <v>0.45349239272078401</v>
      </c>
      <c r="P354">
        <v>0.972130376923527</v>
      </c>
      <c r="Q354">
        <v>0.56382837531448204</v>
      </c>
      <c r="R354">
        <v>0.972130376923527</v>
      </c>
      <c r="S354">
        <f t="shared" si="30"/>
        <v>0.62875359746242221</v>
      </c>
      <c r="T354">
        <f t="shared" si="31"/>
        <v>0.66315038165293105</v>
      </c>
      <c r="U354">
        <f t="shared" si="32"/>
        <v>0.51863798420274299</v>
      </c>
      <c r="V354">
        <v>0.79654362924540001</v>
      </c>
      <c r="W354">
        <f t="shared" si="33"/>
        <v>0.55431916512201218</v>
      </c>
      <c r="X354">
        <f t="shared" si="34"/>
        <v>0.57675845631578671</v>
      </c>
      <c r="Y354">
        <f t="shared" si="35"/>
        <v>0.61410223467586733</v>
      </c>
    </row>
    <row r="355" spans="1:25" x14ac:dyDescent="0.25">
      <c r="A355">
        <v>354</v>
      </c>
      <c r="B355">
        <v>2952</v>
      </c>
      <c r="C355">
        <v>1737</v>
      </c>
      <c r="D355">
        <v>1901</v>
      </c>
      <c r="E355">
        <v>1755</v>
      </c>
      <c r="F355">
        <v>1655</v>
      </c>
      <c r="G355" t="s">
        <v>1</v>
      </c>
      <c r="H355">
        <v>1.7423999999999999</v>
      </c>
      <c r="I355">
        <v>0.43559999999999999</v>
      </c>
      <c r="J355">
        <v>2.2836668444449</v>
      </c>
      <c r="K355">
        <v>0.49852119962129698</v>
      </c>
      <c r="L355">
        <v>0.65649770100449401</v>
      </c>
      <c r="M355">
        <v>9.1542456196030998E-3</v>
      </c>
      <c r="N355">
        <v>0.352382770030849</v>
      </c>
      <c r="O355">
        <v>0.43161302325979101</v>
      </c>
      <c r="P355">
        <v>0.98196831124014805</v>
      </c>
      <c r="Q355">
        <v>0.58587245729397097</v>
      </c>
      <c r="R355">
        <v>0.98196831124014805</v>
      </c>
      <c r="S355">
        <f t="shared" si="30"/>
        <v>0.62853823023068678</v>
      </c>
      <c r="T355">
        <f t="shared" si="31"/>
        <v>0.6664845972646366</v>
      </c>
      <c r="U355">
        <f t="shared" si="32"/>
        <v>0.55035528798035704</v>
      </c>
      <c r="V355">
        <v>0.80143711637667703</v>
      </c>
      <c r="W355">
        <f t="shared" si="33"/>
        <v>0.54901446436030676</v>
      </c>
      <c r="X355">
        <f t="shared" si="34"/>
        <v>0.57423720068715622</v>
      </c>
      <c r="Y355">
        <f t="shared" si="35"/>
        <v>0.62941541655926048</v>
      </c>
    </row>
    <row r="356" spans="1:25" x14ac:dyDescent="0.25">
      <c r="A356">
        <v>355</v>
      </c>
      <c r="B356">
        <v>2221</v>
      </c>
      <c r="C356">
        <v>2227</v>
      </c>
      <c r="D356">
        <v>2739</v>
      </c>
      <c r="E356">
        <v>1858</v>
      </c>
      <c r="F356">
        <v>955</v>
      </c>
      <c r="G356" t="s">
        <v>3</v>
      </c>
      <c r="H356">
        <v>1.7099</v>
      </c>
      <c r="I356">
        <v>0.42747499999999999</v>
      </c>
      <c r="J356">
        <v>2.2511338075901701</v>
      </c>
      <c r="K356">
        <v>0.58212682999419196</v>
      </c>
      <c r="L356">
        <v>0.76612788690535605</v>
      </c>
      <c r="M356">
        <v>1.88408491333013E-2</v>
      </c>
      <c r="N356">
        <v>0.48940890008015298</v>
      </c>
      <c r="O356">
        <v>0.43176324376810099</v>
      </c>
      <c r="P356">
        <v>0.96864914738733499</v>
      </c>
      <c r="Q356">
        <v>0.54326404025165198</v>
      </c>
      <c r="R356">
        <v>0.96864914738733499</v>
      </c>
      <c r="S356">
        <f t="shared" si="30"/>
        <v>0.61020305250804019</v>
      </c>
      <c r="T356">
        <f t="shared" si="31"/>
        <v>0.64789214380236271</v>
      </c>
      <c r="U356">
        <f t="shared" si="32"/>
        <v>0.53688590361923394</v>
      </c>
      <c r="V356">
        <v>0.79024076595675896</v>
      </c>
      <c r="W356">
        <f t="shared" si="33"/>
        <v>0.53445300831397646</v>
      </c>
      <c r="X356">
        <f t="shared" si="34"/>
        <v>0.5593852404585572</v>
      </c>
      <c r="Y356">
        <f t="shared" si="35"/>
        <v>0.61523053850687648</v>
      </c>
    </row>
    <row r="357" spans="1:25" x14ac:dyDescent="0.25">
      <c r="A357">
        <v>356</v>
      </c>
      <c r="B357">
        <v>2150</v>
      </c>
      <c r="C357">
        <v>2294</v>
      </c>
      <c r="D357">
        <v>2028</v>
      </c>
      <c r="E357">
        <v>1915</v>
      </c>
      <c r="F357">
        <v>1613</v>
      </c>
      <c r="G357" t="s">
        <v>0</v>
      </c>
      <c r="H357">
        <v>1.8547</v>
      </c>
      <c r="I357">
        <v>0.463675</v>
      </c>
      <c r="J357">
        <v>2.3120801487300602</v>
      </c>
      <c r="K357">
        <v>0.59092796007732595</v>
      </c>
      <c r="L357">
        <v>0.66244470413895795</v>
      </c>
      <c r="M357">
        <v>2.4937272171573301E-3</v>
      </c>
      <c r="N357">
        <v>0.41962151395663799</v>
      </c>
      <c r="O357">
        <v>0.47147027930980501</v>
      </c>
      <c r="P357">
        <v>0.99579771472706602</v>
      </c>
      <c r="Q357">
        <v>0.58475905956234797</v>
      </c>
      <c r="R357">
        <v>0.99579771472706602</v>
      </c>
      <c r="S357">
        <f t="shared" si="30"/>
        <v>0.64993132349525962</v>
      </c>
      <c r="T357">
        <f t="shared" si="31"/>
        <v>0.68400901786640633</v>
      </c>
      <c r="U357">
        <f t="shared" si="32"/>
        <v>0.52432743541726101</v>
      </c>
      <c r="V357">
        <v>0.81611428122264096</v>
      </c>
      <c r="W357">
        <f t="shared" si="33"/>
        <v>0.57196283354423205</v>
      </c>
      <c r="X357">
        <f t="shared" si="34"/>
        <v>0.59425712374959672</v>
      </c>
      <c r="Y357">
        <f t="shared" si="35"/>
        <v>0.62473933680022764</v>
      </c>
    </row>
    <row r="358" spans="1:25" x14ac:dyDescent="0.25">
      <c r="A358">
        <v>357</v>
      </c>
      <c r="B358">
        <v>2220</v>
      </c>
      <c r="C358">
        <v>2092</v>
      </c>
      <c r="D358">
        <v>2140</v>
      </c>
      <c r="E358">
        <v>2019</v>
      </c>
      <c r="F358">
        <v>1529</v>
      </c>
      <c r="G358" t="s">
        <v>1</v>
      </c>
      <c r="H358">
        <v>1.8545</v>
      </c>
      <c r="I358">
        <v>0.46362500000000001</v>
      </c>
      <c r="J358">
        <v>2.3105227764096399</v>
      </c>
      <c r="K358">
        <v>0.58224984733666196</v>
      </c>
      <c r="L358">
        <v>0.67454459834889502</v>
      </c>
      <c r="M358">
        <v>2.9365435889735099E-3</v>
      </c>
      <c r="N358">
        <v>0.42228186160262698</v>
      </c>
      <c r="O358">
        <v>0.46328168407766601</v>
      </c>
      <c r="P358">
        <v>0.99498186623183704</v>
      </c>
      <c r="Q358">
        <v>0.57962316386356205</v>
      </c>
      <c r="R358">
        <v>0.99498186623183704</v>
      </c>
      <c r="S358">
        <f t="shared" si="30"/>
        <v>0.64407337010218935</v>
      </c>
      <c r="T358">
        <f t="shared" si="31"/>
        <v>0.6792955713910217</v>
      </c>
      <c r="U358">
        <f t="shared" si="32"/>
        <v>0.53170018215417103</v>
      </c>
      <c r="V358">
        <v>0.81549892268968505</v>
      </c>
      <c r="W358">
        <f t="shared" si="33"/>
        <v>0.56817339446327941</v>
      </c>
      <c r="X358">
        <f t="shared" si="34"/>
        <v>0.59112452403675109</v>
      </c>
      <c r="Y358">
        <f t="shared" si="35"/>
        <v>0.629935053519872</v>
      </c>
    </row>
    <row r="359" spans="1:25" x14ac:dyDescent="0.25">
      <c r="A359">
        <v>358</v>
      </c>
      <c r="B359">
        <v>2533</v>
      </c>
      <c r="C359">
        <v>2489</v>
      </c>
      <c r="D359">
        <v>2124</v>
      </c>
      <c r="E359">
        <v>933</v>
      </c>
      <c r="F359">
        <v>1921</v>
      </c>
      <c r="G359" t="s">
        <v>2</v>
      </c>
      <c r="H359">
        <v>1.722</v>
      </c>
      <c r="I359">
        <v>0.43049999999999999</v>
      </c>
      <c r="J359">
        <v>2.25241815380347</v>
      </c>
      <c r="K359">
        <v>0.54497626218400197</v>
      </c>
      <c r="L359">
        <v>0.62029240965996801</v>
      </c>
      <c r="M359">
        <v>1.8709118430839701E-2</v>
      </c>
      <c r="N359">
        <v>0.35816292181405102</v>
      </c>
      <c r="O359">
        <v>0.46768292613720402</v>
      </c>
      <c r="P359">
        <v>0.96680928923430198</v>
      </c>
      <c r="Q359">
        <v>0.60342444646403104</v>
      </c>
      <c r="R359">
        <v>0.96680928923430198</v>
      </c>
      <c r="S359">
        <f t="shared" si="30"/>
        <v>0.64859223281742417</v>
      </c>
      <c r="T359">
        <f t="shared" si="31"/>
        <v>0.679305553945179</v>
      </c>
      <c r="U359">
        <f t="shared" si="32"/>
        <v>0.49912636309709796</v>
      </c>
      <c r="V359">
        <v>0.78930581718289605</v>
      </c>
      <c r="W359">
        <f t="shared" si="33"/>
        <v>0.56074157147272508</v>
      </c>
      <c r="X359">
        <f t="shared" si="34"/>
        <v>0.58149747825632747</v>
      </c>
      <c r="Y359">
        <f t="shared" si="35"/>
        <v>0.588802117253868</v>
      </c>
    </row>
    <row r="360" spans="1:25" x14ac:dyDescent="0.25">
      <c r="A360">
        <v>359</v>
      </c>
      <c r="B360">
        <v>2326</v>
      </c>
      <c r="C360">
        <v>1913</v>
      </c>
      <c r="D360">
        <v>2157</v>
      </c>
      <c r="E360">
        <v>1817</v>
      </c>
      <c r="F360">
        <v>1787</v>
      </c>
      <c r="G360" t="s">
        <v>1</v>
      </c>
      <c r="H360">
        <v>1.8826000000000001</v>
      </c>
      <c r="I360">
        <v>0.47065000000000001</v>
      </c>
      <c r="J360">
        <v>2.3141998920628</v>
      </c>
      <c r="K360">
        <v>0.56935524084386602</v>
      </c>
      <c r="L360">
        <v>0.63822809038454098</v>
      </c>
      <c r="M360">
        <v>1.9194713635697499E-3</v>
      </c>
      <c r="N360">
        <v>0.38749762068744997</v>
      </c>
      <c r="O360">
        <v>0.47148318970641401</v>
      </c>
      <c r="P360">
        <v>0.99664002042703304</v>
      </c>
      <c r="Q360">
        <v>0.59502904128090095</v>
      </c>
      <c r="R360">
        <v>0.99664002042703304</v>
      </c>
      <c r="S360">
        <f t="shared" si="30"/>
        <v>0.65390435938522029</v>
      </c>
      <c r="T360">
        <f t="shared" si="31"/>
        <v>0.68771741713811585</v>
      </c>
      <c r="U360">
        <f t="shared" si="32"/>
        <v>0.52515683072061903</v>
      </c>
      <c r="V360">
        <v>0.81788076673506704</v>
      </c>
      <c r="W360">
        <f t="shared" si="33"/>
        <v>0.57682866430064583</v>
      </c>
      <c r="X360">
        <f t="shared" si="34"/>
        <v>0.5988468179493126</v>
      </c>
      <c r="Y360">
        <f t="shared" si="35"/>
        <v>0.62919288103329785</v>
      </c>
    </row>
    <row r="361" spans="1:25" x14ac:dyDescent="0.25">
      <c r="A361">
        <v>360</v>
      </c>
      <c r="B361">
        <v>2117</v>
      </c>
      <c r="C361">
        <v>2553</v>
      </c>
      <c r="D361">
        <v>1506</v>
      </c>
      <c r="E361">
        <v>1744</v>
      </c>
      <c r="F361">
        <v>2080</v>
      </c>
      <c r="G361" t="s">
        <v>0</v>
      </c>
      <c r="H361">
        <v>1.9117</v>
      </c>
      <c r="I361">
        <v>0.47792499999999999</v>
      </c>
      <c r="J361">
        <v>2.2989785425209002</v>
      </c>
      <c r="K361">
        <v>0.59506569096305095</v>
      </c>
      <c r="L361">
        <v>0.599741410465369</v>
      </c>
      <c r="M361">
        <v>5.7557085727976704E-3</v>
      </c>
      <c r="N361">
        <v>0.37826625458576402</v>
      </c>
      <c r="O361">
        <v>0.49804331615675501</v>
      </c>
      <c r="P361">
        <v>0.99042026702570196</v>
      </c>
      <c r="Q361">
        <v>0.61136973227311697</v>
      </c>
      <c r="R361">
        <v>0.99042026702570196</v>
      </c>
      <c r="S361">
        <f t="shared" si="30"/>
        <v>0.67059995958573104</v>
      </c>
      <c r="T361">
        <f t="shared" si="31"/>
        <v>0.69994443848519128</v>
      </c>
      <c r="U361">
        <f t="shared" si="32"/>
        <v>0.49237695086894695</v>
      </c>
      <c r="V361">
        <v>0.81450097719710401</v>
      </c>
      <c r="W361">
        <f t="shared" si="33"/>
        <v>0.58998929428932667</v>
      </c>
      <c r="X361">
        <f t="shared" si="34"/>
        <v>0.60915689411070817</v>
      </c>
      <c r="Y361">
        <f t="shared" si="35"/>
        <v>0.61138749616139509</v>
      </c>
    </row>
    <row r="362" spans="1:25" x14ac:dyDescent="0.25">
      <c r="A362">
        <v>361</v>
      </c>
      <c r="B362">
        <v>2105</v>
      </c>
      <c r="C362">
        <v>1945</v>
      </c>
      <c r="D362">
        <v>2059</v>
      </c>
      <c r="E362">
        <v>2042</v>
      </c>
      <c r="F362">
        <v>1849</v>
      </c>
      <c r="G362" t="s">
        <v>3</v>
      </c>
      <c r="H362">
        <v>1.9584999999999999</v>
      </c>
      <c r="I362">
        <v>0.48962499999999998</v>
      </c>
      <c r="J362">
        <v>2.3203957126639101</v>
      </c>
      <c r="K362">
        <v>0.59657788379842502</v>
      </c>
      <c r="L362">
        <v>0.62985613718563205</v>
      </c>
      <c r="M362">
        <v>3.8492233156203098E-4</v>
      </c>
      <c r="N362">
        <v>0.40041503257233302</v>
      </c>
      <c r="O362">
        <v>0.48643292145446798</v>
      </c>
      <c r="P362">
        <v>0.99935519880366197</v>
      </c>
      <c r="Q362">
        <v>0.59837725424377197</v>
      </c>
      <c r="R362">
        <v>0.99935519880366197</v>
      </c>
      <c r="S362">
        <f t="shared" si="30"/>
        <v>0.6625814976986768</v>
      </c>
      <c r="T362">
        <f t="shared" si="31"/>
        <v>0.69472179150063396</v>
      </c>
      <c r="U362">
        <f t="shared" si="32"/>
        <v>0.51292227734919393</v>
      </c>
      <c r="V362">
        <v>0.823138364338178</v>
      </c>
      <c r="W362">
        <f t="shared" si="33"/>
        <v>0.58880241976104108</v>
      </c>
      <c r="X362">
        <f t="shared" si="34"/>
        <v>0.60942456059555228</v>
      </c>
      <c r="Y362">
        <f t="shared" si="35"/>
        <v>0.63190607571589252</v>
      </c>
    </row>
    <row r="363" spans="1:25" x14ac:dyDescent="0.25">
      <c r="A363">
        <v>362</v>
      </c>
      <c r="B363">
        <v>5710</v>
      </c>
      <c r="C363">
        <v>3481</v>
      </c>
      <c r="D363">
        <v>808</v>
      </c>
      <c r="E363">
        <v>1</v>
      </c>
      <c r="F363">
        <v>0</v>
      </c>
      <c r="G363" t="s">
        <v>3</v>
      </c>
      <c r="H363">
        <v>0.51</v>
      </c>
      <c r="I363">
        <v>0.1275</v>
      </c>
      <c r="J363">
        <v>1.28616675850452</v>
      </c>
      <c r="K363">
        <v>0.257293998388544</v>
      </c>
      <c r="L363">
        <v>1</v>
      </c>
      <c r="M363">
        <v>0.300022895799548</v>
      </c>
      <c r="N363">
        <v>0.46619887068785099</v>
      </c>
      <c r="O363">
        <v>0.20464107736004</v>
      </c>
      <c r="P363">
        <v>0.461665528304815</v>
      </c>
      <c r="Q363">
        <v>0.35562755264886498</v>
      </c>
      <c r="R363">
        <v>0.461665528304815</v>
      </c>
      <c r="S363">
        <f t="shared" si="30"/>
        <v>0.32267988052590357</v>
      </c>
      <c r="T363">
        <f t="shared" si="31"/>
        <v>0.3406447194379067</v>
      </c>
      <c r="U363">
        <f t="shared" si="32"/>
        <v>0.257024450944775</v>
      </c>
      <c r="V363">
        <v>0.36897914600959802</v>
      </c>
      <c r="W363">
        <f t="shared" si="33"/>
        <v>0.26127296083063628</v>
      </c>
      <c r="X363">
        <f t="shared" si="34"/>
        <v>0.27501528250158941</v>
      </c>
      <c r="Y363">
        <f t="shared" si="35"/>
        <v>0.26708389129450877</v>
      </c>
    </row>
    <row r="364" spans="1:25" x14ac:dyDescent="0.25">
      <c r="A364">
        <v>363</v>
      </c>
      <c r="B364">
        <v>2823</v>
      </c>
      <c r="C364">
        <v>1672</v>
      </c>
      <c r="D364">
        <v>1914</v>
      </c>
      <c r="E364">
        <v>2092</v>
      </c>
      <c r="F364">
        <v>1499</v>
      </c>
      <c r="G364" t="s">
        <v>2</v>
      </c>
      <c r="H364">
        <v>1.7771999999999999</v>
      </c>
      <c r="I364">
        <v>0.44429999999999997</v>
      </c>
      <c r="J364">
        <v>2.2856903625078102</v>
      </c>
      <c r="K364">
        <v>0.512441548007041</v>
      </c>
      <c r="L364">
        <v>0.67893506115163005</v>
      </c>
      <c r="M364">
        <v>8.8871834531866808E-3</v>
      </c>
      <c r="N364">
        <v>0.37780856389532402</v>
      </c>
      <c r="O364">
        <v>0.430125574119605</v>
      </c>
      <c r="P364">
        <v>0.98295282243836102</v>
      </c>
      <c r="Q364">
        <v>0.57561525817953696</v>
      </c>
      <c r="R364">
        <v>0.98295282243836102</v>
      </c>
      <c r="S364">
        <f t="shared" si="30"/>
        <v>0.62433844582706977</v>
      </c>
      <c r="T364">
        <f t="shared" si="31"/>
        <v>0.66289788491250101</v>
      </c>
      <c r="U364">
        <f t="shared" si="32"/>
        <v>0.55282724831875596</v>
      </c>
      <c r="V364">
        <v>0.80348254142341502</v>
      </c>
      <c r="W364">
        <f t="shared" si="33"/>
        <v>0.54907398603534041</v>
      </c>
      <c r="X364">
        <f t="shared" si="34"/>
        <v>0.57438777138354036</v>
      </c>
      <c r="Y364">
        <f t="shared" si="35"/>
        <v>0.63550551083537066</v>
      </c>
    </row>
    <row r="365" spans="1:25" x14ac:dyDescent="0.25">
      <c r="A365">
        <v>364</v>
      </c>
      <c r="B365">
        <v>2602</v>
      </c>
      <c r="C365">
        <v>1959</v>
      </c>
      <c r="D365">
        <v>2501</v>
      </c>
      <c r="E365">
        <v>1687</v>
      </c>
      <c r="F365">
        <v>1251</v>
      </c>
      <c r="G365" t="s">
        <v>1</v>
      </c>
      <c r="H365">
        <v>1.7025999999999999</v>
      </c>
      <c r="I365">
        <v>0.42564999999999997</v>
      </c>
      <c r="J365">
        <v>2.27445127806654</v>
      </c>
      <c r="K365">
        <v>0.53707126644491499</v>
      </c>
      <c r="L365">
        <v>0.71675871607894304</v>
      </c>
      <c r="M365">
        <v>1.21189039646956E-2</v>
      </c>
      <c r="N365">
        <v>0.42193544042550601</v>
      </c>
      <c r="O365">
        <v>0.42834457137787901</v>
      </c>
      <c r="P365">
        <v>0.97793313752200495</v>
      </c>
      <c r="Q365">
        <v>0.56002868655378701</v>
      </c>
      <c r="R365">
        <v>0.97793313752200495</v>
      </c>
      <c r="S365">
        <f t="shared" si="30"/>
        <v>0.61674300780722857</v>
      </c>
      <c r="T365">
        <f t="shared" si="31"/>
        <v>0.65543546515122364</v>
      </c>
      <c r="U365">
        <f t="shared" si="32"/>
        <v>0.54958856614412599</v>
      </c>
      <c r="V365">
        <v>0.79695926149795804</v>
      </c>
      <c r="W365">
        <f t="shared" si="33"/>
        <v>0.53815448848639913</v>
      </c>
      <c r="X365">
        <f t="shared" si="34"/>
        <v>0.56393623778640389</v>
      </c>
      <c r="Y365">
        <f t="shared" si="35"/>
        <v>0.6241280947022253</v>
      </c>
    </row>
    <row r="366" spans="1:25" x14ac:dyDescent="0.25">
      <c r="A366">
        <v>365</v>
      </c>
      <c r="B366">
        <v>2333</v>
      </c>
      <c r="C366">
        <v>2104</v>
      </c>
      <c r="D366">
        <v>1649</v>
      </c>
      <c r="E366">
        <v>2298</v>
      </c>
      <c r="F366">
        <v>1616</v>
      </c>
      <c r="G366" t="s">
        <v>0</v>
      </c>
      <c r="H366">
        <v>1.8759999999999999</v>
      </c>
      <c r="I366">
        <v>0.46899999999999997</v>
      </c>
      <c r="J366">
        <v>2.30427078288883</v>
      </c>
      <c r="K366">
        <v>0.56851383293982805</v>
      </c>
      <c r="L366">
        <v>0.66201768895313795</v>
      </c>
      <c r="M366">
        <v>4.4579998779500996E-3</v>
      </c>
      <c r="N366">
        <v>0.40383282530972597</v>
      </c>
      <c r="O366">
        <v>0.46200672053103098</v>
      </c>
      <c r="P366">
        <v>0.99221951303255795</v>
      </c>
      <c r="Q366">
        <v>0.58468225104335003</v>
      </c>
      <c r="R366">
        <v>0.99221951303255795</v>
      </c>
      <c r="S366">
        <f t="shared" si="30"/>
        <v>0.64475094745154982</v>
      </c>
      <c r="T366">
        <f t="shared" si="31"/>
        <v>0.67963616153564621</v>
      </c>
      <c r="U366">
        <f t="shared" si="32"/>
        <v>0.53021279250152697</v>
      </c>
      <c r="V366">
        <v>0.81432563308494998</v>
      </c>
      <c r="W366">
        <f t="shared" si="33"/>
        <v>0.57041066012848007</v>
      </c>
      <c r="X366">
        <f t="shared" si="34"/>
        <v>0.59301590003410964</v>
      </c>
      <c r="Y366">
        <f t="shared" si="35"/>
        <v>0.63181813022390265</v>
      </c>
    </row>
    <row r="367" spans="1:25" x14ac:dyDescent="0.25">
      <c r="A367">
        <v>366</v>
      </c>
      <c r="B367">
        <v>2379</v>
      </c>
      <c r="C367">
        <v>2418</v>
      </c>
      <c r="D367">
        <v>1631</v>
      </c>
      <c r="E367">
        <v>1839</v>
      </c>
      <c r="F367">
        <v>1733</v>
      </c>
      <c r="G367" t="s">
        <v>4</v>
      </c>
      <c r="H367">
        <v>1.8129</v>
      </c>
      <c r="I367">
        <v>0.45322499999999999</v>
      </c>
      <c r="J367">
        <v>2.30224372239095</v>
      </c>
      <c r="K367">
        <v>0.56301494138590003</v>
      </c>
      <c r="L367">
        <v>0.64562688972190496</v>
      </c>
      <c r="M367">
        <v>4.9009227453372098E-3</v>
      </c>
      <c r="N367">
        <v>0.38838289324358499</v>
      </c>
      <c r="O367">
        <v>0.46582447081933098</v>
      </c>
      <c r="P367">
        <v>0.99137033660287999</v>
      </c>
      <c r="Q367">
        <v>0.59177656380221</v>
      </c>
      <c r="R367">
        <v>0.99137033660287999</v>
      </c>
      <c r="S367">
        <f t="shared" si="30"/>
        <v>0.64894116931261359</v>
      </c>
      <c r="T367">
        <f t="shared" si="31"/>
        <v>0.68299045707480699</v>
      </c>
      <c r="U367">
        <f t="shared" si="32"/>
        <v>0.525545865783549</v>
      </c>
      <c r="V367">
        <v>0.81115418508710602</v>
      </c>
      <c r="W367">
        <f t="shared" si="33"/>
        <v>0.56793930108284241</v>
      </c>
      <c r="X367">
        <f t="shared" si="34"/>
        <v>0.59044919065807089</v>
      </c>
      <c r="Y367">
        <f t="shared" si="35"/>
        <v>0.61993514680654616</v>
      </c>
    </row>
    <row r="368" spans="1:25" x14ac:dyDescent="0.25">
      <c r="A368">
        <v>367</v>
      </c>
      <c r="B368">
        <v>7976</v>
      </c>
      <c r="C368">
        <v>0</v>
      </c>
      <c r="D368">
        <v>133</v>
      </c>
      <c r="E368">
        <v>1365</v>
      </c>
      <c r="F368">
        <v>526</v>
      </c>
      <c r="G368" t="s">
        <v>4</v>
      </c>
      <c r="H368">
        <v>0.64649999999999996</v>
      </c>
      <c r="I368">
        <v>0.16162499999999999</v>
      </c>
      <c r="J368">
        <v>0.95877317338082302</v>
      </c>
      <c r="K368">
        <v>0.109436900929824</v>
      </c>
      <c r="L368">
        <v>0.84933300687606506</v>
      </c>
      <c r="M368">
        <v>0.34638852162793399</v>
      </c>
      <c r="N368">
        <v>0.25072231562865499</v>
      </c>
      <c r="O368">
        <v>0.11414302851897699</v>
      </c>
      <c r="P368">
        <v>0.24008511924531201</v>
      </c>
      <c r="Q368">
        <v>0.30385700517552999</v>
      </c>
      <c r="R368">
        <v>0.30385700517552999</v>
      </c>
      <c r="S368">
        <f t="shared" si="30"/>
        <v>0.20268796502935502</v>
      </c>
      <c r="T368">
        <f t="shared" si="31"/>
        <v>0.21936171764660636</v>
      </c>
      <c r="U368">
        <f t="shared" si="32"/>
        <v>0.18971397665655299</v>
      </c>
      <c r="V368">
        <v>0.25270896509302798</v>
      </c>
      <c r="W368">
        <f t="shared" si="33"/>
        <v>0.1844418635194264</v>
      </c>
      <c r="X368">
        <f t="shared" si="34"/>
        <v>0.19477142544740755</v>
      </c>
      <c r="Y368">
        <f t="shared" si="35"/>
        <v>0.22273542103545316</v>
      </c>
    </row>
    <row r="369" spans="1:25" x14ac:dyDescent="0.25">
      <c r="A369">
        <v>368</v>
      </c>
      <c r="B369">
        <v>1460</v>
      </c>
      <c r="C369">
        <v>7215</v>
      </c>
      <c r="D369">
        <v>871</v>
      </c>
      <c r="E369">
        <v>270</v>
      </c>
      <c r="F369">
        <v>184</v>
      </c>
      <c r="G369" t="s">
        <v>1</v>
      </c>
      <c r="H369">
        <v>1.0503</v>
      </c>
      <c r="I369">
        <v>0.262575</v>
      </c>
      <c r="J369">
        <v>1.298514838377</v>
      </c>
      <c r="K369">
        <v>0.68469910375157805</v>
      </c>
      <c r="L369">
        <v>0.933575654143878</v>
      </c>
      <c r="M369">
        <v>0.24994736901572601</v>
      </c>
      <c r="N369">
        <v>0.69362792353301705</v>
      </c>
      <c r="O369">
        <v>0.42310435876910102</v>
      </c>
      <c r="P369">
        <v>0.73257549640594999</v>
      </c>
      <c r="Q369">
        <v>0.49676099372475102</v>
      </c>
      <c r="R369">
        <v>0.73257549640594999</v>
      </c>
      <c r="S369">
        <f t="shared" si="30"/>
        <v>0.53598066705732272</v>
      </c>
      <c r="T369">
        <f t="shared" si="31"/>
        <v>0.55081361629993397</v>
      </c>
      <c r="U369">
        <f t="shared" si="32"/>
        <v>0.30947113763684897</v>
      </c>
      <c r="V369">
        <v>0.59023661332989796</v>
      </c>
      <c r="W369">
        <f t="shared" si="33"/>
        <v>0.44146669017343643</v>
      </c>
      <c r="X369">
        <f t="shared" si="34"/>
        <v>0.45242953313532619</v>
      </c>
      <c r="Y369">
        <f t="shared" si="35"/>
        <v>0.36277228952631219</v>
      </c>
    </row>
    <row r="370" spans="1:25" x14ac:dyDescent="0.25">
      <c r="A370">
        <v>369</v>
      </c>
      <c r="B370">
        <v>2312</v>
      </c>
      <c r="C370">
        <v>2672</v>
      </c>
      <c r="D370">
        <v>1976</v>
      </c>
      <c r="E370">
        <v>1579</v>
      </c>
      <c r="F370">
        <v>1461</v>
      </c>
      <c r="G370" t="s">
        <v>1</v>
      </c>
      <c r="H370">
        <v>1.7204999999999999</v>
      </c>
      <c r="I370">
        <v>0.43012499999999998</v>
      </c>
      <c r="J370">
        <v>2.2853798257491702</v>
      </c>
      <c r="K370">
        <v>0.57104175962015702</v>
      </c>
      <c r="L370">
        <v>0.68455049696397896</v>
      </c>
      <c r="M370">
        <v>9.1486590117453997E-3</v>
      </c>
      <c r="N370">
        <v>0.42175441419819198</v>
      </c>
      <c r="O370">
        <v>0.454798726756796</v>
      </c>
      <c r="P370">
        <v>0.98423162686257704</v>
      </c>
      <c r="Q370">
        <v>0.57518529450400502</v>
      </c>
      <c r="R370">
        <v>0.98423162686257704</v>
      </c>
      <c r="S370">
        <f t="shared" si="30"/>
        <v>0.63617233164052112</v>
      </c>
      <c r="T370">
        <f t="shared" si="31"/>
        <v>0.67140521604112602</v>
      </c>
      <c r="U370">
        <f t="shared" si="32"/>
        <v>0.52943290010578103</v>
      </c>
      <c r="V370">
        <v>0.80234034533111998</v>
      </c>
      <c r="W370">
        <f t="shared" si="33"/>
        <v>0.55235627811968691</v>
      </c>
      <c r="X370">
        <f t="shared" si="34"/>
        <v>0.57601496045154266</v>
      </c>
      <c r="Y370">
        <f t="shared" si="35"/>
        <v>0.61089001473314442</v>
      </c>
    </row>
    <row r="371" spans="1:25" x14ac:dyDescent="0.25">
      <c r="A371">
        <v>370</v>
      </c>
      <c r="B371">
        <v>2110</v>
      </c>
      <c r="C371">
        <v>2237</v>
      </c>
      <c r="D371">
        <v>1936</v>
      </c>
      <c r="E371">
        <v>1815</v>
      </c>
      <c r="F371">
        <v>1902</v>
      </c>
      <c r="G371" t="s">
        <v>4</v>
      </c>
      <c r="H371">
        <v>1.9161999999999999</v>
      </c>
      <c r="I371">
        <v>0.47904999999999998</v>
      </c>
      <c r="J371">
        <v>2.3177733358017498</v>
      </c>
      <c r="K371">
        <v>0.59594730959973496</v>
      </c>
      <c r="L371">
        <v>0.622800014253171</v>
      </c>
      <c r="M371">
        <v>1.03459413858012E-3</v>
      </c>
      <c r="N371">
        <v>0.395009860520533</v>
      </c>
      <c r="O371">
        <v>0.48898348159299199</v>
      </c>
      <c r="P371">
        <v>0.99826695896123196</v>
      </c>
      <c r="Q371">
        <v>0.60138553670024697</v>
      </c>
      <c r="R371">
        <v>0.99826695896123196</v>
      </c>
      <c r="S371">
        <f t="shared" si="30"/>
        <v>0.66460655665266943</v>
      </c>
      <c r="T371">
        <f t="shared" si="31"/>
        <v>0.69621199241815701</v>
      </c>
      <c r="U371">
        <f t="shared" si="32"/>
        <v>0.50928347736823998</v>
      </c>
      <c r="V371">
        <v>0.82049804681211802</v>
      </c>
      <c r="W371">
        <f t="shared" si="33"/>
        <v>0.58650166762018563</v>
      </c>
      <c r="X371">
        <f t="shared" si="34"/>
        <v>0.60704581027631499</v>
      </c>
      <c r="Y371">
        <f t="shared" si="35"/>
        <v>0.62319315273919906</v>
      </c>
    </row>
    <row r="372" spans="1:25" x14ac:dyDescent="0.25">
      <c r="A372">
        <v>371</v>
      </c>
      <c r="B372">
        <v>2839</v>
      </c>
      <c r="C372">
        <v>1403</v>
      </c>
      <c r="D372">
        <v>2780</v>
      </c>
      <c r="E372">
        <v>1988</v>
      </c>
      <c r="F372">
        <v>990</v>
      </c>
      <c r="G372" t="s">
        <v>3</v>
      </c>
      <c r="H372">
        <v>1.6887000000000001</v>
      </c>
      <c r="I372">
        <v>0.42217500000000002</v>
      </c>
      <c r="J372">
        <v>2.2202991381500898</v>
      </c>
      <c r="K372">
        <v>0.51069734657878296</v>
      </c>
      <c r="L372">
        <v>0.76000966383838198</v>
      </c>
      <c r="M372">
        <v>2.6233443357530199E-2</v>
      </c>
      <c r="N372">
        <v>0.436105931598122</v>
      </c>
      <c r="O372">
        <v>0.40190015667822898</v>
      </c>
      <c r="P372">
        <v>0.95114185319742595</v>
      </c>
      <c r="Q372">
        <v>0.53939118964833399</v>
      </c>
      <c r="R372">
        <v>0.95114185319742595</v>
      </c>
      <c r="S372">
        <f t="shared" si="30"/>
        <v>0.59077544880176769</v>
      </c>
      <c r="T372">
        <f t="shared" si="31"/>
        <v>0.63081106650799634</v>
      </c>
      <c r="U372">
        <f t="shared" si="32"/>
        <v>0.54924169651919696</v>
      </c>
      <c r="V372">
        <v>0.77631487254253495</v>
      </c>
      <c r="W372">
        <f t="shared" si="33"/>
        <v>0.52013485584254904</v>
      </c>
      <c r="X372">
        <f t="shared" si="34"/>
        <v>0.54640016016685022</v>
      </c>
      <c r="Y372">
        <f t="shared" si="35"/>
        <v>0.62225055198743051</v>
      </c>
    </row>
    <row r="373" spans="1:25" x14ac:dyDescent="0.25">
      <c r="A373">
        <v>372</v>
      </c>
      <c r="B373">
        <v>2372</v>
      </c>
      <c r="C373">
        <v>2235</v>
      </c>
      <c r="D373">
        <v>1488</v>
      </c>
      <c r="E373">
        <v>1968</v>
      </c>
      <c r="F373">
        <v>1937</v>
      </c>
      <c r="G373" t="s">
        <v>1</v>
      </c>
      <c r="H373">
        <v>1.8863000000000001</v>
      </c>
      <c r="I373">
        <v>0.47157500000000002</v>
      </c>
      <c r="J373">
        <v>2.3047364620802502</v>
      </c>
      <c r="K373">
        <v>0.56384835585786197</v>
      </c>
      <c r="L373">
        <v>0.61818956799042102</v>
      </c>
      <c r="M373">
        <v>4.3797311341622503E-3</v>
      </c>
      <c r="N373">
        <v>0.36959688802881202</v>
      </c>
      <c r="O373">
        <v>0.47701376113397298</v>
      </c>
      <c r="P373">
        <v>0.99229230086575504</v>
      </c>
      <c r="Q373">
        <v>0.60405081021154905</v>
      </c>
      <c r="R373">
        <v>0.99229230086575504</v>
      </c>
      <c r="S373">
        <f t="shared" si="30"/>
        <v>0.6587915200194514</v>
      </c>
      <c r="T373">
        <f t="shared" si="31"/>
        <v>0.69111895740375895</v>
      </c>
      <c r="U373">
        <f t="shared" si="32"/>
        <v>0.51527853973178206</v>
      </c>
      <c r="V373">
        <v>0.81480879870154099</v>
      </c>
      <c r="W373">
        <f t="shared" si="33"/>
        <v>0.58028023631949122</v>
      </c>
      <c r="X373">
        <f t="shared" si="34"/>
        <v>0.60137649437796348</v>
      </c>
      <c r="Y373">
        <f t="shared" si="35"/>
        <v>0.62289564356698579</v>
      </c>
    </row>
    <row r="374" spans="1:25" x14ac:dyDescent="0.25">
      <c r="A374">
        <v>373</v>
      </c>
      <c r="B374">
        <v>2160</v>
      </c>
      <c r="C374">
        <v>1895</v>
      </c>
      <c r="D374">
        <v>2253</v>
      </c>
      <c r="E374">
        <v>2013</v>
      </c>
      <c r="F374">
        <v>1679</v>
      </c>
      <c r="G374" t="s">
        <v>0</v>
      </c>
      <c r="H374">
        <v>1.9156</v>
      </c>
      <c r="I374">
        <v>0.47889999999999999</v>
      </c>
      <c r="J374">
        <v>2.3144676391532601</v>
      </c>
      <c r="K374">
        <v>0.58968006439099796</v>
      </c>
      <c r="L374">
        <v>0.65312915720022302</v>
      </c>
      <c r="M374">
        <v>1.88023224249342E-3</v>
      </c>
      <c r="N374">
        <v>0.41211095954802202</v>
      </c>
      <c r="O374">
        <v>0.47447351865961002</v>
      </c>
      <c r="P374">
        <v>0.99682157126975302</v>
      </c>
      <c r="Q374">
        <v>0.58862582145364994</v>
      </c>
      <c r="R374">
        <v>0.99682157126975302</v>
      </c>
      <c r="S374">
        <f t="shared" si="30"/>
        <v>0.65296450217720836</v>
      </c>
      <c r="T374">
        <f t="shared" si="31"/>
        <v>0.68664030379433771</v>
      </c>
      <c r="U374">
        <f t="shared" si="32"/>
        <v>0.52234805261014294</v>
      </c>
      <c r="V374">
        <v>0.81940279984973596</v>
      </c>
      <c r="W374">
        <f t="shared" si="33"/>
        <v>0.57901193781440707</v>
      </c>
      <c r="X374">
        <f t="shared" si="34"/>
        <v>0.60072463111854302</v>
      </c>
      <c r="Y374">
        <f t="shared" si="35"/>
        <v>0.63193223442857027</v>
      </c>
    </row>
    <row r="375" spans="1:25" x14ac:dyDescent="0.25">
      <c r="A375">
        <v>374</v>
      </c>
      <c r="B375">
        <v>2042</v>
      </c>
      <c r="C375">
        <v>2622</v>
      </c>
      <c r="D375">
        <v>2061</v>
      </c>
      <c r="E375">
        <v>1891</v>
      </c>
      <c r="F375">
        <v>1384</v>
      </c>
      <c r="G375" t="s">
        <v>1</v>
      </c>
      <c r="H375">
        <v>1.7952999999999999</v>
      </c>
      <c r="I375">
        <v>0.44882499999999997</v>
      </c>
      <c r="J375">
        <v>2.2932400776918</v>
      </c>
      <c r="K375">
        <v>0.604584421084708</v>
      </c>
      <c r="L375">
        <v>0.69612186956431199</v>
      </c>
      <c r="M375">
        <v>7.2540869494578403E-3</v>
      </c>
      <c r="N375">
        <v>0.45337306046262799</v>
      </c>
      <c r="O375">
        <v>0.46481240648343097</v>
      </c>
      <c r="P375">
        <v>0.98814378818233395</v>
      </c>
      <c r="Q375">
        <v>0.57146381743098196</v>
      </c>
      <c r="R375">
        <v>0.98814378818233395</v>
      </c>
      <c r="S375">
        <f t="shared" si="30"/>
        <v>0.64026859172939965</v>
      </c>
      <c r="T375">
        <f t="shared" si="31"/>
        <v>0.67480667069891564</v>
      </c>
      <c r="U375">
        <f t="shared" si="32"/>
        <v>0.52333138169890292</v>
      </c>
      <c r="V375">
        <v>0.80806030232180004</v>
      </c>
      <c r="W375">
        <f t="shared" si="33"/>
        <v>0.56087831652658393</v>
      </c>
      <c r="X375">
        <f t="shared" si="34"/>
        <v>0.58367843655926477</v>
      </c>
      <c r="Y375">
        <f t="shared" si="35"/>
        <v>0.61599641640157765</v>
      </c>
    </row>
    <row r="376" spans="1:25" x14ac:dyDescent="0.25">
      <c r="A376">
        <v>375</v>
      </c>
      <c r="B376">
        <v>3313</v>
      </c>
      <c r="C376">
        <v>2118</v>
      </c>
      <c r="D376">
        <v>1538</v>
      </c>
      <c r="E376">
        <v>1363</v>
      </c>
      <c r="F376">
        <v>1668</v>
      </c>
      <c r="G376" t="s">
        <v>3</v>
      </c>
      <c r="H376">
        <v>1.5954999999999999</v>
      </c>
      <c r="I376">
        <v>0.39887499999999998</v>
      </c>
      <c r="J376">
        <v>2.2405459937779799</v>
      </c>
      <c r="K376">
        <v>0.46118461408336198</v>
      </c>
      <c r="L376">
        <v>0.65467042179801305</v>
      </c>
      <c r="M376">
        <v>1.9592921063004101E-2</v>
      </c>
      <c r="N376">
        <v>0.32622455836595898</v>
      </c>
      <c r="O376">
        <v>0.413301548367426</v>
      </c>
      <c r="P376">
        <v>0.95924742811238195</v>
      </c>
      <c r="Q376">
        <v>0.58569880847183597</v>
      </c>
      <c r="R376">
        <v>0.95924742811238195</v>
      </c>
      <c r="S376">
        <f t="shared" si="30"/>
        <v>0.61464450796899772</v>
      </c>
      <c r="T376">
        <f t="shared" si="31"/>
        <v>0.65274926165054803</v>
      </c>
      <c r="U376">
        <f t="shared" si="32"/>
        <v>0.5459458797449559</v>
      </c>
      <c r="V376">
        <v>0.77918126815310396</v>
      </c>
      <c r="W376">
        <f t="shared" si="33"/>
        <v>0.52875866932463822</v>
      </c>
      <c r="X376">
        <f t="shared" si="34"/>
        <v>0.55482583405282215</v>
      </c>
      <c r="Y376">
        <f t="shared" si="35"/>
        <v>0.60928560619042793</v>
      </c>
    </row>
    <row r="377" spans="1:25" x14ac:dyDescent="0.25">
      <c r="A377">
        <v>376</v>
      </c>
      <c r="B377">
        <v>8276</v>
      </c>
      <c r="C377">
        <v>0</v>
      </c>
      <c r="D377">
        <v>0</v>
      </c>
      <c r="E377">
        <v>234</v>
      </c>
      <c r="F377">
        <v>1490</v>
      </c>
      <c r="G377" t="s">
        <v>4</v>
      </c>
      <c r="H377">
        <v>0.66620000000000001</v>
      </c>
      <c r="I377">
        <v>0.16655</v>
      </c>
      <c r="J377">
        <v>0.76194189067197504</v>
      </c>
      <c r="K377">
        <v>9.2074269027716593E-2</v>
      </c>
      <c r="L377">
        <v>0.68025950612528296</v>
      </c>
      <c r="M377">
        <v>0.40881130398890803</v>
      </c>
      <c r="N377">
        <v>0.113430722072491</v>
      </c>
      <c r="O377">
        <v>0.119215644828529</v>
      </c>
      <c r="P377">
        <v>0.183822960747685</v>
      </c>
      <c r="Q377">
        <v>0.44803908914708301</v>
      </c>
      <c r="R377">
        <v>0.44803908914708301</v>
      </c>
      <c r="S377">
        <f t="shared" si="30"/>
        <v>0.2141326893949064</v>
      </c>
      <c r="T377">
        <f t="shared" si="31"/>
        <v>0.25035923157443235</v>
      </c>
      <c r="U377">
        <f t="shared" si="32"/>
        <v>0.32882344431855404</v>
      </c>
      <c r="V377">
        <v>0.36159636276399698</v>
      </c>
      <c r="W377">
        <f t="shared" si="33"/>
        <v>0.19326981086026465</v>
      </c>
      <c r="X377">
        <f t="shared" si="34"/>
        <v>0.21655930354864419</v>
      </c>
      <c r="Y377">
        <f t="shared" si="35"/>
        <v>0.34249008735975983</v>
      </c>
    </row>
    <row r="378" spans="1:25" x14ac:dyDescent="0.25">
      <c r="A378">
        <v>377</v>
      </c>
      <c r="B378">
        <v>2151</v>
      </c>
      <c r="C378">
        <v>2395</v>
      </c>
      <c r="D378">
        <v>1626</v>
      </c>
      <c r="E378">
        <v>2298</v>
      </c>
      <c r="F378">
        <v>1530</v>
      </c>
      <c r="G378" t="s">
        <v>0</v>
      </c>
      <c r="H378">
        <v>1.8661000000000001</v>
      </c>
      <c r="I378">
        <v>0.46652500000000002</v>
      </c>
      <c r="J378">
        <v>2.2987116289799898</v>
      </c>
      <c r="K378">
        <v>0.59080304649437698</v>
      </c>
      <c r="L378">
        <v>0.67439888845078499</v>
      </c>
      <c r="M378">
        <v>5.8836552886032002E-3</v>
      </c>
      <c r="N378">
        <v>0.42810143543214901</v>
      </c>
      <c r="O378">
        <v>0.46696343893908498</v>
      </c>
      <c r="P378">
        <v>0.99013945631598299</v>
      </c>
      <c r="Q378">
        <v>0.57984144438868102</v>
      </c>
      <c r="R378">
        <v>0.99013945631598299</v>
      </c>
      <c r="S378">
        <f t="shared" si="30"/>
        <v>0.64480663812441075</v>
      </c>
      <c r="T378">
        <f t="shared" si="31"/>
        <v>0.67898144654791626</v>
      </c>
      <c r="U378">
        <f t="shared" si="32"/>
        <v>0.52317601737689801</v>
      </c>
      <c r="V378">
        <v>0.81237180231273798</v>
      </c>
      <c r="W378">
        <f t="shared" si="33"/>
        <v>0.56961293583761474</v>
      </c>
      <c r="X378">
        <f t="shared" si="34"/>
        <v>0.59181395199306441</v>
      </c>
      <c r="Y378">
        <f t="shared" si="35"/>
        <v>0.62550871040016964</v>
      </c>
    </row>
    <row r="379" spans="1:25" x14ac:dyDescent="0.25">
      <c r="A379">
        <v>378</v>
      </c>
      <c r="B379">
        <v>2962</v>
      </c>
      <c r="C379">
        <v>1015</v>
      </c>
      <c r="D379">
        <v>3190</v>
      </c>
      <c r="E379">
        <v>1549</v>
      </c>
      <c r="F379">
        <v>1284</v>
      </c>
      <c r="G379" t="s">
        <v>3</v>
      </c>
      <c r="H379">
        <v>1.7178</v>
      </c>
      <c r="I379">
        <v>0.42945</v>
      </c>
      <c r="J379">
        <v>2.1777639157274602</v>
      </c>
      <c r="K379">
        <v>0.497455436508556</v>
      </c>
      <c r="L379">
        <v>0.71155766852759705</v>
      </c>
      <c r="M379">
        <v>3.6269546487097598E-2</v>
      </c>
      <c r="N379">
        <v>0.39140247414785201</v>
      </c>
      <c r="O379">
        <v>0.41145578524864701</v>
      </c>
      <c r="P379">
        <v>0.93204450298817498</v>
      </c>
      <c r="Q379">
        <v>0.55965687040034595</v>
      </c>
      <c r="R379">
        <v>0.93204450298817498</v>
      </c>
      <c r="S379">
        <f t="shared" si="30"/>
        <v>0.59872476291021615</v>
      </c>
      <c r="T379">
        <f t="shared" si="31"/>
        <v>0.63438571954572265</v>
      </c>
      <c r="U379">
        <f t="shared" si="32"/>
        <v>0.52058871773952797</v>
      </c>
      <c r="V379">
        <v>0.76313909623826104</v>
      </c>
      <c r="W379">
        <f t="shared" si="33"/>
        <v>0.52766025342471823</v>
      </c>
      <c r="X379">
        <f t="shared" si="34"/>
        <v>0.55096679485401889</v>
      </c>
      <c r="Y379">
        <f t="shared" si="35"/>
        <v>0.60394476141613274</v>
      </c>
    </row>
    <row r="380" spans="1:25" x14ac:dyDescent="0.25">
      <c r="A380">
        <v>379</v>
      </c>
      <c r="B380">
        <v>2851</v>
      </c>
      <c r="C380">
        <v>1868</v>
      </c>
      <c r="D380">
        <v>1287</v>
      </c>
      <c r="E380">
        <v>1726</v>
      </c>
      <c r="F380">
        <v>2268</v>
      </c>
      <c r="G380" t="s">
        <v>0</v>
      </c>
      <c r="H380">
        <v>1.8692</v>
      </c>
      <c r="I380">
        <v>0.46729999999999999</v>
      </c>
      <c r="J380">
        <v>2.2719039968027799</v>
      </c>
      <c r="K380">
        <v>0.50939252216903297</v>
      </c>
      <c r="L380">
        <v>0.57637475065598398</v>
      </c>
      <c r="M380">
        <v>1.2532460705793299E-2</v>
      </c>
      <c r="N380">
        <v>0.30350394670195502</v>
      </c>
      <c r="O380">
        <v>0.46915442647637001</v>
      </c>
      <c r="P380">
        <v>0.97598800379939099</v>
      </c>
      <c r="Q380">
        <v>0.62663886691071002</v>
      </c>
      <c r="R380">
        <v>0.97598800379939099</v>
      </c>
      <c r="S380">
        <f t="shared" si="30"/>
        <v>0.65956744069204143</v>
      </c>
      <c r="T380">
        <f t="shared" si="31"/>
        <v>0.69059376572882369</v>
      </c>
      <c r="U380">
        <f t="shared" si="32"/>
        <v>0.50683357732302103</v>
      </c>
      <c r="V380">
        <v>0.80200638666315005</v>
      </c>
      <c r="W380">
        <f t="shared" si="33"/>
        <v>0.57938056694118056</v>
      </c>
      <c r="X380">
        <f t="shared" si="34"/>
        <v>0.5997229159545554</v>
      </c>
      <c r="Y380">
        <f t="shared" si="35"/>
        <v>0.61467475078590061</v>
      </c>
    </row>
    <row r="381" spans="1:25" x14ac:dyDescent="0.25">
      <c r="A381">
        <v>380</v>
      </c>
      <c r="B381">
        <v>1361</v>
      </c>
      <c r="C381">
        <v>1855</v>
      </c>
      <c r="D381">
        <v>4778</v>
      </c>
      <c r="E381">
        <v>1147</v>
      </c>
      <c r="F381">
        <v>859</v>
      </c>
      <c r="G381" t="s">
        <v>3</v>
      </c>
      <c r="H381">
        <v>1.8288</v>
      </c>
      <c r="I381">
        <v>0.4572</v>
      </c>
      <c r="J381">
        <v>2.01407958266575</v>
      </c>
      <c r="K381">
        <v>0.69963016078227402</v>
      </c>
      <c r="L381">
        <v>0.78335353802097196</v>
      </c>
      <c r="M381">
        <v>7.2239944025175404E-2</v>
      </c>
      <c r="N381">
        <v>0.58563567210423695</v>
      </c>
      <c r="O381">
        <v>0.47177198329750297</v>
      </c>
      <c r="P381">
        <v>0.90640919556899202</v>
      </c>
      <c r="Q381">
        <v>0.54434665800693705</v>
      </c>
      <c r="R381">
        <v>0.90640919556899202</v>
      </c>
      <c r="S381">
        <f t="shared" si="30"/>
        <v>0.61514477100440246</v>
      </c>
      <c r="T381">
        <f t="shared" si="31"/>
        <v>0.64084261229114403</v>
      </c>
      <c r="U381">
        <f t="shared" si="32"/>
        <v>0.43463721227148905</v>
      </c>
      <c r="V381">
        <v>0.74896297440429405</v>
      </c>
      <c r="W381">
        <f t="shared" si="33"/>
        <v>0.54756056763225058</v>
      </c>
      <c r="X381">
        <f t="shared" si="34"/>
        <v>0.5639674267257373</v>
      </c>
      <c r="Y381">
        <f t="shared" si="35"/>
        <v>0.56218160317981047</v>
      </c>
    </row>
    <row r="382" spans="1:25" x14ac:dyDescent="0.25">
      <c r="A382">
        <v>381</v>
      </c>
      <c r="B382">
        <v>2710</v>
      </c>
      <c r="C382">
        <v>2226</v>
      </c>
      <c r="D382">
        <v>2118</v>
      </c>
      <c r="E382">
        <v>1447</v>
      </c>
      <c r="F382">
        <v>1499</v>
      </c>
      <c r="G382" t="s">
        <v>1</v>
      </c>
      <c r="H382">
        <v>1.6798999999999999</v>
      </c>
      <c r="I382">
        <v>0.41997499999999999</v>
      </c>
      <c r="J382">
        <v>2.2811768023096501</v>
      </c>
      <c r="K382">
        <v>0.52490728324884195</v>
      </c>
      <c r="L382">
        <v>0.67893506115163005</v>
      </c>
      <c r="M382">
        <v>1.02429353816627E-2</v>
      </c>
      <c r="N382">
        <v>0.38622305376881999</v>
      </c>
      <c r="O382">
        <v>0.43602659907286401</v>
      </c>
      <c r="P382">
        <v>0.98085970065026795</v>
      </c>
      <c r="Q382">
        <v>0.57610559315474397</v>
      </c>
      <c r="R382">
        <v>0.98085970065026795</v>
      </c>
      <c r="S382">
        <f t="shared" si="30"/>
        <v>0.62691306717942541</v>
      </c>
      <c r="T382">
        <f t="shared" si="31"/>
        <v>0.66433063095929201</v>
      </c>
      <c r="U382">
        <f t="shared" si="32"/>
        <v>0.54483310157740394</v>
      </c>
      <c r="V382">
        <v>0.79836800473418001</v>
      </c>
      <c r="W382">
        <f t="shared" si="33"/>
        <v>0.54314586971287804</v>
      </c>
      <c r="X382">
        <f t="shared" si="34"/>
        <v>0.56839563940536719</v>
      </c>
      <c r="Y382">
        <f t="shared" si="35"/>
        <v>0.61780416629052892</v>
      </c>
    </row>
    <row r="383" spans="1:25" x14ac:dyDescent="0.25">
      <c r="A383">
        <v>382</v>
      </c>
      <c r="B383">
        <v>1887</v>
      </c>
      <c r="C383">
        <v>2589</v>
      </c>
      <c r="D383">
        <v>1925</v>
      </c>
      <c r="E383">
        <v>2560</v>
      </c>
      <c r="F383">
        <v>1039</v>
      </c>
      <c r="G383" t="s">
        <v>1</v>
      </c>
      <c r="H383">
        <v>1.8274999999999999</v>
      </c>
      <c r="I383">
        <v>0.45687499999999998</v>
      </c>
      <c r="J383">
        <v>2.2589551260673901</v>
      </c>
      <c r="K383">
        <v>0.62478782119473997</v>
      </c>
      <c r="L383">
        <v>0.75157994319398203</v>
      </c>
      <c r="M383">
        <v>1.6541958819839799E-2</v>
      </c>
      <c r="N383">
        <v>0.50828557534417396</v>
      </c>
      <c r="O383">
        <v>0.453939591844643</v>
      </c>
      <c r="P383">
        <v>0.97420678200930599</v>
      </c>
      <c r="Q383">
        <v>0.55140984079514799</v>
      </c>
      <c r="R383">
        <v>0.97420678200930599</v>
      </c>
      <c r="S383">
        <f t="shared" si="30"/>
        <v>0.62475236379947141</v>
      </c>
      <c r="T383">
        <f t="shared" si="31"/>
        <v>0.65985207154969905</v>
      </c>
      <c r="U383">
        <f t="shared" si="32"/>
        <v>0.52026719016466294</v>
      </c>
      <c r="V383">
        <v>0.79894777089065405</v>
      </c>
      <c r="W383">
        <f t="shared" si="33"/>
        <v>0.55353983373686466</v>
      </c>
      <c r="X383">
        <f t="shared" si="34"/>
        <v>0.57623222900522497</v>
      </c>
      <c r="Y383">
        <f t="shared" si="35"/>
        <v>0.61814093839342521</v>
      </c>
    </row>
    <row r="384" spans="1:25" x14ac:dyDescent="0.25">
      <c r="A384">
        <v>383</v>
      </c>
      <c r="B384">
        <v>2422</v>
      </c>
      <c r="C384">
        <v>1825</v>
      </c>
      <c r="D384">
        <v>1747</v>
      </c>
      <c r="E384">
        <v>1773</v>
      </c>
      <c r="F384">
        <v>2233</v>
      </c>
      <c r="G384" t="s">
        <v>3</v>
      </c>
      <c r="H384">
        <v>1.9570000000000001</v>
      </c>
      <c r="I384">
        <v>0.48925000000000002</v>
      </c>
      <c r="J384">
        <v>2.30854426087694</v>
      </c>
      <c r="K384">
        <v>0.55792156984805896</v>
      </c>
      <c r="L384">
        <v>0.58065269077789505</v>
      </c>
      <c r="M384">
        <v>3.3158872429151602E-3</v>
      </c>
      <c r="N384">
        <v>0.33939828585847498</v>
      </c>
      <c r="O384">
        <v>0.49001772580150399</v>
      </c>
      <c r="P384">
        <v>0.99409182833216003</v>
      </c>
      <c r="Q384">
        <v>0.62176443137855297</v>
      </c>
      <c r="R384">
        <v>0.99409182833216003</v>
      </c>
      <c r="S384">
        <f t="shared" si="30"/>
        <v>0.67156500345065318</v>
      </c>
      <c r="T384">
        <f t="shared" si="31"/>
        <v>0.70195799517073898</v>
      </c>
      <c r="U384">
        <f t="shared" si="32"/>
        <v>0.5040741025306561</v>
      </c>
      <c r="V384">
        <v>0.81919452922997804</v>
      </c>
      <c r="W384">
        <f t="shared" si="33"/>
        <v>0.59438517494848198</v>
      </c>
      <c r="X384">
        <f t="shared" si="34"/>
        <v>0.61401981598329436</v>
      </c>
      <c r="Y384">
        <f t="shared" si="35"/>
        <v>0.62589430879855068</v>
      </c>
    </row>
    <row r="385" spans="1:25" x14ac:dyDescent="0.25">
      <c r="A385">
        <v>384</v>
      </c>
      <c r="B385">
        <v>6930</v>
      </c>
      <c r="C385">
        <v>987</v>
      </c>
      <c r="D385">
        <v>655</v>
      </c>
      <c r="E385">
        <v>791</v>
      </c>
      <c r="F385">
        <v>637</v>
      </c>
      <c r="G385" t="s">
        <v>3</v>
      </c>
      <c r="H385">
        <v>0.7218</v>
      </c>
      <c r="I385">
        <v>0.18045</v>
      </c>
      <c r="J385">
        <v>1.4965270076092201</v>
      </c>
      <c r="K385">
        <v>0.17369015437292701</v>
      </c>
      <c r="L385">
        <v>0.826090656490583</v>
      </c>
      <c r="M385">
        <v>0.188486053128746</v>
      </c>
      <c r="N385">
        <v>0.27137492096508797</v>
      </c>
      <c r="O385">
        <v>0.173728233714459</v>
      </c>
      <c r="P385">
        <v>0.47957361851861802</v>
      </c>
      <c r="Q385">
        <v>0.39025788361626501</v>
      </c>
      <c r="R385">
        <v>0.47957361851861802</v>
      </c>
      <c r="S385">
        <f t="shared" si="30"/>
        <v>0.31917273949537123</v>
      </c>
      <c r="T385">
        <f t="shared" si="31"/>
        <v>0.34785324528311401</v>
      </c>
      <c r="U385">
        <f t="shared" si="32"/>
        <v>0.30584538480415902</v>
      </c>
      <c r="V385">
        <v>0.387280440339695</v>
      </c>
      <c r="W385">
        <f t="shared" si="33"/>
        <v>0.2677507973297848</v>
      </c>
      <c r="X385">
        <f t="shared" si="34"/>
        <v>0.2883832871203027</v>
      </c>
      <c r="Y385">
        <f t="shared" si="35"/>
        <v>0.32549448902642802</v>
      </c>
    </row>
    <row r="386" spans="1:25" x14ac:dyDescent="0.25">
      <c r="A386">
        <v>385</v>
      </c>
      <c r="B386">
        <v>2273</v>
      </c>
      <c r="C386">
        <v>2179</v>
      </c>
      <c r="D386">
        <v>1894</v>
      </c>
      <c r="E386">
        <v>2019</v>
      </c>
      <c r="F386">
        <v>1635</v>
      </c>
      <c r="G386" t="s">
        <v>3</v>
      </c>
      <c r="H386">
        <v>1.8564000000000001</v>
      </c>
      <c r="I386">
        <v>0.46410000000000001</v>
      </c>
      <c r="J386">
        <v>2.3126790172118401</v>
      </c>
      <c r="K386">
        <v>0.57576622256173604</v>
      </c>
      <c r="L386">
        <v>0.65932126086345</v>
      </c>
      <c r="M386">
        <v>2.3375743972508401E-3</v>
      </c>
      <c r="N386">
        <v>0.40690206418567498</v>
      </c>
      <c r="O386">
        <v>0.466174445363985</v>
      </c>
      <c r="P386">
        <v>0.99595647977137103</v>
      </c>
      <c r="Q386">
        <v>0.58592124150815605</v>
      </c>
      <c r="R386">
        <v>0.99595647977137103</v>
      </c>
      <c r="S386">
        <f t="shared" ref="S386:S449" si="36">(O386*P386*Q386)^(1/3)</f>
        <v>0.64795178266732778</v>
      </c>
      <c r="T386">
        <f t="shared" ref="T386:T449" si="37">AVERAGE(O386:Q386)</f>
        <v>0.6826840555478374</v>
      </c>
      <c r="U386">
        <f t="shared" ref="U386:U449" si="38">ABS(MIN(O386:Q386)-MAX(O386:Q386))</f>
        <v>0.52978203440738603</v>
      </c>
      <c r="V386">
        <v>0.816301099677188</v>
      </c>
      <c r="W386">
        <f t="shared" ref="W386:W449" si="39">((I386^3+S386^3)^(1/3))/(2^(1/3))</f>
        <v>0.57082623752628969</v>
      </c>
      <c r="X386">
        <f t="shared" ref="X386:X449" si="40">((I386^3+T386^3)^(1/3))/(2^(1/3))</f>
        <v>0.5935096682065546</v>
      </c>
      <c r="Y386">
        <f t="shared" ref="Y386:Y449" si="41">(I386^3+U386^3)^(1/3)</f>
        <v>0.62882905252166876</v>
      </c>
    </row>
    <row r="387" spans="1:25" x14ac:dyDescent="0.25">
      <c r="A387">
        <v>386</v>
      </c>
      <c r="B387">
        <v>1907</v>
      </c>
      <c r="C387">
        <v>2914</v>
      </c>
      <c r="D387">
        <v>1831</v>
      </c>
      <c r="E387">
        <v>1725</v>
      </c>
      <c r="F387">
        <v>1623</v>
      </c>
      <c r="G387" t="s">
        <v>0</v>
      </c>
      <c r="H387">
        <v>1.8243</v>
      </c>
      <c r="I387">
        <v>0.45607500000000001</v>
      </c>
      <c r="J387">
        <v>2.28583804726361</v>
      </c>
      <c r="K387">
        <v>0.62213900844365499</v>
      </c>
      <c r="L387">
        <v>0.66102266390208497</v>
      </c>
      <c r="M387">
        <v>8.6666345917737406E-3</v>
      </c>
      <c r="N387">
        <v>0.44039760303590503</v>
      </c>
      <c r="O387">
        <v>0.48484849715494299</v>
      </c>
      <c r="P387">
        <v>0.98626100655969096</v>
      </c>
      <c r="Q387">
        <v>0.585522420330853</v>
      </c>
      <c r="R387">
        <v>0.98626100655969096</v>
      </c>
      <c r="S387">
        <f t="shared" si="36"/>
        <v>0.6542049341825602</v>
      </c>
      <c r="T387">
        <f t="shared" si="37"/>
        <v>0.68554397468182904</v>
      </c>
      <c r="U387">
        <f t="shared" si="38"/>
        <v>0.50141250940474791</v>
      </c>
      <c r="V387">
        <v>0.807791656712189</v>
      </c>
      <c r="W387">
        <f t="shared" si="39"/>
        <v>0.57228329884656359</v>
      </c>
      <c r="X387">
        <f t="shared" si="40"/>
        <v>0.59299780467234786</v>
      </c>
      <c r="Y387">
        <f t="shared" si="41"/>
        <v>0.60452868325294185</v>
      </c>
    </row>
    <row r="388" spans="1:25" x14ac:dyDescent="0.25">
      <c r="A388">
        <v>387</v>
      </c>
      <c r="B388">
        <v>2429</v>
      </c>
      <c r="C388">
        <v>2120</v>
      </c>
      <c r="D388">
        <v>1943</v>
      </c>
      <c r="E388">
        <v>2251</v>
      </c>
      <c r="F388">
        <v>1257</v>
      </c>
      <c r="G388" t="s">
        <v>1</v>
      </c>
      <c r="H388">
        <v>1.7786999999999999</v>
      </c>
      <c r="I388">
        <v>0.44467499999999999</v>
      </c>
      <c r="J388">
        <v>2.2899379815296599</v>
      </c>
      <c r="K388">
        <v>0.55709663724175995</v>
      </c>
      <c r="L388">
        <v>0.71580896708664199</v>
      </c>
      <c r="M388">
        <v>8.3591614190108507E-3</v>
      </c>
      <c r="N388">
        <v>0.43490070889955601</v>
      </c>
      <c r="O388">
        <v>0.43765746285302098</v>
      </c>
      <c r="P388">
        <v>0.98521694986803798</v>
      </c>
      <c r="Q388">
        <v>0.56159085446020796</v>
      </c>
      <c r="R388">
        <v>0.98521694986803798</v>
      </c>
      <c r="S388">
        <f t="shared" si="36"/>
        <v>0.62329754068553744</v>
      </c>
      <c r="T388">
        <f t="shared" si="37"/>
        <v>0.6614884223937556</v>
      </c>
      <c r="U388">
        <f t="shared" si="38"/>
        <v>0.547559487015017</v>
      </c>
      <c r="V388">
        <v>0.80523427880182896</v>
      </c>
      <c r="W388">
        <f t="shared" si="39"/>
        <v>0.54852451722165818</v>
      </c>
      <c r="X388">
        <f t="shared" si="40"/>
        <v>0.57356220577210437</v>
      </c>
      <c r="Y388">
        <f t="shared" si="41"/>
        <v>0.63171802760612783</v>
      </c>
    </row>
    <row r="389" spans="1:25" x14ac:dyDescent="0.25">
      <c r="A389">
        <v>388</v>
      </c>
      <c r="B389">
        <v>2190</v>
      </c>
      <c r="C389">
        <v>2042</v>
      </c>
      <c r="D389">
        <v>1790</v>
      </c>
      <c r="E389">
        <v>2389</v>
      </c>
      <c r="F389">
        <v>1589</v>
      </c>
      <c r="G389" t="s">
        <v>4</v>
      </c>
      <c r="H389">
        <v>1.9145000000000001</v>
      </c>
      <c r="I389">
        <v>0.47862500000000002</v>
      </c>
      <c r="J389">
        <v>2.3072592406693802</v>
      </c>
      <c r="K389">
        <v>0.58595279608435302</v>
      </c>
      <c r="L389">
        <v>0.66587336478929804</v>
      </c>
      <c r="M389">
        <v>3.6929140116984602E-3</v>
      </c>
      <c r="N389">
        <v>0.41862538949970202</v>
      </c>
      <c r="O389">
        <v>0.46807840768834502</v>
      </c>
      <c r="P389">
        <v>0.99373706286933405</v>
      </c>
      <c r="Q389">
        <v>0.58328242091349403</v>
      </c>
      <c r="R389">
        <v>0.99373706286933405</v>
      </c>
      <c r="S389">
        <f t="shared" si="36"/>
        <v>0.64737560180918363</v>
      </c>
      <c r="T389">
        <f t="shared" si="37"/>
        <v>0.68169929715705768</v>
      </c>
      <c r="U389">
        <f t="shared" si="38"/>
        <v>0.52565865518098898</v>
      </c>
      <c r="V389">
        <v>0.81707387967844902</v>
      </c>
      <c r="W389">
        <f t="shared" si="39"/>
        <v>0.57537155956091746</v>
      </c>
      <c r="X389">
        <f t="shared" si="40"/>
        <v>0.5974145606138106</v>
      </c>
      <c r="Y389">
        <f t="shared" si="41"/>
        <v>0.6340436584605208</v>
      </c>
    </row>
    <row r="390" spans="1:25" x14ac:dyDescent="0.25">
      <c r="A390">
        <v>389</v>
      </c>
      <c r="B390">
        <v>2083</v>
      </c>
      <c r="C390">
        <v>2381</v>
      </c>
      <c r="D390">
        <v>2215</v>
      </c>
      <c r="E390">
        <v>1544</v>
      </c>
      <c r="F390">
        <v>1777</v>
      </c>
      <c r="G390" t="s">
        <v>0</v>
      </c>
      <c r="H390">
        <v>1.8551</v>
      </c>
      <c r="I390">
        <v>0.46377499999999999</v>
      </c>
      <c r="J390">
        <v>2.30513152601694</v>
      </c>
      <c r="K390">
        <v>0.59936084482881302</v>
      </c>
      <c r="L390">
        <v>0.63959059891745595</v>
      </c>
      <c r="M390">
        <v>4.2503455509094604E-3</v>
      </c>
      <c r="N390">
        <v>0.409227408696624</v>
      </c>
      <c r="O390">
        <v>0.483764596146319</v>
      </c>
      <c r="P390">
        <v>0.99295847124995196</v>
      </c>
      <c r="Q390">
        <v>0.59425721322234004</v>
      </c>
      <c r="R390">
        <v>0.99295847124995196</v>
      </c>
      <c r="S390">
        <f t="shared" si="36"/>
        <v>0.65843545687281169</v>
      </c>
      <c r="T390">
        <f t="shared" si="37"/>
        <v>0.69032676020620365</v>
      </c>
      <c r="U390">
        <f t="shared" si="38"/>
        <v>0.5091938751036329</v>
      </c>
      <c r="V390">
        <v>0.81401751045668302</v>
      </c>
      <c r="W390">
        <f t="shared" si="39"/>
        <v>0.57750433209761454</v>
      </c>
      <c r="X390">
        <f t="shared" si="40"/>
        <v>0.59848135495435228</v>
      </c>
      <c r="Y390">
        <f t="shared" si="41"/>
        <v>0.61426471636570867</v>
      </c>
    </row>
    <row r="391" spans="1:25" x14ac:dyDescent="0.25">
      <c r="A391">
        <v>390</v>
      </c>
      <c r="B391">
        <v>3320</v>
      </c>
      <c r="C391">
        <v>2506</v>
      </c>
      <c r="D391">
        <v>659</v>
      </c>
      <c r="E391">
        <v>2117</v>
      </c>
      <c r="F391">
        <v>1398</v>
      </c>
      <c r="G391" t="s">
        <v>4</v>
      </c>
      <c r="H391">
        <v>1.5767</v>
      </c>
      <c r="I391">
        <v>0.394175</v>
      </c>
      <c r="J391">
        <v>2.15804389341768</v>
      </c>
      <c r="K391">
        <v>0.46048269546517201</v>
      </c>
      <c r="L391">
        <v>0.69399827530949498</v>
      </c>
      <c r="M391">
        <v>4.3526383695369902E-2</v>
      </c>
      <c r="N391">
        <v>0.35401793107221802</v>
      </c>
      <c r="O391">
        <v>0.39886555700973098</v>
      </c>
      <c r="P391">
        <v>0.91363968330121004</v>
      </c>
      <c r="Q391">
        <v>0.565355851747811</v>
      </c>
      <c r="R391">
        <v>0.91363968330121004</v>
      </c>
      <c r="S391">
        <f t="shared" si="36"/>
        <v>0.59061951679151015</v>
      </c>
      <c r="T391">
        <f t="shared" si="37"/>
        <v>0.62595369735291728</v>
      </c>
      <c r="U391">
        <f t="shared" si="38"/>
        <v>0.51477412629147912</v>
      </c>
      <c r="V391">
        <v>0.74406991651166299</v>
      </c>
      <c r="W391">
        <f t="shared" si="39"/>
        <v>0.51125868776400207</v>
      </c>
      <c r="X391">
        <f t="shared" si="40"/>
        <v>0.53514187546118663</v>
      </c>
      <c r="Y391">
        <f t="shared" si="41"/>
        <v>0.58250968649496127</v>
      </c>
    </row>
    <row r="392" spans="1:25" x14ac:dyDescent="0.25">
      <c r="A392">
        <v>391</v>
      </c>
      <c r="B392">
        <v>1925</v>
      </c>
      <c r="C392">
        <v>2026</v>
      </c>
      <c r="D392">
        <v>2428</v>
      </c>
      <c r="E392">
        <v>1835</v>
      </c>
      <c r="F392">
        <v>1786</v>
      </c>
      <c r="G392" t="s">
        <v>3</v>
      </c>
      <c r="H392">
        <v>1.9531000000000001</v>
      </c>
      <c r="I392">
        <v>0.48827500000000001</v>
      </c>
      <c r="J392">
        <v>2.31279379648285</v>
      </c>
      <c r="K392">
        <v>0.61976594628596005</v>
      </c>
      <c r="L392">
        <v>0.63836418676319795</v>
      </c>
      <c r="M392">
        <v>2.2448016113221099E-3</v>
      </c>
      <c r="N392">
        <v>0.42262413228228701</v>
      </c>
      <c r="O392">
        <v>0.49260877710950202</v>
      </c>
      <c r="P392">
        <v>0.99639105655503402</v>
      </c>
      <c r="Q392">
        <v>0.59456239945916101</v>
      </c>
      <c r="R392">
        <v>0.99639105655503402</v>
      </c>
      <c r="S392">
        <f t="shared" si="36"/>
        <v>0.66329970224770929</v>
      </c>
      <c r="T392">
        <f t="shared" si="37"/>
        <v>0.69452074437456568</v>
      </c>
      <c r="U392">
        <f t="shared" si="38"/>
        <v>0.503782279445532</v>
      </c>
      <c r="V392">
        <v>0.82071498407909205</v>
      </c>
      <c r="W392">
        <f t="shared" si="39"/>
        <v>0.58879217461088507</v>
      </c>
      <c r="X392">
        <f t="shared" si="40"/>
        <v>0.60885893825436777</v>
      </c>
      <c r="Y392">
        <f t="shared" si="41"/>
        <v>0.62510959032698121</v>
      </c>
    </row>
    <row r="393" spans="1:25" x14ac:dyDescent="0.25">
      <c r="A393">
        <v>392</v>
      </c>
      <c r="B393">
        <v>2456</v>
      </c>
      <c r="C393">
        <v>2010</v>
      </c>
      <c r="D393">
        <v>1528</v>
      </c>
      <c r="E393">
        <v>1687</v>
      </c>
      <c r="F393">
        <v>2319</v>
      </c>
      <c r="G393" t="s">
        <v>4</v>
      </c>
      <c r="H393">
        <v>1.9402999999999999</v>
      </c>
      <c r="I393">
        <v>0.48507499999999998</v>
      </c>
      <c r="J393">
        <v>2.29895993766283</v>
      </c>
      <c r="K393">
        <v>0.55392568571575895</v>
      </c>
      <c r="L393">
        <v>0.57019788159595197</v>
      </c>
      <c r="M393">
        <v>5.7813954482201797E-3</v>
      </c>
      <c r="N393">
        <v>0.32945336952327797</v>
      </c>
      <c r="O393">
        <v>0.49276227438274101</v>
      </c>
      <c r="P393">
        <v>0.98967067660427499</v>
      </c>
      <c r="Q393">
        <v>0.62705322526111895</v>
      </c>
      <c r="R393">
        <v>0.98967067660427499</v>
      </c>
      <c r="S393">
        <f t="shared" si="36"/>
        <v>0.67371702135334643</v>
      </c>
      <c r="T393">
        <f t="shared" si="37"/>
        <v>0.7031620587493782</v>
      </c>
      <c r="U393">
        <f t="shared" si="38"/>
        <v>0.49690840222153398</v>
      </c>
      <c r="V393">
        <v>0.81519600121196101</v>
      </c>
      <c r="W393">
        <f t="shared" si="39"/>
        <v>0.59436086702399804</v>
      </c>
      <c r="X393">
        <f t="shared" si="40"/>
        <v>0.61349348754893773</v>
      </c>
      <c r="Y393">
        <f t="shared" si="41"/>
        <v>0.61870059796812493</v>
      </c>
    </row>
    <row r="394" spans="1:25" x14ac:dyDescent="0.25">
      <c r="A394">
        <v>393</v>
      </c>
      <c r="B394">
        <v>2194</v>
      </c>
      <c r="C394">
        <v>2850</v>
      </c>
      <c r="D394">
        <v>1393</v>
      </c>
      <c r="E394">
        <v>1482</v>
      </c>
      <c r="F394">
        <v>2081</v>
      </c>
      <c r="G394" t="s">
        <v>1</v>
      </c>
      <c r="H394">
        <v>1.8406</v>
      </c>
      <c r="I394">
        <v>0.46015</v>
      </c>
      <c r="J394">
        <v>2.2718579391422402</v>
      </c>
      <c r="K394">
        <v>0.58545767302470597</v>
      </c>
      <c r="L394">
        <v>0.59961452656598901</v>
      </c>
      <c r="M394">
        <v>1.25099971642549E-2</v>
      </c>
      <c r="N394">
        <v>0.37151317440759801</v>
      </c>
      <c r="O394">
        <v>0.494027007997415</v>
      </c>
      <c r="P394">
        <v>0.97907914125139595</v>
      </c>
      <c r="Q394">
        <v>0.61178214006787801</v>
      </c>
      <c r="R394">
        <v>0.97907914125139595</v>
      </c>
      <c r="S394">
        <f t="shared" si="36"/>
        <v>0.66637970447086881</v>
      </c>
      <c r="T394">
        <f t="shared" si="37"/>
        <v>0.69496276310556304</v>
      </c>
      <c r="U394">
        <f t="shared" si="38"/>
        <v>0.48505213325398094</v>
      </c>
      <c r="V394">
        <v>0.80310578253771203</v>
      </c>
      <c r="W394">
        <f t="shared" si="39"/>
        <v>0.58154221733652689</v>
      </c>
      <c r="X394">
        <f t="shared" si="40"/>
        <v>0.60049943133723305</v>
      </c>
      <c r="Y394">
        <f t="shared" si="41"/>
        <v>0.59585304202738687</v>
      </c>
    </row>
    <row r="395" spans="1:25" x14ac:dyDescent="0.25">
      <c r="A395">
        <v>394</v>
      </c>
      <c r="B395">
        <v>2100</v>
      </c>
      <c r="C395">
        <v>2097</v>
      </c>
      <c r="D395">
        <v>1987</v>
      </c>
      <c r="E395">
        <v>2272</v>
      </c>
      <c r="F395">
        <v>1544</v>
      </c>
      <c r="G395" t="s">
        <v>3</v>
      </c>
      <c r="H395">
        <v>1.9063000000000001</v>
      </c>
      <c r="I395">
        <v>0.47657500000000003</v>
      </c>
      <c r="J395">
        <v>2.3105329590256001</v>
      </c>
      <c r="K395">
        <v>0.59720916572800298</v>
      </c>
      <c r="L395">
        <v>0.67236322968350104</v>
      </c>
      <c r="M395">
        <v>2.9194434542255E-3</v>
      </c>
      <c r="N395">
        <v>0.43108978639720702</v>
      </c>
      <c r="O395">
        <v>0.47040182023998001</v>
      </c>
      <c r="P395">
        <v>0.99513530365065594</v>
      </c>
      <c r="Q395">
        <v>0.58077387368112798</v>
      </c>
      <c r="R395">
        <v>0.99513530365065594</v>
      </c>
      <c r="S395">
        <f t="shared" si="36"/>
        <v>0.6478175851092548</v>
      </c>
      <c r="T395">
        <f t="shared" si="37"/>
        <v>0.68210366585725468</v>
      </c>
      <c r="U395">
        <f t="shared" si="38"/>
        <v>0.52473348341067594</v>
      </c>
      <c r="V395">
        <v>0.81775867297001503</v>
      </c>
      <c r="W395">
        <f t="shared" si="39"/>
        <v>0.57494495169371462</v>
      </c>
      <c r="X395">
        <f t="shared" si="40"/>
        <v>0.59702262686592222</v>
      </c>
      <c r="Y395">
        <f t="shared" si="41"/>
        <v>0.63224057569964642</v>
      </c>
    </row>
    <row r="396" spans="1:25" x14ac:dyDescent="0.25">
      <c r="A396">
        <v>395</v>
      </c>
      <c r="B396">
        <v>2320</v>
      </c>
      <c r="C396">
        <v>2114</v>
      </c>
      <c r="D396">
        <v>1741</v>
      </c>
      <c r="E396">
        <v>1957</v>
      </c>
      <c r="F396">
        <v>1868</v>
      </c>
      <c r="G396" t="s">
        <v>4</v>
      </c>
      <c r="H396">
        <v>1.8938999999999999</v>
      </c>
      <c r="I396">
        <v>0.47347499999999998</v>
      </c>
      <c r="J396">
        <v>2.3147161872212001</v>
      </c>
      <c r="K396">
        <v>0.570077428697783</v>
      </c>
      <c r="L396">
        <v>0.62731610597121701</v>
      </c>
      <c r="M396">
        <v>1.79627315115863E-3</v>
      </c>
      <c r="N396">
        <v>0.38029309210227202</v>
      </c>
      <c r="O396">
        <v>0.47609863607236802</v>
      </c>
      <c r="P396">
        <v>0.99685896878043001</v>
      </c>
      <c r="Q396">
        <v>0.59984755021428005</v>
      </c>
      <c r="R396">
        <v>0.99685896878043001</v>
      </c>
      <c r="S396">
        <f t="shared" si="36"/>
        <v>0.65784541048022727</v>
      </c>
      <c r="T396">
        <f t="shared" si="37"/>
        <v>0.69093505168902603</v>
      </c>
      <c r="U396">
        <f t="shared" si="38"/>
        <v>0.52076033270806199</v>
      </c>
      <c r="V396">
        <v>0.81851342417749196</v>
      </c>
      <c r="W396">
        <f t="shared" si="39"/>
        <v>0.58030132735927054</v>
      </c>
      <c r="X396">
        <f t="shared" si="40"/>
        <v>0.6018412402795722</v>
      </c>
      <c r="Y396">
        <f t="shared" si="41"/>
        <v>0.62774251692427141</v>
      </c>
    </row>
    <row r="397" spans="1:25" x14ac:dyDescent="0.25">
      <c r="A397">
        <v>396</v>
      </c>
      <c r="B397">
        <v>9568</v>
      </c>
      <c r="C397">
        <v>1</v>
      </c>
      <c r="D397">
        <v>17</v>
      </c>
      <c r="E397">
        <v>3</v>
      </c>
      <c r="F397">
        <v>411</v>
      </c>
      <c r="G397" t="s">
        <v>2</v>
      </c>
      <c r="H397">
        <v>0.16880000000000001</v>
      </c>
      <c r="I397">
        <v>4.2200000000000001E-2</v>
      </c>
      <c r="J397">
        <v>0.27069232470704302</v>
      </c>
      <c r="K397">
        <v>2.1944009855903002E-2</v>
      </c>
      <c r="L397">
        <v>0.87512459184913605</v>
      </c>
      <c r="M397">
        <v>0.52704571024790603</v>
      </c>
      <c r="N397">
        <v>0.21923245688927601</v>
      </c>
      <c r="O397">
        <v>2.4461908280141002E-2</v>
      </c>
      <c r="P397">
        <v>3.9971622513721397E-2</v>
      </c>
      <c r="Q397">
        <v>9.0987359388959702E-2</v>
      </c>
      <c r="R397">
        <v>9.0987359388959702E-2</v>
      </c>
      <c r="S397">
        <f t="shared" si="36"/>
        <v>4.464173420241891E-2</v>
      </c>
      <c r="T397">
        <f t="shared" si="37"/>
        <v>5.1806963394274035E-2</v>
      </c>
      <c r="U397">
        <f t="shared" si="38"/>
        <v>6.6525451108818703E-2</v>
      </c>
      <c r="V397">
        <v>7.4542652660076703E-2</v>
      </c>
      <c r="W397">
        <f t="shared" si="39"/>
        <v>4.34551671917476E-2</v>
      </c>
      <c r="X397">
        <f t="shared" si="40"/>
        <v>4.7489330265319936E-2</v>
      </c>
      <c r="Y397">
        <f t="shared" si="41"/>
        <v>7.176264792542475E-2</v>
      </c>
    </row>
    <row r="398" spans="1:25" x14ac:dyDescent="0.25">
      <c r="A398">
        <v>397</v>
      </c>
      <c r="B398">
        <v>3412</v>
      </c>
      <c r="C398">
        <v>1134</v>
      </c>
      <c r="D398">
        <v>2536</v>
      </c>
      <c r="E398">
        <v>1300</v>
      </c>
      <c r="F398">
        <v>1618</v>
      </c>
      <c r="G398" t="s">
        <v>1</v>
      </c>
      <c r="H398">
        <v>1.6577999999999999</v>
      </c>
      <c r="I398">
        <v>0.41444999999999999</v>
      </c>
      <c r="J398">
        <v>2.19521842062762</v>
      </c>
      <c r="K398">
        <v>0.45133098277511302</v>
      </c>
      <c r="L398">
        <v>0.66173320434730698</v>
      </c>
      <c r="M398">
        <v>3.13296298819997E-2</v>
      </c>
      <c r="N398">
        <v>0.32475694868520499</v>
      </c>
      <c r="O398">
        <v>0.40548513553556098</v>
      </c>
      <c r="P398">
        <v>0.93508973166564002</v>
      </c>
      <c r="Q398">
        <v>0.58154619403225505</v>
      </c>
      <c r="R398">
        <v>0.93508973166564002</v>
      </c>
      <c r="S398">
        <f t="shared" si="36"/>
        <v>0.60413984713466429</v>
      </c>
      <c r="T398">
        <f t="shared" si="37"/>
        <v>0.64070702041115202</v>
      </c>
      <c r="U398">
        <f t="shared" si="38"/>
        <v>0.52960459613007904</v>
      </c>
      <c r="V398">
        <v>0.76312463438765499</v>
      </c>
      <c r="W398">
        <f t="shared" si="39"/>
        <v>0.52637825915793857</v>
      </c>
      <c r="X398">
        <f t="shared" si="40"/>
        <v>0.55079956818363607</v>
      </c>
      <c r="Y398">
        <f t="shared" si="41"/>
        <v>0.60343732765656766</v>
      </c>
    </row>
    <row r="399" spans="1:25" x14ac:dyDescent="0.25">
      <c r="A399">
        <v>398</v>
      </c>
      <c r="B399">
        <v>2259</v>
      </c>
      <c r="C399">
        <v>2322</v>
      </c>
      <c r="D399">
        <v>1963</v>
      </c>
      <c r="E399">
        <v>1629</v>
      </c>
      <c r="F399">
        <v>1827</v>
      </c>
      <c r="G399" t="s">
        <v>0</v>
      </c>
      <c r="H399">
        <v>1.8443000000000001</v>
      </c>
      <c r="I399">
        <v>0.46107500000000001</v>
      </c>
      <c r="J399">
        <v>2.3095880642673099</v>
      </c>
      <c r="K399">
        <v>0.57747173567599097</v>
      </c>
      <c r="L399">
        <v>0.63281208479002904</v>
      </c>
      <c r="M399">
        <v>3.0994579397321301E-3</v>
      </c>
      <c r="N399">
        <v>0.38926367308892001</v>
      </c>
      <c r="O399">
        <v>0.477137449836878</v>
      </c>
      <c r="P399">
        <v>0.99466136457713505</v>
      </c>
      <c r="Q399">
        <v>0.59734207565000796</v>
      </c>
      <c r="R399">
        <v>0.99466136457713505</v>
      </c>
      <c r="S399">
        <f t="shared" si="36"/>
        <v>0.65692222263187205</v>
      </c>
      <c r="T399">
        <f t="shared" si="37"/>
        <v>0.68971363002134034</v>
      </c>
      <c r="U399">
        <f t="shared" si="38"/>
        <v>0.51752391474025705</v>
      </c>
      <c r="V399">
        <v>0.81485009868407998</v>
      </c>
      <c r="W399">
        <f t="shared" si="39"/>
        <v>0.57565153285288595</v>
      </c>
      <c r="X399">
        <f t="shared" si="40"/>
        <v>0.5972654044207466</v>
      </c>
      <c r="Y399">
        <f t="shared" si="41"/>
        <v>0.6185231540426086</v>
      </c>
    </row>
    <row r="400" spans="1:25" x14ac:dyDescent="0.25">
      <c r="A400">
        <v>399</v>
      </c>
      <c r="B400">
        <v>2374</v>
      </c>
      <c r="C400">
        <v>1946</v>
      </c>
      <c r="D400">
        <v>1804</v>
      </c>
      <c r="E400">
        <v>2017</v>
      </c>
      <c r="F400">
        <v>1859</v>
      </c>
      <c r="G400" t="s">
        <v>3</v>
      </c>
      <c r="H400">
        <v>1.9040999999999999</v>
      </c>
      <c r="I400">
        <v>0.47602499999999998</v>
      </c>
      <c r="J400">
        <v>2.3148869006280202</v>
      </c>
      <c r="K400">
        <v>0.56361011471996203</v>
      </c>
      <c r="L400">
        <v>0.62851780592584106</v>
      </c>
      <c r="M400">
        <v>1.7343108880360199E-3</v>
      </c>
      <c r="N400">
        <v>0.37669432280126097</v>
      </c>
      <c r="O400">
        <v>0.47277654097275201</v>
      </c>
      <c r="P400">
        <v>0.99693229328975697</v>
      </c>
      <c r="Q400">
        <v>0.59939110380646399</v>
      </c>
      <c r="R400">
        <v>0.99693229328975697</v>
      </c>
      <c r="S400">
        <f t="shared" si="36"/>
        <v>0.65616131950701573</v>
      </c>
      <c r="T400">
        <f t="shared" si="37"/>
        <v>0.68969997935632443</v>
      </c>
      <c r="U400">
        <f t="shared" si="38"/>
        <v>0.52415575231700495</v>
      </c>
      <c r="V400">
        <v>0.81899645564361101</v>
      </c>
      <c r="W400">
        <f t="shared" si="39"/>
        <v>0.58007524890013507</v>
      </c>
      <c r="X400">
        <f t="shared" si="40"/>
        <v>0.60182216287337142</v>
      </c>
      <c r="Y400">
        <f t="shared" si="41"/>
        <v>0.63153010939752008</v>
      </c>
    </row>
    <row r="401" spans="1:25" x14ac:dyDescent="0.25">
      <c r="A401">
        <v>400</v>
      </c>
      <c r="B401">
        <v>2344</v>
      </c>
      <c r="C401">
        <v>2220</v>
      </c>
      <c r="D401">
        <v>1900</v>
      </c>
      <c r="E401">
        <v>2052</v>
      </c>
      <c r="F401">
        <v>1484</v>
      </c>
      <c r="G401" t="s">
        <v>0</v>
      </c>
      <c r="H401">
        <v>1.8111999999999999</v>
      </c>
      <c r="I401">
        <v>0.45279999999999998</v>
      </c>
      <c r="J401">
        <v>2.3051816027735801</v>
      </c>
      <c r="K401">
        <v>0.56719410080955501</v>
      </c>
      <c r="L401">
        <v>0.68114436406802503</v>
      </c>
      <c r="M401">
        <v>4.2804867341773396E-3</v>
      </c>
      <c r="N401">
        <v>0.41665099261393901</v>
      </c>
      <c r="O401">
        <v>0.45435922769965897</v>
      </c>
      <c r="P401">
        <v>0.99250975139143904</v>
      </c>
      <c r="Q401">
        <v>0.57650752603327504</v>
      </c>
      <c r="R401">
        <v>0.99250975139143904</v>
      </c>
      <c r="S401">
        <f t="shared" si="36"/>
        <v>0.63823366082980737</v>
      </c>
      <c r="T401">
        <f t="shared" si="37"/>
        <v>0.67445883504145776</v>
      </c>
      <c r="U401">
        <f t="shared" si="38"/>
        <v>0.53815052369178007</v>
      </c>
      <c r="V401">
        <v>0.81193910040352002</v>
      </c>
      <c r="W401">
        <f t="shared" si="39"/>
        <v>0.56084063435073483</v>
      </c>
      <c r="X401">
        <f t="shared" si="40"/>
        <v>0.5846301843534687</v>
      </c>
      <c r="Y401">
        <f t="shared" si="41"/>
        <v>0.62885676522539669</v>
      </c>
    </row>
    <row r="402" spans="1:25" x14ac:dyDescent="0.25">
      <c r="A402">
        <v>401</v>
      </c>
      <c r="B402">
        <v>2087</v>
      </c>
      <c r="C402">
        <v>2616</v>
      </c>
      <c r="D402">
        <v>1558</v>
      </c>
      <c r="E402">
        <v>2146</v>
      </c>
      <c r="F402">
        <v>1593</v>
      </c>
      <c r="G402" t="s">
        <v>3</v>
      </c>
      <c r="H402">
        <v>1.8542000000000001</v>
      </c>
      <c r="I402">
        <v>0.46355000000000002</v>
      </c>
      <c r="J402">
        <v>2.2943856838759502</v>
      </c>
      <c r="K402">
        <v>0.59885382514901697</v>
      </c>
      <c r="L402">
        <v>0.66530036485518396</v>
      </c>
      <c r="M402">
        <v>6.8779623699940697E-3</v>
      </c>
      <c r="N402">
        <v>0.42717189256486499</v>
      </c>
      <c r="O402">
        <v>0.47371897343236802</v>
      </c>
      <c r="P402">
        <v>0.98864520153686297</v>
      </c>
      <c r="Q402">
        <v>0.58366356204339698</v>
      </c>
      <c r="R402">
        <v>0.98864520153686297</v>
      </c>
      <c r="S402">
        <f t="shared" si="36"/>
        <v>0.64899488584390252</v>
      </c>
      <c r="T402">
        <f t="shared" si="37"/>
        <v>0.68200924567087606</v>
      </c>
      <c r="U402">
        <f t="shared" si="38"/>
        <v>0.51492622810449495</v>
      </c>
      <c r="V402">
        <v>0.81077300366078098</v>
      </c>
      <c r="W402">
        <f t="shared" si="39"/>
        <v>0.57131734040493687</v>
      </c>
      <c r="X402">
        <f t="shared" si="40"/>
        <v>0.59289510959851044</v>
      </c>
      <c r="Y402">
        <f t="shared" si="41"/>
        <v>0.61809610290691064</v>
      </c>
    </row>
    <row r="403" spans="1:25" x14ac:dyDescent="0.25">
      <c r="A403">
        <v>402</v>
      </c>
      <c r="B403">
        <v>2583</v>
      </c>
      <c r="C403">
        <v>3141</v>
      </c>
      <c r="D403">
        <v>3560</v>
      </c>
      <c r="E403">
        <v>493</v>
      </c>
      <c r="F403">
        <v>223</v>
      </c>
      <c r="G403" t="s">
        <v>4</v>
      </c>
      <c r="H403">
        <v>1.2632000000000001</v>
      </c>
      <c r="I403">
        <v>0.31580000000000003</v>
      </c>
      <c r="J403">
        <v>1.8960850561055</v>
      </c>
      <c r="K403">
        <v>0.53923741077722398</v>
      </c>
      <c r="L403">
        <v>0.92255795026099296</v>
      </c>
      <c r="M403">
        <v>0.122027486297488</v>
      </c>
      <c r="N403">
        <v>0.58265925493820203</v>
      </c>
      <c r="O403">
        <v>0.36888707212358302</v>
      </c>
      <c r="P403">
        <v>0.81546353535881</v>
      </c>
      <c r="Q403">
        <v>0.48064801978295901</v>
      </c>
      <c r="R403">
        <v>0.81546353535881</v>
      </c>
      <c r="S403">
        <f t="shared" si="36"/>
        <v>0.52485786902713727</v>
      </c>
      <c r="T403">
        <f t="shared" si="37"/>
        <v>0.55499954242178406</v>
      </c>
      <c r="U403">
        <f t="shared" si="38"/>
        <v>0.44657646323522698</v>
      </c>
      <c r="V403">
        <v>0.65952912391273799</v>
      </c>
      <c r="W403">
        <f t="shared" si="39"/>
        <v>0.444863613952655</v>
      </c>
      <c r="X403">
        <f t="shared" si="40"/>
        <v>0.4660450327609561</v>
      </c>
      <c r="Y403">
        <f t="shared" si="41"/>
        <v>0.49400248652888845</v>
      </c>
    </row>
    <row r="404" spans="1:25" x14ac:dyDescent="0.25">
      <c r="A404">
        <v>403</v>
      </c>
      <c r="B404">
        <v>2112</v>
      </c>
      <c r="C404">
        <v>2385</v>
      </c>
      <c r="D404">
        <v>1980</v>
      </c>
      <c r="E404">
        <v>1934</v>
      </c>
      <c r="F404">
        <v>1589</v>
      </c>
      <c r="G404" t="s">
        <v>4</v>
      </c>
      <c r="H404">
        <v>1.8503000000000001</v>
      </c>
      <c r="I404">
        <v>0.46257500000000001</v>
      </c>
      <c r="J404">
        <v>2.3097189641732299</v>
      </c>
      <c r="K404">
        <v>0.59569527764361796</v>
      </c>
      <c r="L404">
        <v>0.66587336478929804</v>
      </c>
      <c r="M404">
        <v>3.0756388177755399E-3</v>
      </c>
      <c r="N404">
        <v>0.42538490607752799</v>
      </c>
      <c r="O404">
        <v>0.472186179655535</v>
      </c>
      <c r="P404">
        <v>0.99486341314646398</v>
      </c>
      <c r="Q404">
        <v>0.58339715836293304</v>
      </c>
      <c r="R404">
        <v>0.99486341314646398</v>
      </c>
      <c r="S404">
        <f t="shared" si="36"/>
        <v>0.64955163492492185</v>
      </c>
      <c r="T404">
        <f t="shared" si="37"/>
        <v>0.68348225038831067</v>
      </c>
      <c r="U404">
        <f t="shared" si="38"/>
        <v>0.52267723349092898</v>
      </c>
      <c r="V404">
        <v>0.81524138403722501</v>
      </c>
      <c r="W404">
        <f t="shared" si="39"/>
        <v>0.57135660584463632</v>
      </c>
      <c r="X404">
        <f t="shared" si="40"/>
        <v>0.59357360674608839</v>
      </c>
      <c r="Y404">
        <f t="shared" si="41"/>
        <v>0.6229711274678984</v>
      </c>
    </row>
    <row r="405" spans="1:25" x14ac:dyDescent="0.25">
      <c r="A405">
        <v>404</v>
      </c>
      <c r="B405">
        <v>2175</v>
      </c>
      <c r="C405">
        <v>3151</v>
      </c>
      <c r="D405">
        <v>895</v>
      </c>
      <c r="E405">
        <v>2741</v>
      </c>
      <c r="F405">
        <v>1038</v>
      </c>
      <c r="G405" t="s">
        <v>1</v>
      </c>
      <c r="H405">
        <v>1.7316</v>
      </c>
      <c r="I405">
        <v>0.43290000000000001</v>
      </c>
      <c r="J405">
        <v>2.1663661914952601</v>
      </c>
      <c r="K405">
        <v>0.58781336564328601</v>
      </c>
      <c r="L405">
        <v>0.751750441747702</v>
      </c>
      <c r="M405">
        <v>4.0597272348427103E-2</v>
      </c>
      <c r="N405">
        <v>0.48259840932850001</v>
      </c>
      <c r="O405">
        <v>0.43880953068457801</v>
      </c>
      <c r="P405">
        <v>0.93539690467658398</v>
      </c>
      <c r="Q405">
        <v>0.54914695389891399</v>
      </c>
      <c r="R405">
        <v>0.93539690467658398</v>
      </c>
      <c r="S405">
        <f t="shared" si="36"/>
        <v>0.6085835179426814</v>
      </c>
      <c r="T405">
        <f t="shared" si="37"/>
        <v>0.64111779642002531</v>
      </c>
      <c r="U405">
        <f t="shared" si="38"/>
        <v>0.49658737399200598</v>
      </c>
      <c r="V405">
        <v>0.76618688054314599</v>
      </c>
      <c r="W405">
        <f t="shared" si="39"/>
        <v>0.53515670913876834</v>
      </c>
      <c r="X405">
        <f t="shared" si="40"/>
        <v>0.55647792218416725</v>
      </c>
      <c r="Y405">
        <f t="shared" si="41"/>
        <v>0.58827655926848421</v>
      </c>
    </row>
    <row r="406" spans="1:25" x14ac:dyDescent="0.25">
      <c r="A406">
        <v>405</v>
      </c>
      <c r="B406">
        <v>2508</v>
      </c>
      <c r="C406">
        <v>2566</v>
      </c>
      <c r="D406">
        <v>2012</v>
      </c>
      <c r="E406">
        <v>1982</v>
      </c>
      <c r="F406">
        <v>932</v>
      </c>
      <c r="G406" t="s">
        <v>0</v>
      </c>
      <c r="H406">
        <v>1.6264000000000001</v>
      </c>
      <c r="I406">
        <v>0.40660000000000002</v>
      </c>
      <c r="J406">
        <v>2.2512970549236702</v>
      </c>
      <c r="K406">
        <v>0.54786690717338005</v>
      </c>
      <c r="L406">
        <v>0.77019422175922903</v>
      </c>
      <c r="M406">
        <v>1.89695481124416E-2</v>
      </c>
      <c r="N406">
        <v>0.46893062619743597</v>
      </c>
      <c r="O406">
        <v>0.41566122780439901</v>
      </c>
      <c r="P406">
        <v>0.96653435407065302</v>
      </c>
      <c r="Q406">
        <v>0.53881612532745804</v>
      </c>
      <c r="R406">
        <v>0.96653435407065302</v>
      </c>
      <c r="S406">
        <f t="shared" si="36"/>
        <v>0.60043472176124435</v>
      </c>
      <c r="T406">
        <f t="shared" si="37"/>
        <v>0.64033723573417001</v>
      </c>
      <c r="U406">
        <f t="shared" si="38"/>
        <v>0.55087312626625407</v>
      </c>
      <c r="V406">
        <v>0.78572221531169895</v>
      </c>
      <c r="W406">
        <f t="shared" si="39"/>
        <v>0.52152069598475126</v>
      </c>
      <c r="X406">
        <f t="shared" si="40"/>
        <v>0.54835828526819574</v>
      </c>
      <c r="Y406">
        <f t="shared" si="41"/>
        <v>0.61656545253460615</v>
      </c>
    </row>
    <row r="407" spans="1:25" x14ac:dyDescent="0.25">
      <c r="A407">
        <v>406</v>
      </c>
      <c r="B407">
        <v>2557</v>
      </c>
      <c r="C407">
        <v>999</v>
      </c>
      <c r="D407">
        <v>5562</v>
      </c>
      <c r="E407">
        <v>833</v>
      </c>
      <c r="F407">
        <v>49</v>
      </c>
      <c r="G407" t="s">
        <v>4</v>
      </c>
      <c r="H407">
        <v>1.4818</v>
      </c>
      <c r="I407">
        <v>0.37045</v>
      </c>
      <c r="J407">
        <v>1.6420871829589601</v>
      </c>
      <c r="K407">
        <v>0.54221460614184902</v>
      </c>
      <c r="L407">
        <v>0.97765789527077596</v>
      </c>
      <c r="M407">
        <v>0.18135362191747501</v>
      </c>
      <c r="N407">
        <v>0.63125213276512804</v>
      </c>
      <c r="O407">
        <v>0.35675006004641502</v>
      </c>
      <c r="P407">
        <v>0.74936209899116002</v>
      </c>
      <c r="Q407">
        <v>0.462062185628622</v>
      </c>
      <c r="R407">
        <v>0.74936209899116002</v>
      </c>
      <c r="S407">
        <f t="shared" si="36"/>
        <v>0.49802606043947889</v>
      </c>
      <c r="T407">
        <f t="shared" si="37"/>
        <v>0.52272478155539903</v>
      </c>
      <c r="U407">
        <f t="shared" si="38"/>
        <v>0.392612038944745</v>
      </c>
      <c r="V407">
        <v>0.61781641559565803</v>
      </c>
      <c r="W407">
        <f t="shared" si="39"/>
        <v>0.44341304206627685</v>
      </c>
      <c r="X407">
        <f t="shared" si="40"/>
        <v>0.45920782450375375</v>
      </c>
      <c r="Y407">
        <f t="shared" si="41"/>
        <v>0.48110410431096734</v>
      </c>
    </row>
    <row r="408" spans="1:25" x14ac:dyDescent="0.25">
      <c r="A408">
        <v>407</v>
      </c>
      <c r="B408">
        <v>2079</v>
      </c>
      <c r="C408">
        <v>2060</v>
      </c>
      <c r="D408">
        <v>2626</v>
      </c>
      <c r="E408">
        <v>2268</v>
      </c>
      <c r="F408">
        <v>967</v>
      </c>
      <c r="G408" t="s">
        <v>4</v>
      </c>
      <c r="H408">
        <v>1.7984</v>
      </c>
      <c r="I408">
        <v>0.4496</v>
      </c>
      <c r="J408">
        <v>2.2585922874758699</v>
      </c>
      <c r="K408">
        <v>0.59986832307350002</v>
      </c>
      <c r="L408">
        <v>0.76402086181441697</v>
      </c>
      <c r="M408">
        <v>1.7006637855839699E-2</v>
      </c>
      <c r="N408">
        <v>0.50013942772793696</v>
      </c>
      <c r="O408">
        <v>0.43982189295151303</v>
      </c>
      <c r="P408">
        <v>0.97243098045312304</v>
      </c>
      <c r="Q408">
        <v>0.54533099665566198</v>
      </c>
      <c r="R408">
        <v>0.97243098045312304</v>
      </c>
      <c r="S408">
        <f t="shared" si="36"/>
        <v>0.61555274336422539</v>
      </c>
      <c r="T408">
        <f t="shared" si="37"/>
        <v>0.652527956686766</v>
      </c>
      <c r="U408">
        <f t="shared" si="38"/>
        <v>0.53260908750161007</v>
      </c>
      <c r="V408">
        <v>0.79645156422180297</v>
      </c>
      <c r="W408">
        <f t="shared" si="39"/>
        <v>0.54520253890925774</v>
      </c>
      <c r="X408">
        <f t="shared" si="40"/>
        <v>0.56914608920639076</v>
      </c>
      <c r="Y408">
        <f t="shared" si="41"/>
        <v>0.62314113106021241</v>
      </c>
    </row>
    <row r="409" spans="1:25" x14ac:dyDescent="0.25">
      <c r="A409">
        <v>408</v>
      </c>
      <c r="B409">
        <v>7028</v>
      </c>
      <c r="C409">
        <v>236</v>
      </c>
      <c r="D409">
        <v>786</v>
      </c>
      <c r="E409">
        <v>1430</v>
      </c>
      <c r="F409">
        <v>520</v>
      </c>
      <c r="G409" t="s">
        <v>3</v>
      </c>
      <c r="H409">
        <v>0.81779999999999997</v>
      </c>
      <c r="I409">
        <v>0.20444999999999999</v>
      </c>
      <c r="J409">
        <v>1.3966066091626099</v>
      </c>
      <c r="K409">
        <v>0.167405075754922</v>
      </c>
      <c r="L409">
        <v>0.85063218663496099</v>
      </c>
      <c r="M409">
        <v>0.221056047766826</v>
      </c>
      <c r="N409">
        <v>0.28669652876511598</v>
      </c>
      <c r="O409">
        <v>0.16443904554331601</v>
      </c>
      <c r="P409">
        <v>0.43094421968727598</v>
      </c>
      <c r="Q409">
        <v>0.36865114346349998</v>
      </c>
      <c r="R409">
        <v>0.43094421968727598</v>
      </c>
      <c r="S409">
        <f t="shared" si="36"/>
        <v>0.29672025769376026</v>
      </c>
      <c r="T409">
        <f t="shared" si="37"/>
        <v>0.32134480289803063</v>
      </c>
      <c r="U409">
        <f t="shared" si="38"/>
        <v>0.26650517414395997</v>
      </c>
      <c r="V409">
        <v>0.35380591894753899</v>
      </c>
      <c r="W409">
        <f t="shared" si="39"/>
        <v>0.258806375158387</v>
      </c>
      <c r="X409">
        <f t="shared" si="40"/>
        <v>0.2752973789298892</v>
      </c>
      <c r="Y409">
        <f t="shared" si="41"/>
        <v>0.30174721806606231</v>
      </c>
    </row>
    <row r="410" spans="1:25" x14ac:dyDescent="0.25">
      <c r="A410">
        <v>409</v>
      </c>
      <c r="B410">
        <v>2746</v>
      </c>
      <c r="C410">
        <v>2110</v>
      </c>
      <c r="D410">
        <v>2056</v>
      </c>
      <c r="E410">
        <v>1751</v>
      </c>
      <c r="F410">
        <v>1337</v>
      </c>
      <c r="G410" t="s">
        <v>4</v>
      </c>
      <c r="H410">
        <v>1.6822999999999999</v>
      </c>
      <c r="I410">
        <v>0.42057499999999998</v>
      </c>
      <c r="J410">
        <v>2.2831230132701501</v>
      </c>
      <c r="K410">
        <v>0.52090750292676202</v>
      </c>
      <c r="L410">
        <v>0.70331730680676896</v>
      </c>
      <c r="M410">
        <v>9.7603030382757902E-3</v>
      </c>
      <c r="N410">
        <v>0.40116899248646198</v>
      </c>
      <c r="O410">
        <v>0.42549987452071403</v>
      </c>
      <c r="P410">
        <v>0.98160750863616797</v>
      </c>
      <c r="Q410">
        <v>0.56492872936026906</v>
      </c>
      <c r="R410">
        <v>0.98160750863616797</v>
      </c>
      <c r="S410">
        <f t="shared" si="36"/>
        <v>0.61793622650623115</v>
      </c>
      <c r="T410">
        <f t="shared" si="37"/>
        <v>0.65734537083905042</v>
      </c>
      <c r="U410">
        <f t="shared" si="38"/>
        <v>0.55610763411545394</v>
      </c>
      <c r="V410">
        <v>0.79901541948327404</v>
      </c>
      <c r="W410">
        <f t="shared" si="39"/>
        <v>0.53736985574331708</v>
      </c>
      <c r="X410">
        <f t="shared" si="40"/>
        <v>0.56380150150376684</v>
      </c>
      <c r="Y410">
        <f t="shared" si="41"/>
        <v>0.62689847306675528</v>
      </c>
    </row>
    <row r="411" spans="1:25" x14ac:dyDescent="0.25">
      <c r="A411">
        <v>410</v>
      </c>
      <c r="B411">
        <v>2014</v>
      </c>
      <c r="C411">
        <v>2411</v>
      </c>
      <c r="D411">
        <v>2133</v>
      </c>
      <c r="E411">
        <v>1784</v>
      </c>
      <c r="F411">
        <v>1658</v>
      </c>
      <c r="G411" t="s">
        <v>2</v>
      </c>
      <c r="H411">
        <v>1.8661000000000001</v>
      </c>
      <c r="I411">
        <v>0.46652500000000002</v>
      </c>
      <c r="J411">
        <v>2.3093544860456898</v>
      </c>
      <c r="K411">
        <v>0.60818001077315698</v>
      </c>
      <c r="L411">
        <v>0.65607546229166303</v>
      </c>
      <c r="M411">
        <v>3.13925476390371E-3</v>
      </c>
      <c r="N411">
        <v>0.42708701663265097</v>
      </c>
      <c r="O411">
        <v>0.48105784292062498</v>
      </c>
      <c r="P411">
        <v>0.99486478679655899</v>
      </c>
      <c r="Q411">
        <v>0.58746197326224803</v>
      </c>
      <c r="R411">
        <v>0.99486478679655899</v>
      </c>
      <c r="S411">
        <f t="shared" si="36"/>
        <v>0.65510921165150204</v>
      </c>
      <c r="T411">
        <f t="shared" si="37"/>
        <v>0.68779486765981057</v>
      </c>
      <c r="U411">
        <f t="shared" si="38"/>
        <v>0.51380694387593406</v>
      </c>
      <c r="V411">
        <v>0.81588320287430305</v>
      </c>
      <c r="W411">
        <f t="shared" si="39"/>
        <v>0.57624258776149662</v>
      </c>
      <c r="X411">
        <f t="shared" si="40"/>
        <v>0.59763260026261811</v>
      </c>
      <c r="Y411">
        <f t="shared" si="41"/>
        <v>0.61900368047218668</v>
      </c>
    </row>
    <row r="412" spans="1:25" x14ac:dyDescent="0.25">
      <c r="A412">
        <v>411</v>
      </c>
      <c r="B412">
        <v>3296</v>
      </c>
      <c r="C412">
        <v>2009</v>
      </c>
      <c r="D412">
        <v>1889</v>
      </c>
      <c r="E412">
        <v>1429</v>
      </c>
      <c r="F412">
        <v>1377</v>
      </c>
      <c r="G412" t="s">
        <v>1</v>
      </c>
      <c r="H412">
        <v>1.5582</v>
      </c>
      <c r="I412">
        <v>0.38955000000000001</v>
      </c>
      <c r="J412">
        <v>2.2420929222766</v>
      </c>
      <c r="K412">
        <v>0.46289261418559402</v>
      </c>
      <c r="L412">
        <v>0.69718702549998102</v>
      </c>
      <c r="M412">
        <v>1.9285312604135001E-2</v>
      </c>
      <c r="N412">
        <v>0.35792510021713397</v>
      </c>
      <c r="O412">
        <v>0.39901796251769001</v>
      </c>
      <c r="P412">
        <v>0.96000374232695795</v>
      </c>
      <c r="Q412">
        <v>0.56394081909211702</v>
      </c>
      <c r="R412">
        <v>0.96000374232695795</v>
      </c>
      <c r="S412">
        <f t="shared" si="36"/>
        <v>0.60002079377744533</v>
      </c>
      <c r="T412">
        <f t="shared" si="37"/>
        <v>0.64098750797892168</v>
      </c>
      <c r="U412">
        <f t="shared" si="38"/>
        <v>0.56098577980926789</v>
      </c>
      <c r="V412">
        <v>0.77856085956474996</v>
      </c>
      <c r="W412">
        <f t="shared" si="39"/>
        <v>0.51622535369516975</v>
      </c>
      <c r="X412">
        <f t="shared" si="40"/>
        <v>0.54427855326172314</v>
      </c>
      <c r="Y412">
        <f t="shared" si="41"/>
        <v>0.617676839206588</v>
      </c>
    </row>
    <row r="413" spans="1:25" x14ac:dyDescent="0.25">
      <c r="A413">
        <v>412</v>
      </c>
      <c r="B413">
        <v>3015</v>
      </c>
      <c r="C413">
        <v>1884</v>
      </c>
      <c r="D413">
        <v>2144</v>
      </c>
      <c r="E413">
        <v>2137</v>
      </c>
      <c r="F413">
        <v>820</v>
      </c>
      <c r="G413" t="s">
        <v>0</v>
      </c>
      <c r="H413">
        <v>1.5863</v>
      </c>
      <c r="I413">
        <v>0.39657500000000001</v>
      </c>
      <c r="J413">
        <v>2.2231773813909901</v>
      </c>
      <c r="K413">
        <v>0.49183807440000499</v>
      </c>
      <c r="L413">
        <v>0.79055050647007796</v>
      </c>
      <c r="M413">
        <v>2.62983648455151E-2</v>
      </c>
      <c r="N413">
        <v>0.44647378606857702</v>
      </c>
      <c r="O413">
        <v>0.38353279320867001</v>
      </c>
      <c r="P413">
        <v>0.94924432475004195</v>
      </c>
      <c r="Q413">
        <v>0.52417335336077597</v>
      </c>
      <c r="R413">
        <v>0.94924432475004195</v>
      </c>
      <c r="S413">
        <f t="shared" si="36"/>
        <v>0.57572950144492951</v>
      </c>
      <c r="T413">
        <f t="shared" si="37"/>
        <v>0.61898349043982936</v>
      </c>
      <c r="U413">
        <f t="shared" si="38"/>
        <v>0.56571153154137188</v>
      </c>
      <c r="V413">
        <v>0.77130062774432395</v>
      </c>
      <c r="W413">
        <f t="shared" si="39"/>
        <v>0.50212687610378182</v>
      </c>
      <c r="X413">
        <f t="shared" si="40"/>
        <v>0.53105031934244062</v>
      </c>
      <c r="Y413">
        <f t="shared" si="41"/>
        <v>0.62437970333031756</v>
      </c>
    </row>
    <row r="414" spans="1:25" x14ac:dyDescent="0.25">
      <c r="A414">
        <v>413</v>
      </c>
      <c r="B414">
        <v>7202</v>
      </c>
      <c r="C414">
        <v>1857</v>
      </c>
      <c r="D414">
        <v>0</v>
      </c>
      <c r="E414">
        <v>941</v>
      </c>
      <c r="F414">
        <v>0</v>
      </c>
      <c r="G414" t="s">
        <v>3</v>
      </c>
      <c r="H414">
        <v>0.46800000000000003</v>
      </c>
      <c r="I414">
        <v>0.11700000000000001</v>
      </c>
      <c r="J414">
        <v>1.1129426165098499</v>
      </c>
      <c r="K414">
        <v>0.15638778403560399</v>
      </c>
      <c r="L414">
        <v>1</v>
      </c>
      <c r="M414">
        <v>0.32685044856022499</v>
      </c>
      <c r="N414">
        <v>0.40431119902679402</v>
      </c>
      <c r="O414">
        <v>0.13523818410623101</v>
      </c>
      <c r="P414">
        <v>0.32362460891293698</v>
      </c>
      <c r="Q414">
        <v>0.27891576186111999</v>
      </c>
      <c r="R414">
        <v>0.32362460891293698</v>
      </c>
      <c r="S414">
        <f t="shared" si="36"/>
        <v>0.23025265266266093</v>
      </c>
      <c r="T414">
        <f t="shared" si="37"/>
        <v>0.24592618496009599</v>
      </c>
      <c r="U414">
        <f t="shared" si="38"/>
        <v>0.18838642480670598</v>
      </c>
      <c r="V414">
        <v>0.26084476893483599</v>
      </c>
      <c r="W414">
        <f t="shared" si="39"/>
        <v>0.19041806852218379</v>
      </c>
      <c r="X414">
        <f t="shared" si="40"/>
        <v>0.20196051922517763</v>
      </c>
      <c r="Y414">
        <f t="shared" si="41"/>
        <v>0.2023664122969383</v>
      </c>
    </row>
    <row r="415" spans="1:25" x14ac:dyDescent="0.25">
      <c r="A415">
        <v>414</v>
      </c>
      <c r="B415">
        <v>2125</v>
      </c>
      <c r="C415">
        <v>1934</v>
      </c>
      <c r="D415">
        <v>2424</v>
      </c>
      <c r="E415">
        <v>2055</v>
      </c>
      <c r="F415">
        <v>1462</v>
      </c>
      <c r="G415" t="s">
        <v>4</v>
      </c>
      <c r="H415">
        <v>1.8794999999999999</v>
      </c>
      <c r="I415">
        <v>0.46987499999999999</v>
      </c>
      <c r="J415">
        <v>2.3035136465542099</v>
      </c>
      <c r="K415">
        <v>0.59405981375058403</v>
      </c>
      <c r="L415">
        <v>0.68440193325599996</v>
      </c>
      <c r="M415">
        <v>4.6990948974930799E-3</v>
      </c>
      <c r="N415">
        <v>0.43756558231574599</v>
      </c>
      <c r="O415">
        <v>0.46466764855618697</v>
      </c>
      <c r="P415">
        <v>0.992151941575111</v>
      </c>
      <c r="Q415">
        <v>0.57584838063872901</v>
      </c>
      <c r="R415">
        <v>0.992151941575111</v>
      </c>
      <c r="S415">
        <f t="shared" si="36"/>
        <v>0.64270191076654326</v>
      </c>
      <c r="T415">
        <f t="shared" si="37"/>
        <v>0.67755599025667568</v>
      </c>
      <c r="U415">
        <f t="shared" si="38"/>
        <v>0.52748429301892408</v>
      </c>
      <c r="V415">
        <v>0.814420856935968</v>
      </c>
      <c r="W415">
        <f t="shared" si="39"/>
        <v>0.56940037940373567</v>
      </c>
      <c r="X415">
        <f t="shared" si="40"/>
        <v>0.59192611201070966</v>
      </c>
      <c r="Y415">
        <f t="shared" si="41"/>
        <v>0.63038629630064169</v>
      </c>
    </row>
    <row r="416" spans="1:25" x14ac:dyDescent="0.25">
      <c r="A416">
        <v>415</v>
      </c>
      <c r="B416">
        <v>2130</v>
      </c>
      <c r="C416">
        <v>2826</v>
      </c>
      <c r="D416">
        <v>1462</v>
      </c>
      <c r="E416">
        <v>1801</v>
      </c>
      <c r="F416">
        <v>1781</v>
      </c>
      <c r="G416" t="s">
        <v>3</v>
      </c>
      <c r="H416">
        <v>1.8277000000000001</v>
      </c>
      <c r="I416">
        <v>0.45692500000000003</v>
      </c>
      <c r="J416">
        <v>2.2847468127717998</v>
      </c>
      <c r="K416">
        <v>0.59343205088450601</v>
      </c>
      <c r="L416">
        <v>0.63904518312838599</v>
      </c>
      <c r="M416">
        <v>9.1332405245325293E-3</v>
      </c>
      <c r="N416">
        <v>0.40471875878839603</v>
      </c>
      <c r="O416">
        <v>0.48149534490979401</v>
      </c>
      <c r="P416">
        <v>0.98484273711953196</v>
      </c>
      <c r="Q416">
        <v>0.59453145269598695</v>
      </c>
      <c r="R416">
        <v>0.98484273711953196</v>
      </c>
      <c r="S416">
        <f t="shared" si="36"/>
        <v>0.65570919145572804</v>
      </c>
      <c r="T416">
        <f t="shared" si="37"/>
        <v>0.68695651157510429</v>
      </c>
      <c r="U416">
        <f t="shared" si="38"/>
        <v>0.50334739220973801</v>
      </c>
      <c r="V416">
        <v>0.80687076109643396</v>
      </c>
      <c r="W416">
        <f t="shared" si="39"/>
        <v>0.57353611544131555</v>
      </c>
      <c r="X416">
        <f t="shared" si="40"/>
        <v>0.59419312092244336</v>
      </c>
      <c r="Y416">
        <f t="shared" si="41"/>
        <v>0.60634416335664709</v>
      </c>
    </row>
    <row r="417" spans="1:25" x14ac:dyDescent="0.25">
      <c r="A417">
        <v>416</v>
      </c>
      <c r="B417">
        <v>5642</v>
      </c>
      <c r="C417">
        <v>1252</v>
      </c>
      <c r="D417">
        <v>3097</v>
      </c>
      <c r="E417">
        <v>9</v>
      </c>
      <c r="F417">
        <v>0</v>
      </c>
      <c r="G417" t="s">
        <v>1</v>
      </c>
      <c r="H417">
        <v>0.74729999999999996</v>
      </c>
      <c r="I417">
        <v>0.18682499999999999</v>
      </c>
      <c r="J417">
        <v>1.37400953281296</v>
      </c>
      <c r="K417">
        <v>0.26227710122133902</v>
      </c>
      <c r="L417">
        <v>1</v>
      </c>
      <c r="M417">
        <v>0.27635252138142802</v>
      </c>
      <c r="N417">
        <v>0.46929773576540001</v>
      </c>
      <c r="O417">
        <v>0.20778092303787199</v>
      </c>
      <c r="P417">
        <v>0.48693404561368803</v>
      </c>
      <c r="Q417">
        <v>0.35851028214915698</v>
      </c>
      <c r="R417">
        <v>0.48693404561368803</v>
      </c>
      <c r="S417">
        <f t="shared" si="36"/>
        <v>0.3310237411092079</v>
      </c>
      <c r="T417">
        <f t="shared" si="37"/>
        <v>0.35107508360023898</v>
      </c>
      <c r="U417">
        <f t="shared" si="38"/>
        <v>0.27915312257581604</v>
      </c>
      <c r="V417">
        <v>0.39362309008267099</v>
      </c>
      <c r="W417">
        <f t="shared" si="39"/>
        <v>0.27761874377941453</v>
      </c>
      <c r="X417">
        <f t="shared" si="40"/>
        <v>0.29199607783662807</v>
      </c>
      <c r="Y417">
        <f t="shared" si="41"/>
        <v>0.30464718756492998</v>
      </c>
    </row>
    <row r="418" spans="1:25" x14ac:dyDescent="0.25">
      <c r="A418">
        <v>417</v>
      </c>
      <c r="B418">
        <v>4254</v>
      </c>
      <c r="C418">
        <v>0</v>
      </c>
      <c r="D418">
        <v>292</v>
      </c>
      <c r="E418">
        <v>5454</v>
      </c>
      <c r="F418">
        <v>0</v>
      </c>
      <c r="G418" t="s">
        <v>1</v>
      </c>
      <c r="H418">
        <v>1.6946000000000001</v>
      </c>
      <c r="I418">
        <v>0.42365000000000003</v>
      </c>
      <c r="J418">
        <v>1.1504366391969001</v>
      </c>
      <c r="K418">
        <v>0.37326677592998703</v>
      </c>
      <c r="L418">
        <v>1</v>
      </c>
      <c r="M418">
        <v>0.34150197566225798</v>
      </c>
      <c r="N418">
        <v>0.539471371141935</v>
      </c>
      <c r="O418">
        <v>0.271809369069755</v>
      </c>
      <c r="P418">
        <v>0.52222033363725595</v>
      </c>
      <c r="Q418">
        <v>0.40895275071764298</v>
      </c>
      <c r="R418">
        <v>0.52222033363725595</v>
      </c>
      <c r="S418">
        <f t="shared" si="36"/>
        <v>0.38719562785763295</v>
      </c>
      <c r="T418">
        <f t="shared" si="37"/>
        <v>0.40099415114155129</v>
      </c>
      <c r="U418">
        <f t="shared" si="38"/>
        <v>0.25041096456750095</v>
      </c>
      <c r="V418">
        <v>0.47801644638061602</v>
      </c>
      <c r="W418">
        <f t="shared" si="39"/>
        <v>0.406240629376939</v>
      </c>
      <c r="X418">
        <f t="shared" si="40"/>
        <v>0.41263305852502358</v>
      </c>
      <c r="Y418">
        <f t="shared" si="41"/>
        <v>0.45100777854252128</v>
      </c>
    </row>
    <row r="419" spans="1:25" x14ac:dyDescent="0.25">
      <c r="A419">
        <v>418</v>
      </c>
      <c r="B419">
        <v>2379</v>
      </c>
      <c r="C419">
        <v>2109</v>
      </c>
      <c r="D419">
        <v>1788</v>
      </c>
      <c r="E419">
        <v>2030</v>
      </c>
      <c r="F419">
        <v>1694</v>
      </c>
      <c r="G419" t="s">
        <v>4</v>
      </c>
      <c r="H419">
        <v>1.8551</v>
      </c>
      <c r="I419">
        <v>0.46377499999999999</v>
      </c>
      <c r="J419">
        <v>2.3113479830482402</v>
      </c>
      <c r="K419">
        <v>0.56301494138590003</v>
      </c>
      <c r="L419">
        <v>0.65103459968521404</v>
      </c>
      <c r="M419">
        <v>2.64037276268621E-3</v>
      </c>
      <c r="N419">
        <v>0.39222468187262</v>
      </c>
      <c r="O419">
        <v>0.463749560738</v>
      </c>
      <c r="P419">
        <v>0.99533218782420396</v>
      </c>
      <c r="Q419">
        <v>0.58939655315525896</v>
      </c>
      <c r="R419">
        <v>0.99533218782420396</v>
      </c>
      <c r="S419">
        <f t="shared" si="36"/>
        <v>0.64796724193295663</v>
      </c>
      <c r="T419">
        <f t="shared" si="37"/>
        <v>0.6828261005724876</v>
      </c>
      <c r="U419">
        <f t="shared" si="38"/>
        <v>0.53158262708620396</v>
      </c>
      <c r="V419">
        <v>0.81578391129688999</v>
      </c>
      <c r="W419">
        <f t="shared" si="39"/>
        <v>0.57072883990467138</v>
      </c>
      <c r="X419">
        <f t="shared" si="40"/>
        <v>0.59350436313799593</v>
      </c>
      <c r="Y419">
        <f t="shared" si="41"/>
        <v>0.62993260046131327</v>
      </c>
    </row>
    <row r="420" spans="1:25" x14ac:dyDescent="0.25">
      <c r="A420">
        <v>419</v>
      </c>
      <c r="B420">
        <v>4283</v>
      </c>
      <c r="C420">
        <v>1887</v>
      </c>
      <c r="D420">
        <v>1506</v>
      </c>
      <c r="E420">
        <v>1455</v>
      </c>
      <c r="F420">
        <v>869</v>
      </c>
      <c r="G420" t="s">
        <v>4</v>
      </c>
      <c r="H420">
        <v>1.274</v>
      </c>
      <c r="I420">
        <v>0.31850000000000001</v>
      </c>
      <c r="J420">
        <v>2.10014392723828</v>
      </c>
      <c r="K420">
        <v>0.37074227500741902</v>
      </c>
      <c r="L420">
        <v>0.78152734388905898</v>
      </c>
      <c r="M420">
        <v>5.2892373114840102E-2</v>
      </c>
      <c r="N420">
        <v>0.36031815105934201</v>
      </c>
      <c r="O420">
        <v>0.321749587880722</v>
      </c>
      <c r="P420">
        <v>0.87514625314694405</v>
      </c>
      <c r="Q420">
        <v>0.507129454403763</v>
      </c>
      <c r="R420">
        <v>0.87514625314694405</v>
      </c>
      <c r="S420">
        <f t="shared" si="36"/>
        <v>0.52268394158256948</v>
      </c>
      <c r="T420">
        <f t="shared" si="37"/>
        <v>0.56800843181047633</v>
      </c>
      <c r="U420">
        <f t="shared" si="38"/>
        <v>0.55339666526622211</v>
      </c>
      <c r="V420">
        <v>0.705590341998793</v>
      </c>
      <c r="W420">
        <f t="shared" si="39"/>
        <v>0.44404147248152415</v>
      </c>
      <c r="X420">
        <f t="shared" si="40"/>
        <v>0.47590258644600303</v>
      </c>
      <c r="Y420">
        <f t="shared" si="41"/>
        <v>0.58653906580925685</v>
      </c>
    </row>
    <row r="421" spans="1:25" x14ac:dyDescent="0.25">
      <c r="A421">
        <v>420</v>
      </c>
      <c r="B421">
        <v>2586</v>
      </c>
      <c r="C421">
        <v>2327</v>
      </c>
      <c r="D421">
        <v>1659</v>
      </c>
      <c r="E421">
        <v>2178</v>
      </c>
      <c r="F421">
        <v>1250</v>
      </c>
      <c r="G421" t="s">
        <v>3</v>
      </c>
      <c r="H421">
        <v>1.7179</v>
      </c>
      <c r="I421">
        <v>0.429475</v>
      </c>
      <c r="J421">
        <v>2.27793071700389</v>
      </c>
      <c r="K421">
        <v>0.53889485714709895</v>
      </c>
      <c r="L421">
        <v>0.71691718668869897</v>
      </c>
      <c r="M421">
        <v>1.1320761723048699E-2</v>
      </c>
      <c r="N421">
        <v>0.42329126058612299</v>
      </c>
      <c r="O421">
        <v>0.429120631381332</v>
      </c>
      <c r="P421">
        <v>0.97942486302679799</v>
      </c>
      <c r="Q421">
        <v>0.56007340702094199</v>
      </c>
      <c r="R421">
        <v>0.97942486302679799</v>
      </c>
      <c r="S421">
        <f t="shared" si="36"/>
        <v>0.61744530220488691</v>
      </c>
      <c r="T421">
        <f t="shared" si="37"/>
        <v>0.65620630047635731</v>
      </c>
      <c r="U421">
        <f t="shared" si="38"/>
        <v>0.55030423164546605</v>
      </c>
      <c r="V421">
        <v>0.79863099862378994</v>
      </c>
      <c r="W421">
        <f t="shared" si="39"/>
        <v>0.53981828762262929</v>
      </c>
      <c r="X421">
        <f t="shared" si="40"/>
        <v>0.56555221716516602</v>
      </c>
      <c r="Y421">
        <f t="shared" si="41"/>
        <v>0.62647003801855305</v>
      </c>
    </row>
    <row r="422" spans="1:25" x14ac:dyDescent="0.25">
      <c r="A422">
        <v>421</v>
      </c>
      <c r="B422">
        <v>2070</v>
      </c>
      <c r="C422">
        <v>2002</v>
      </c>
      <c r="D422">
        <v>2212</v>
      </c>
      <c r="E422">
        <v>2091</v>
      </c>
      <c r="F422">
        <v>1625</v>
      </c>
      <c r="G422" t="s">
        <v>4</v>
      </c>
      <c r="H422">
        <v>1.9198999999999999</v>
      </c>
      <c r="I422">
        <v>0.47997499999999998</v>
      </c>
      <c r="J422">
        <v>2.3144698928031202</v>
      </c>
      <c r="K422">
        <v>0.60101183111656797</v>
      </c>
      <c r="L422">
        <v>0.66073871558610198</v>
      </c>
      <c r="M422">
        <v>1.9031644930161201E-3</v>
      </c>
      <c r="N422">
        <v>0.42541334741332398</v>
      </c>
      <c r="O422">
        <v>0.476331738224478</v>
      </c>
      <c r="P422">
        <v>0.99684339499452701</v>
      </c>
      <c r="Q422">
        <v>0.58553886214811401</v>
      </c>
      <c r="R422">
        <v>0.99684339499452701</v>
      </c>
      <c r="S422">
        <f t="shared" si="36"/>
        <v>0.652675624313237</v>
      </c>
      <c r="T422">
        <f t="shared" si="37"/>
        <v>0.68623799845570632</v>
      </c>
      <c r="U422">
        <f t="shared" si="38"/>
        <v>0.52051165677004896</v>
      </c>
      <c r="V422">
        <v>0.81960291276131703</v>
      </c>
      <c r="W422">
        <f t="shared" si="39"/>
        <v>0.57919679439464944</v>
      </c>
      <c r="X422">
        <f t="shared" si="40"/>
        <v>0.60080433646417386</v>
      </c>
      <c r="Y422">
        <f t="shared" si="41"/>
        <v>0.63130006616264689</v>
      </c>
    </row>
    <row r="423" spans="1:25" x14ac:dyDescent="0.25">
      <c r="A423">
        <v>422</v>
      </c>
      <c r="B423">
        <v>2249</v>
      </c>
      <c r="C423">
        <v>2499</v>
      </c>
      <c r="D423">
        <v>2164</v>
      </c>
      <c r="E423">
        <v>1543</v>
      </c>
      <c r="F423">
        <v>1545</v>
      </c>
      <c r="G423" t="s">
        <v>4</v>
      </c>
      <c r="H423">
        <v>1.7636000000000001</v>
      </c>
      <c r="I423">
        <v>0.44090000000000001</v>
      </c>
      <c r="J423">
        <v>2.2942291817736402</v>
      </c>
      <c r="K423">
        <v>0.57869308291547505</v>
      </c>
      <c r="L423">
        <v>0.67221812998654795</v>
      </c>
      <c r="M423">
        <v>7.0040339961968297E-3</v>
      </c>
      <c r="N423">
        <v>0.41815336933687602</v>
      </c>
      <c r="O423">
        <v>0.46261723209991001</v>
      </c>
      <c r="P423">
        <v>0.98804154264386901</v>
      </c>
      <c r="Q423">
        <v>0.58052379241349705</v>
      </c>
      <c r="R423">
        <v>0.98804154264386901</v>
      </c>
      <c r="S423">
        <f t="shared" si="36"/>
        <v>0.64259747031167891</v>
      </c>
      <c r="T423">
        <f t="shared" si="37"/>
        <v>0.67706085571909203</v>
      </c>
      <c r="U423">
        <f t="shared" si="38"/>
        <v>0.52542431054395899</v>
      </c>
      <c r="V423">
        <v>0.806780832239271</v>
      </c>
      <c r="W423">
        <f t="shared" si="39"/>
        <v>0.55990673028315974</v>
      </c>
      <c r="X423">
        <f t="shared" si="40"/>
        <v>0.58288701587035952</v>
      </c>
      <c r="Y423">
        <f t="shared" si="41"/>
        <v>0.61336849197905297</v>
      </c>
    </row>
    <row r="424" spans="1:25" x14ac:dyDescent="0.25">
      <c r="A424">
        <v>423</v>
      </c>
      <c r="B424">
        <v>5617</v>
      </c>
      <c r="C424">
        <v>190</v>
      </c>
      <c r="D424">
        <v>203</v>
      </c>
      <c r="E424">
        <v>3808</v>
      </c>
      <c r="F424">
        <v>182</v>
      </c>
      <c r="G424" t="s">
        <v>3</v>
      </c>
      <c r="H424">
        <v>1.2747999999999999</v>
      </c>
      <c r="I424">
        <v>0.31869999999999998</v>
      </c>
      <c r="J424">
        <v>1.32578875516012</v>
      </c>
      <c r="K424">
        <v>0.26411859367356</v>
      </c>
      <c r="L424">
        <v>0.93415547238122199</v>
      </c>
      <c r="M424">
        <v>0.27326986166988698</v>
      </c>
      <c r="N424">
        <v>0.41358211266766398</v>
      </c>
      <c r="O424">
        <v>0.22041584738886</v>
      </c>
      <c r="P424">
        <v>0.49148542557498898</v>
      </c>
      <c r="Q424">
        <v>0.38972748766853998</v>
      </c>
      <c r="R424">
        <v>0.49148542557498898</v>
      </c>
      <c r="S424">
        <f t="shared" si="36"/>
        <v>0.34820753594884452</v>
      </c>
      <c r="T424">
        <f t="shared" si="37"/>
        <v>0.36720958687746297</v>
      </c>
      <c r="U424">
        <f t="shared" si="38"/>
        <v>0.27106957818612898</v>
      </c>
      <c r="V424">
        <v>0.42273765238009098</v>
      </c>
      <c r="W424">
        <f t="shared" si="39"/>
        <v>0.33410527935854567</v>
      </c>
      <c r="X424">
        <f t="shared" si="40"/>
        <v>0.34466165627309436</v>
      </c>
      <c r="Y424">
        <f t="shared" si="41"/>
        <v>0.37393917627811046</v>
      </c>
    </row>
    <row r="425" spans="1:25" x14ac:dyDescent="0.25">
      <c r="A425">
        <v>424</v>
      </c>
      <c r="B425">
        <v>3673</v>
      </c>
      <c r="C425">
        <v>4210</v>
      </c>
      <c r="D425">
        <v>42</v>
      </c>
      <c r="E425">
        <v>1642</v>
      </c>
      <c r="F425">
        <v>433</v>
      </c>
      <c r="G425" t="s">
        <v>1</v>
      </c>
      <c r="H425">
        <v>1.0952</v>
      </c>
      <c r="I425">
        <v>0.27379999999999999</v>
      </c>
      <c r="J425">
        <v>1.7134611616209301</v>
      </c>
      <c r="K425">
        <v>0.42607977509817402</v>
      </c>
      <c r="L425">
        <v>0.87003554250960402</v>
      </c>
      <c r="M425">
        <v>0.17512730159894799</v>
      </c>
      <c r="N425">
        <v>0.46473900727236001</v>
      </c>
      <c r="O425">
        <v>0.32873600775321699</v>
      </c>
      <c r="P425">
        <v>0.708707185282893</v>
      </c>
      <c r="Q425">
        <v>0.478301292620194</v>
      </c>
      <c r="R425">
        <v>0.708707185282893</v>
      </c>
      <c r="S425">
        <f t="shared" si="36"/>
        <v>0.48121433451594969</v>
      </c>
      <c r="T425">
        <f t="shared" si="37"/>
        <v>0.50524816188543464</v>
      </c>
      <c r="U425">
        <f t="shared" si="38"/>
        <v>0.37997117752967602</v>
      </c>
      <c r="V425">
        <v>0.57311176212800197</v>
      </c>
      <c r="W425">
        <f t="shared" si="39"/>
        <v>0.40408244702090074</v>
      </c>
      <c r="X425">
        <f t="shared" si="40"/>
        <v>0.4212504232472602</v>
      </c>
      <c r="Y425">
        <f t="shared" si="41"/>
        <v>0.42243731446285337</v>
      </c>
    </row>
    <row r="426" spans="1:25" x14ac:dyDescent="0.25">
      <c r="A426">
        <v>425</v>
      </c>
      <c r="B426">
        <v>5203</v>
      </c>
      <c r="C426">
        <v>1835</v>
      </c>
      <c r="D426">
        <v>798</v>
      </c>
      <c r="E426">
        <v>883</v>
      </c>
      <c r="F426">
        <v>1281</v>
      </c>
      <c r="G426" t="s">
        <v>1</v>
      </c>
      <c r="H426">
        <v>1.1204000000000001</v>
      </c>
      <c r="I426">
        <v>0.28010000000000002</v>
      </c>
      <c r="J426">
        <v>1.91931275868375</v>
      </c>
      <c r="K426">
        <v>0.29538542927565098</v>
      </c>
      <c r="L426">
        <v>0.71202822698343904</v>
      </c>
      <c r="M426">
        <v>9.4468161136859602E-2</v>
      </c>
      <c r="N426">
        <v>0.26081612990609598</v>
      </c>
      <c r="O426">
        <v>0.29321165882595801</v>
      </c>
      <c r="P426">
        <v>0.75768297776377702</v>
      </c>
      <c r="Q426">
        <v>0.53107623378511504</v>
      </c>
      <c r="R426">
        <v>0.75768297776377702</v>
      </c>
      <c r="S426">
        <f t="shared" si="36"/>
        <v>0.49046559045466515</v>
      </c>
      <c r="T426">
        <f t="shared" si="37"/>
        <v>0.52732362345828332</v>
      </c>
      <c r="U426">
        <f t="shared" si="38"/>
        <v>0.46447131893781901</v>
      </c>
      <c r="V426">
        <v>0.61133489810781405</v>
      </c>
      <c r="W426">
        <f t="shared" si="39"/>
        <v>0.41208948393780448</v>
      </c>
      <c r="X426">
        <f t="shared" si="40"/>
        <v>0.43848004806078555</v>
      </c>
      <c r="Y426">
        <f t="shared" si="41"/>
        <v>0.49620811724223135</v>
      </c>
    </row>
    <row r="427" spans="1:25" x14ac:dyDescent="0.25">
      <c r="A427">
        <v>426</v>
      </c>
      <c r="B427">
        <v>8901</v>
      </c>
      <c r="C427">
        <v>1</v>
      </c>
      <c r="D427">
        <v>6</v>
      </c>
      <c r="E427">
        <v>574</v>
      </c>
      <c r="F427">
        <v>518</v>
      </c>
      <c r="G427" t="s">
        <v>3</v>
      </c>
      <c r="H427">
        <v>0.38069999999999998</v>
      </c>
      <c r="I427">
        <v>9.5174999999999996E-2</v>
      </c>
      <c r="J427">
        <v>0.61513407612518201</v>
      </c>
      <c r="K427">
        <v>5.7256057472902203E-2</v>
      </c>
      <c r="L427">
        <v>0.85106629864510897</v>
      </c>
      <c r="M427">
        <v>0.430805116229523</v>
      </c>
      <c r="N427">
        <v>0.22101503365552799</v>
      </c>
      <c r="O427">
        <v>6.3034953491184806E-2</v>
      </c>
      <c r="P427">
        <v>0.11731328070733101</v>
      </c>
      <c r="Q427">
        <v>0.20575639834062701</v>
      </c>
      <c r="R427">
        <v>0.20575639834062701</v>
      </c>
      <c r="S427">
        <f t="shared" si="36"/>
        <v>0.11501663444833861</v>
      </c>
      <c r="T427">
        <f t="shared" si="37"/>
        <v>0.12870154417971427</v>
      </c>
      <c r="U427">
        <f t="shared" si="38"/>
        <v>0.14272144484944221</v>
      </c>
      <c r="V427">
        <v>0.16852801840572501</v>
      </c>
      <c r="W427">
        <f t="shared" si="39"/>
        <v>0.10602409748937652</v>
      </c>
      <c r="X427">
        <f t="shared" si="40"/>
        <v>0.11439436484963465</v>
      </c>
      <c r="Y427">
        <f t="shared" si="41"/>
        <v>0.15562733753294675</v>
      </c>
    </row>
    <row r="428" spans="1:25" x14ac:dyDescent="0.25">
      <c r="A428">
        <v>427</v>
      </c>
      <c r="B428">
        <v>2431</v>
      </c>
      <c r="C428">
        <v>2219</v>
      </c>
      <c r="D428">
        <v>1460</v>
      </c>
      <c r="E428">
        <v>1901</v>
      </c>
      <c r="F428">
        <v>1989</v>
      </c>
      <c r="G428" t="s">
        <v>1</v>
      </c>
      <c r="H428">
        <v>1.8797999999999999</v>
      </c>
      <c r="I428">
        <v>0.46994999999999998</v>
      </c>
      <c r="J428">
        <v>2.3020127741333898</v>
      </c>
      <c r="K428">
        <v>0.55686115743009901</v>
      </c>
      <c r="L428">
        <v>0.61141009868359397</v>
      </c>
      <c r="M428">
        <v>5.0684897510973803E-3</v>
      </c>
      <c r="N428">
        <v>0.360056952764511</v>
      </c>
      <c r="O428">
        <v>0.47665399154176102</v>
      </c>
      <c r="P428">
        <v>0.99098020583800395</v>
      </c>
      <c r="Q428">
        <v>0.60731831036896899</v>
      </c>
      <c r="R428">
        <v>0.99098020583800395</v>
      </c>
      <c r="S428">
        <f t="shared" si="36"/>
        <v>0.65952034362280043</v>
      </c>
      <c r="T428">
        <f t="shared" si="37"/>
        <v>0.69165083591624466</v>
      </c>
      <c r="U428">
        <f t="shared" si="38"/>
        <v>0.51432621429624292</v>
      </c>
      <c r="V428">
        <v>0.81356398921048301</v>
      </c>
      <c r="W428">
        <f t="shared" si="39"/>
        <v>0.58021568920126299</v>
      </c>
      <c r="X428">
        <f t="shared" si="40"/>
        <v>0.60123007058430833</v>
      </c>
      <c r="Y428">
        <f t="shared" si="41"/>
        <v>0.62131297387371276</v>
      </c>
    </row>
    <row r="429" spans="1:25" x14ac:dyDescent="0.25">
      <c r="A429">
        <v>428</v>
      </c>
      <c r="B429">
        <v>8007</v>
      </c>
      <c r="C429">
        <v>97</v>
      </c>
      <c r="D429">
        <v>732</v>
      </c>
      <c r="E429">
        <v>908</v>
      </c>
      <c r="F429">
        <v>256</v>
      </c>
      <c r="G429" t="s">
        <v>2</v>
      </c>
      <c r="H429">
        <v>0.53090000000000004</v>
      </c>
      <c r="I429">
        <v>0.13272500000000001</v>
      </c>
      <c r="J429">
        <v>1.04737958921773</v>
      </c>
      <c r="K429">
        <v>0.107622195072681</v>
      </c>
      <c r="L429">
        <v>0.91361640546863399</v>
      </c>
      <c r="M429">
        <v>0.30824325672896102</v>
      </c>
      <c r="N429">
        <v>0.30113704838984001</v>
      </c>
      <c r="O429">
        <v>0.105383986676214</v>
      </c>
      <c r="P429">
        <v>0.25879090125527998</v>
      </c>
      <c r="Q429">
        <v>0.26328993605388401</v>
      </c>
      <c r="R429">
        <v>0.26328993605388401</v>
      </c>
      <c r="S429">
        <f t="shared" si="36"/>
        <v>0.19292386859169106</v>
      </c>
      <c r="T429">
        <f t="shared" si="37"/>
        <v>0.20915494132845933</v>
      </c>
      <c r="U429">
        <f t="shared" si="38"/>
        <v>0.15790594937767</v>
      </c>
      <c r="V429">
        <v>0.217540621608457</v>
      </c>
      <c r="W429">
        <f t="shared" si="39"/>
        <v>0.1682085622354243</v>
      </c>
      <c r="X429">
        <f t="shared" si="40"/>
        <v>0.17908861212467345</v>
      </c>
      <c r="Y429">
        <f t="shared" si="41"/>
        <v>0.18445024308096</v>
      </c>
    </row>
    <row r="430" spans="1:25" x14ac:dyDescent="0.25">
      <c r="A430">
        <v>429</v>
      </c>
      <c r="B430">
        <v>2206</v>
      </c>
      <c r="C430">
        <v>2048</v>
      </c>
      <c r="D430">
        <v>2918</v>
      </c>
      <c r="E430">
        <v>1601</v>
      </c>
      <c r="F430">
        <v>1227</v>
      </c>
      <c r="G430" t="s">
        <v>0</v>
      </c>
      <c r="H430">
        <v>1.7595000000000001</v>
      </c>
      <c r="I430">
        <v>0.43987500000000002</v>
      </c>
      <c r="J430">
        <v>2.2625787911332602</v>
      </c>
      <c r="K430">
        <v>0.583974888555164</v>
      </c>
      <c r="L430">
        <v>0.72057626151711696</v>
      </c>
      <c r="M430">
        <v>1.4942937207512601E-2</v>
      </c>
      <c r="N430">
        <v>0.45689577569491202</v>
      </c>
      <c r="O430">
        <v>0.447644301661003</v>
      </c>
      <c r="P430">
        <v>0.97505010443046403</v>
      </c>
      <c r="Q430">
        <v>0.56104462217301998</v>
      </c>
      <c r="R430">
        <v>0.97505010443046403</v>
      </c>
      <c r="S430">
        <f t="shared" si="36"/>
        <v>0.62563225707331416</v>
      </c>
      <c r="T430">
        <f t="shared" si="37"/>
        <v>0.66124634275482908</v>
      </c>
      <c r="U430">
        <f t="shared" si="38"/>
        <v>0.52740580276946103</v>
      </c>
      <c r="V430">
        <v>0.796892553299822</v>
      </c>
      <c r="W430">
        <f t="shared" si="39"/>
        <v>0.54847717689149711</v>
      </c>
      <c r="X430">
        <f t="shared" si="40"/>
        <v>0.57196980282997201</v>
      </c>
      <c r="Y430">
        <f t="shared" si="41"/>
        <v>0.61429820458428186</v>
      </c>
    </row>
    <row r="431" spans="1:25" x14ac:dyDescent="0.25">
      <c r="A431">
        <v>430</v>
      </c>
      <c r="B431">
        <v>2370</v>
      </c>
      <c r="C431">
        <v>1896</v>
      </c>
      <c r="D431">
        <v>2023</v>
      </c>
      <c r="E431">
        <v>1554</v>
      </c>
      <c r="F431">
        <v>2157</v>
      </c>
      <c r="G431" t="s">
        <v>4</v>
      </c>
      <c r="H431">
        <v>1.9232</v>
      </c>
      <c r="I431">
        <v>0.48080000000000001</v>
      </c>
      <c r="J431">
        <v>2.3082103877881401</v>
      </c>
      <c r="K431">
        <v>0.56408669531760203</v>
      </c>
      <c r="L431">
        <v>0.59005414404624701</v>
      </c>
      <c r="M431">
        <v>3.4740511338718699E-3</v>
      </c>
      <c r="N431">
        <v>0.35013504539620599</v>
      </c>
      <c r="O431">
        <v>0.48875031198837199</v>
      </c>
      <c r="P431">
        <v>0.99387897920074197</v>
      </c>
      <c r="Q431">
        <v>0.61701299607814397</v>
      </c>
      <c r="R431">
        <v>0.99387897920074197</v>
      </c>
      <c r="S431">
        <f t="shared" si="36"/>
        <v>0.66922417579019067</v>
      </c>
      <c r="T431">
        <f t="shared" si="37"/>
        <v>0.69988076242241926</v>
      </c>
      <c r="U431">
        <f t="shared" si="38"/>
        <v>0.50512866721237004</v>
      </c>
      <c r="V431">
        <v>0.81755343316552498</v>
      </c>
      <c r="W431">
        <f t="shared" si="39"/>
        <v>0.59005136439110617</v>
      </c>
      <c r="X431">
        <f t="shared" si="40"/>
        <v>0.61000386664583905</v>
      </c>
      <c r="Y431">
        <f t="shared" si="41"/>
        <v>0.62147409586943714</v>
      </c>
    </row>
    <row r="432" spans="1:25" x14ac:dyDescent="0.25">
      <c r="A432">
        <v>431</v>
      </c>
      <c r="B432">
        <v>6071</v>
      </c>
      <c r="C432">
        <v>1564</v>
      </c>
      <c r="D432">
        <v>1206</v>
      </c>
      <c r="E432">
        <v>313</v>
      </c>
      <c r="F432">
        <v>846</v>
      </c>
      <c r="G432" t="s">
        <v>3</v>
      </c>
      <c r="H432">
        <v>0.82989999999999997</v>
      </c>
      <c r="I432">
        <v>0.20747499999999999</v>
      </c>
      <c r="J432">
        <v>1.6816514520632999</v>
      </c>
      <c r="K432">
        <v>0.23144825161356999</v>
      </c>
      <c r="L432">
        <v>0.78573916650695097</v>
      </c>
      <c r="M432">
        <v>0.15355583047062599</v>
      </c>
      <c r="N432">
        <v>0.275849408262893</v>
      </c>
      <c r="O432">
        <v>0.22753746997895599</v>
      </c>
      <c r="P432">
        <v>0.60115791593854995</v>
      </c>
      <c r="Q432">
        <v>0.45623757000955301</v>
      </c>
      <c r="R432">
        <v>0.60115791593854995</v>
      </c>
      <c r="S432">
        <f t="shared" si="36"/>
        <v>0.39665309452021186</v>
      </c>
      <c r="T432">
        <f t="shared" si="37"/>
        <v>0.42831098530901962</v>
      </c>
      <c r="U432">
        <f t="shared" si="38"/>
        <v>0.37362044595959398</v>
      </c>
      <c r="V432">
        <v>0.48358991514243899</v>
      </c>
      <c r="W432">
        <f t="shared" si="39"/>
        <v>0.3291773710840788</v>
      </c>
      <c r="X432">
        <f t="shared" si="40"/>
        <v>0.35237127483232644</v>
      </c>
      <c r="Y432">
        <f t="shared" si="41"/>
        <v>0.39383345861596425</v>
      </c>
    </row>
    <row r="433" spans="1:25" x14ac:dyDescent="0.25">
      <c r="A433">
        <v>432</v>
      </c>
      <c r="B433">
        <v>4031</v>
      </c>
      <c r="C433">
        <v>829</v>
      </c>
      <c r="D433">
        <v>1210</v>
      </c>
      <c r="E433">
        <v>2601</v>
      </c>
      <c r="F433">
        <v>1329</v>
      </c>
      <c r="G433" t="s">
        <v>4</v>
      </c>
      <c r="H433">
        <v>1.6368</v>
      </c>
      <c r="I433">
        <v>0.40920000000000001</v>
      </c>
      <c r="J433">
        <v>2.0871621903137099</v>
      </c>
      <c r="K433">
        <v>0.39302037082012498</v>
      </c>
      <c r="L433">
        <v>0.70455242011174801</v>
      </c>
      <c r="M433">
        <v>5.8012668544172898E-2</v>
      </c>
      <c r="N433">
        <v>0.31757357424076399</v>
      </c>
      <c r="O433">
        <v>0.35808137197573803</v>
      </c>
      <c r="P433">
        <v>0.87137822846428703</v>
      </c>
      <c r="Q433">
        <v>0.55308713724889402</v>
      </c>
      <c r="R433">
        <v>0.87137822846428703</v>
      </c>
      <c r="S433">
        <f t="shared" si="36"/>
        <v>0.55675056194521555</v>
      </c>
      <c r="T433">
        <f t="shared" si="37"/>
        <v>0.59418224589630642</v>
      </c>
      <c r="U433">
        <f t="shared" si="38"/>
        <v>0.51329685648854895</v>
      </c>
      <c r="V433">
        <v>0.71470780451790406</v>
      </c>
      <c r="W433">
        <f t="shared" si="39"/>
        <v>0.49399140270339059</v>
      </c>
      <c r="X433">
        <f t="shared" si="40"/>
        <v>0.51819386872513984</v>
      </c>
      <c r="Y433">
        <f t="shared" si="41"/>
        <v>0.58844419134486348</v>
      </c>
    </row>
    <row r="434" spans="1:25" x14ac:dyDescent="0.25">
      <c r="A434">
        <v>433</v>
      </c>
      <c r="B434">
        <v>2058</v>
      </c>
      <c r="C434">
        <v>2361</v>
      </c>
      <c r="D434">
        <v>1821</v>
      </c>
      <c r="E434">
        <v>2083</v>
      </c>
      <c r="F434">
        <v>1677</v>
      </c>
      <c r="G434" t="s">
        <v>4</v>
      </c>
      <c r="H434">
        <v>1.8959999999999999</v>
      </c>
      <c r="I434">
        <v>0.47399999999999998</v>
      </c>
      <c r="J434">
        <v>2.3119469142051998</v>
      </c>
      <c r="K434">
        <v>0.60254014837474401</v>
      </c>
      <c r="L434">
        <v>0.65340905506812197</v>
      </c>
      <c r="M434">
        <v>2.4970326946057099E-3</v>
      </c>
      <c r="N434">
        <v>0.42125162746019901</v>
      </c>
      <c r="O434">
        <v>0.47974882003430802</v>
      </c>
      <c r="P434">
        <v>0.99587292686675499</v>
      </c>
      <c r="Q434">
        <v>0.58853778922315403</v>
      </c>
      <c r="R434">
        <v>0.99587292686675499</v>
      </c>
      <c r="S434">
        <f t="shared" si="36"/>
        <v>0.65513489407280068</v>
      </c>
      <c r="T434">
        <f t="shared" si="37"/>
        <v>0.68805317870807237</v>
      </c>
      <c r="U434">
        <f t="shared" si="38"/>
        <v>0.51612410683244692</v>
      </c>
      <c r="V434">
        <v>0.81787029956178103</v>
      </c>
      <c r="W434">
        <f t="shared" si="39"/>
        <v>0.57873757005195936</v>
      </c>
      <c r="X434">
        <f t="shared" si="40"/>
        <v>0.60010767387249508</v>
      </c>
      <c r="Y434">
        <f t="shared" si="41"/>
        <v>0.62486604182805316</v>
      </c>
    </row>
    <row r="435" spans="1:25" x14ac:dyDescent="0.25">
      <c r="A435">
        <v>434</v>
      </c>
      <c r="B435">
        <v>2524</v>
      </c>
      <c r="C435">
        <v>2086</v>
      </c>
      <c r="D435">
        <v>2163</v>
      </c>
      <c r="E435">
        <v>2114</v>
      </c>
      <c r="F435">
        <v>1113</v>
      </c>
      <c r="G435" t="s">
        <v>4</v>
      </c>
      <c r="H435">
        <v>1.7205999999999999</v>
      </c>
      <c r="I435">
        <v>0.43014999999999998</v>
      </c>
      <c r="J435">
        <v>2.2772775590849998</v>
      </c>
      <c r="K435">
        <v>0.546015249518087</v>
      </c>
      <c r="L435">
        <v>0.73913325896679305</v>
      </c>
      <c r="M435">
        <v>1.18465319706816E-2</v>
      </c>
      <c r="N435">
        <v>0.44449869448225099</v>
      </c>
      <c r="O435">
        <v>0.42486548901792598</v>
      </c>
      <c r="P435">
        <v>0.97876439583463404</v>
      </c>
      <c r="Q435">
        <v>0.55124438462009195</v>
      </c>
      <c r="R435">
        <v>0.97876439583463404</v>
      </c>
      <c r="S435">
        <f t="shared" si="36"/>
        <v>0.61200917405629662</v>
      </c>
      <c r="T435">
        <f t="shared" si="37"/>
        <v>0.65162475649088403</v>
      </c>
      <c r="U435">
        <f t="shared" si="38"/>
        <v>0.55389890681670806</v>
      </c>
      <c r="V435">
        <v>0.79823221581432802</v>
      </c>
      <c r="W435">
        <f t="shared" si="39"/>
        <v>0.53648695168688632</v>
      </c>
      <c r="X435">
        <f t="shared" si="40"/>
        <v>0.56266994823761918</v>
      </c>
      <c r="Y435">
        <f t="shared" si="41"/>
        <v>0.62956435294285362</v>
      </c>
    </row>
    <row r="436" spans="1:25" x14ac:dyDescent="0.25">
      <c r="A436">
        <v>435</v>
      </c>
      <c r="B436">
        <v>3425</v>
      </c>
      <c r="C436">
        <v>1916</v>
      </c>
      <c r="D436">
        <v>1231</v>
      </c>
      <c r="E436">
        <v>1581</v>
      </c>
      <c r="F436">
        <v>1847</v>
      </c>
      <c r="G436" t="s">
        <v>4</v>
      </c>
      <c r="H436">
        <v>1.6509</v>
      </c>
      <c r="I436">
        <v>0.41272500000000001</v>
      </c>
      <c r="J436">
        <v>2.22899197154802</v>
      </c>
      <c r="K436">
        <v>0.450048669996644</v>
      </c>
      <c r="L436">
        <v>0.63012419788088803</v>
      </c>
      <c r="M436">
        <v>2.2381930475781402E-2</v>
      </c>
      <c r="N436">
        <v>0.30147818789891101</v>
      </c>
      <c r="O436">
        <v>0.41664504208567998</v>
      </c>
      <c r="P436">
        <v>0.95262387649445301</v>
      </c>
      <c r="Q436">
        <v>0.59884575683280605</v>
      </c>
      <c r="R436">
        <v>0.95262387649445301</v>
      </c>
      <c r="S436">
        <f t="shared" si="36"/>
        <v>0.61944233849388985</v>
      </c>
      <c r="T436">
        <f t="shared" si="37"/>
        <v>0.65603822513764631</v>
      </c>
      <c r="U436">
        <f t="shared" si="38"/>
        <v>0.53597883440877303</v>
      </c>
      <c r="V436">
        <v>0.776062547103053</v>
      </c>
      <c r="W436">
        <f t="shared" si="39"/>
        <v>0.53600495550869265</v>
      </c>
      <c r="X436">
        <f t="shared" si="40"/>
        <v>0.56075479590721033</v>
      </c>
      <c r="Y436">
        <f t="shared" si="41"/>
        <v>0.60756783549752902</v>
      </c>
    </row>
    <row r="437" spans="1:25" x14ac:dyDescent="0.25">
      <c r="A437">
        <v>436</v>
      </c>
      <c r="B437">
        <v>3242</v>
      </c>
      <c r="C437">
        <v>1129</v>
      </c>
      <c r="D437">
        <v>2659</v>
      </c>
      <c r="E437">
        <v>1996</v>
      </c>
      <c r="F437">
        <v>974</v>
      </c>
      <c r="G437" t="s">
        <v>4</v>
      </c>
      <c r="H437">
        <v>1.6331</v>
      </c>
      <c r="I437">
        <v>0.408275</v>
      </c>
      <c r="J437">
        <v>2.1815599572663</v>
      </c>
      <c r="K437">
        <v>0.46834972937410801</v>
      </c>
      <c r="L437">
        <v>0.76279629568831597</v>
      </c>
      <c r="M437">
        <v>3.5982373576063098E-2</v>
      </c>
      <c r="N437">
        <v>0.40990316731890097</v>
      </c>
      <c r="O437">
        <v>0.38041769200396902</v>
      </c>
      <c r="P437">
        <v>0.92865341435617799</v>
      </c>
      <c r="Q437">
        <v>0.53327433491838305</v>
      </c>
      <c r="R437">
        <v>0.92865341435617799</v>
      </c>
      <c r="S437">
        <f t="shared" si="36"/>
        <v>0.5732644575570911</v>
      </c>
      <c r="T437">
        <f t="shared" si="37"/>
        <v>0.61411514709284332</v>
      </c>
      <c r="U437">
        <f t="shared" si="38"/>
        <v>0.54823572235220897</v>
      </c>
      <c r="V437">
        <v>0.75738564086298699</v>
      </c>
      <c r="W437">
        <f t="shared" si="39"/>
        <v>0.50426213968560496</v>
      </c>
      <c r="X437">
        <f t="shared" si="40"/>
        <v>0.53112880086928616</v>
      </c>
      <c r="Y437">
        <f t="shared" si="41"/>
        <v>0.6151985926108704</v>
      </c>
    </row>
    <row r="438" spans="1:25" x14ac:dyDescent="0.25">
      <c r="A438">
        <v>437</v>
      </c>
      <c r="B438">
        <v>2266</v>
      </c>
      <c r="C438">
        <v>2320</v>
      </c>
      <c r="D438">
        <v>1620</v>
      </c>
      <c r="E438">
        <v>2064</v>
      </c>
      <c r="F438">
        <v>1730</v>
      </c>
      <c r="G438" t="s">
        <v>4</v>
      </c>
      <c r="H438">
        <v>1.8672</v>
      </c>
      <c r="I438">
        <v>0.46679999999999999</v>
      </c>
      <c r="J438">
        <v>2.30749564526797</v>
      </c>
      <c r="K438">
        <v>0.57661834327775296</v>
      </c>
      <c r="L438">
        <v>0.64604093372789995</v>
      </c>
      <c r="M438">
        <v>3.6375594482895299E-3</v>
      </c>
      <c r="N438">
        <v>0.398037568332608</v>
      </c>
      <c r="O438">
        <v>0.47161000134879499</v>
      </c>
      <c r="P438">
        <v>0.99373111168503403</v>
      </c>
      <c r="Q438">
        <v>0.59161221556133003</v>
      </c>
      <c r="R438">
        <v>0.99373111168503403</v>
      </c>
      <c r="S438">
        <f t="shared" si="36"/>
        <v>0.65207318623388399</v>
      </c>
      <c r="T438">
        <f t="shared" si="37"/>
        <v>0.6856511095317197</v>
      </c>
      <c r="U438">
        <f t="shared" si="38"/>
        <v>0.52212111033623909</v>
      </c>
      <c r="V438">
        <v>0.81508555469765398</v>
      </c>
      <c r="W438">
        <f t="shared" si="39"/>
        <v>0.57437382086273403</v>
      </c>
      <c r="X438">
        <f t="shared" si="40"/>
        <v>0.59629818603773732</v>
      </c>
      <c r="Y438">
        <f t="shared" si="41"/>
        <v>0.62492473844894458</v>
      </c>
    </row>
    <row r="439" spans="1:25" x14ac:dyDescent="0.25">
      <c r="A439">
        <v>438</v>
      </c>
      <c r="B439">
        <v>7774</v>
      </c>
      <c r="C439">
        <v>1403</v>
      </c>
      <c r="D439">
        <v>176</v>
      </c>
      <c r="E439">
        <v>0</v>
      </c>
      <c r="F439">
        <v>647</v>
      </c>
      <c r="G439" t="s">
        <v>2</v>
      </c>
      <c r="H439">
        <v>0.43430000000000002</v>
      </c>
      <c r="I439">
        <v>0.108575</v>
      </c>
      <c r="J439">
        <v>1.03808331670315</v>
      </c>
      <c r="K439">
        <v>0.121381396160298</v>
      </c>
      <c r="L439">
        <v>0.82406512312418101</v>
      </c>
      <c r="M439">
        <v>0.32608529084443399</v>
      </c>
      <c r="N439">
        <v>0.23819729812382801</v>
      </c>
      <c r="O439">
        <v>0.12838525890619401</v>
      </c>
      <c r="P439">
        <v>0.27126353689657901</v>
      </c>
      <c r="Q439">
        <v>0.337565595764655</v>
      </c>
      <c r="R439">
        <v>0.337565595764655</v>
      </c>
      <c r="S439">
        <f t="shared" si="36"/>
        <v>0.22738139134273608</v>
      </c>
      <c r="T439">
        <f t="shared" si="37"/>
        <v>0.24573813052247603</v>
      </c>
      <c r="U439">
        <f t="shared" si="38"/>
        <v>0.20918033685846099</v>
      </c>
      <c r="V439">
        <v>0.27086535058057698</v>
      </c>
      <c r="W439">
        <f t="shared" si="39"/>
        <v>0.18679805078215919</v>
      </c>
      <c r="X439">
        <f t="shared" si="40"/>
        <v>0.20049620299298346</v>
      </c>
      <c r="Y439">
        <f t="shared" si="41"/>
        <v>0.21850865284065515</v>
      </c>
    </row>
    <row r="440" spans="1:25" x14ac:dyDescent="0.25">
      <c r="A440">
        <v>439</v>
      </c>
      <c r="B440">
        <v>6410</v>
      </c>
      <c r="C440">
        <v>125</v>
      </c>
      <c r="D440">
        <v>34</v>
      </c>
      <c r="E440">
        <v>3422</v>
      </c>
      <c r="F440">
        <v>9</v>
      </c>
      <c r="G440" t="s">
        <v>1</v>
      </c>
      <c r="H440">
        <v>1.0495000000000001</v>
      </c>
      <c r="I440">
        <v>0.26237500000000002</v>
      </c>
      <c r="J440">
        <v>1.05669258259993</v>
      </c>
      <c r="K440">
        <v>0.20805701847934899</v>
      </c>
      <c r="L440">
        <v>0.99479749085331004</v>
      </c>
      <c r="M440">
        <v>0.358814869291811</v>
      </c>
      <c r="N440">
        <v>0.431047740304355</v>
      </c>
      <c r="O440">
        <v>0.17296939643579901</v>
      </c>
      <c r="P440">
        <v>0.36702652392481899</v>
      </c>
      <c r="Q440">
        <v>0.325544467663341</v>
      </c>
      <c r="R440">
        <v>0.36702652392481899</v>
      </c>
      <c r="S440">
        <f t="shared" si="36"/>
        <v>0.2744262682447825</v>
      </c>
      <c r="T440">
        <f t="shared" si="37"/>
        <v>0.288513462674653</v>
      </c>
      <c r="U440">
        <f t="shared" si="38"/>
        <v>0.19405712748901999</v>
      </c>
      <c r="V440">
        <v>0.32317101925875502</v>
      </c>
      <c r="W440">
        <f t="shared" si="39"/>
        <v>0.26853584238057121</v>
      </c>
      <c r="X440">
        <f t="shared" si="40"/>
        <v>0.27606294718768049</v>
      </c>
      <c r="Y440">
        <f t="shared" si="41"/>
        <v>0.29383684135829141</v>
      </c>
    </row>
    <row r="441" spans="1:25" x14ac:dyDescent="0.25">
      <c r="A441">
        <v>440</v>
      </c>
      <c r="B441">
        <v>2166</v>
      </c>
      <c r="C441">
        <v>2134</v>
      </c>
      <c r="D441">
        <v>1834</v>
      </c>
      <c r="E441">
        <v>1956</v>
      </c>
      <c r="F441">
        <v>1910</v>
      </c>
      <c r="G441" t="s">
        <v>2</v>
      </c>
      <c r="H441">
        <v>1.931</v>
      </c>
      <c r="I441">
        <v>0.48275000000000001</v>
      </c>
      <c r="J441">
        <v>2.3189374595552499</v>
      </c>
      <c r="K441">
        <v>0.58893264619386598</v>
      </c>
      <c r="L441">
        <v>0.62174278633037805</v>
      </c>
      <c r="M441">
        <v>7.4699900743356205E-4</v>
      </c>
      <c r="N441">
        <v>0.38939691158822998</v>
      </c>
      <c r="O441">
        <v>0.48644965477324398</v>
      </c>
      <c r="P441">
        <v>0.99873321215423905</v>
      </c>
      <c r="Q441">
        <v>0.60197777069006797</v>
      </c>
      <c r="R441">
        <v>0.99873321215423905</v>
      </c>
      <c r="S441">
        <f t="shared" si="36"/>
        <v>0.66377763492420805</v>
      </c>
      <c r="T441">
        <f t="shared" si="37"/>
        <v>0.6957202125391837</v>
      </c>
      <c r="U441">
        <f t="shared" si="38"/>
        <v>0.51228355738099507</v>
      </c>
      <c r="V441">
        <v>0.82147764488674102</v>
      </c>
      <c r="W441">
        <f t="shared" si="39"/>
        <v>0.58721305252727085</v>
      </c>
      <c r="X441">
        <f t="shared" si="40"/>
        <v>0.60788247673382301</v>
      </c>
      <c r="Y441">
        <f t="shared" si="41"/>
        <v>0.62738359002637556</v>
      </c>
    </row>
    <row r="442" spans="1:25" x14ac:dyDescent="0.25">
      <c r="A442">
        <v>441</v>
      </c>
      <c r="B442">
        <v>2426</v>
      </c>
      <c r="C442">
        <v>1995</v>
      </c>
      <c r="D442">
        <v>2364</v>
      </c>
      <c r="E442">
        <v>1499</v>
      </c>
      <c r="F442">
        <v>1716</v>
      </c>
      <c r="G442" t="s">
        <v>4</v>
      </c>
      <c r="H442">
        <v>1.8084</v>
      </c>
      <c r="I442">
        <v>0.4521</v>
      </c>
      <c r="J442">
        <v>2.29831179991255</v>
      </c>
      <c r="K442">
        <v>0.55745003619038402</v>
      </c>
      <c r="L442">
        <v>0.64797737949045298</v>
      </c>
      <c r="M442">
        <v>5.9574992253947504E-3</v>
      </c>
      <c r="N442">
        <v>0.38623644209038399</v>
      </c>
      <c r="O442">
        <v>0.46245010602776998</v>
      </c>
      <c r="P442">
        <v>0.98942595039841197</v>
      </c>
      <c r="Q442">
        <v>0.59071529477243401</v>
      </c>
      <c r="R442">
        <v>0.98942595039841197</v>
      </c>
      <c r="S442">
        <f t="shared" si="36"/>
        <v>0.64655994865324762</v>
      </c>
      <c r="T442">
        <f t="shared" si="37"/>
        <v>0.68086378373287193</v>
      </c>
      <c r="U442">
        <f t="shared" si="38"/>
        <v>0.52697584437064204</v>
      </c>
      <c r="V442">
        <v>0.80952642470254499</v>
      </c>
      <c r="W442">
        <f t="shared" si="39"/>
        <v>0.56602678725209665</v>
      </c>
      <c r="X442">
        <f t="shared" si="40"/>
        <v>0.58869503608095586</v>
      </c>
      <c r="Y442">
        <f t="shared" si="41"/>
        <v>0.62036552373236387</v>
      </c>
    </row>
    <row r="443" spans="1:25" x14ac:dyDescent="0.25">
      <c r="A443">
        <v>442</v>
      </c>
      <c r="B443">
        <v>2219</v>
      </c>
      <c r="C443">
        <v>2290</v>
      </c>
      <c r="D443">
        <v>1847</v>
      </c>
      <c r="E443">
        <v>1740</v>
      </c>
      <c r="F443">
        <v>1904</v>
      </c>
      <c r="G443" t="s">
        <v>0</v>
      </c>
      <c r="H443">
        <v>1.8819999999999999</v>
      </c>
      <c r="I443">
        <v>0.47049999999999997</v>
      </c>
      <c r="J443">
        <v>2.3136059139451599</v>
      </c>
      <c r="K443">
        <v>0.58237289126925695</v>
      </c>
      <c r="L443">
        <v>0.62253551647014105</v>
      </c>
      <c r="M443">
        <v>2.0749060463712602E-3</v>
      </c>
      <c r="N443">
        <v>0.385411974973139</v>
      </c>
      <c r="O443">
        <v>0.48333374348501901</v>
      </c>
      <c r="P443">
        <v>0.996449800895989</v>
      </c>
      <c r="Q443">
        <v>0.601758625892165</v>
      </c>
      <c r="R443">
        <v>0.996449800895989</v>
      </c>
      <c r="S443">
        <f t="shared" si="36"/>
        <v>0.66177184830560831</v>
      </c>
      <c r="T443">
        <f t="shared" si="37"/>
        <v>0.69384739009105767</v>
      </c>
      <c r="U443">
        <f t="shared" si="38"/>
        <v>0.51311605741096999</v>
      </c>
      <c r="V443">
        <v>0.81771470381990197</v>
      </c>
      <c r="W443">
        <f t="shared" si="39"/>
        <v>0.58185118775820421</v>
      </c>
      <c r="X443">
        <f t="shared" si="40"/>
        <v>0.60285199054485872</v>
      </c>
      <c r="Y443">
        <f t="shared" si="41"/>
        <v>0.6208002573843393</v>
      </c>
    </row>
    <row r="444" spans="1:25" x14ac:dyDescent="0.25">
      <c r="A444">
        <v>443</v>
      </c>
      <c r="B444">
        <v>2971</v>
      </c>
      <c r="C444">
        <v>2978</v>
      </c>
      <c r="D444">
        <v>1560</v>
      </c>
      <c r="E444">
        <v>945</v>
      </c>
      <c r="F444">
        <v>1546</v>
      </c>
      <c r="G444" t="s">
        <v>2</v>
      </c>
      <c r="H444">
        <v>1.5117</v>
      </c>
      <c r="I444">
        <v>0.37792500000000001</v>
      </c>
      <c r="J444">
        <v>2.1968186813221302</v>
      </c>
      <c r="K444">
        <v>0.49649785633233301</v>
      </c>
      <c r="L444">
        <v>0.67207307073062095</v>
      </c>
      <c r="M444">
        <v>3.1867878864281697E-2</v>
      </c>
      <c r="N444">
        <v>0.36216890899790699</v>
      </c>
      <c r="O444">
        <v>0.424876098518225</v>
      </c>
      <c r="P444">
        <v>0.93968594717364995</v>
      </c>
      <c r="Q444">
        <v>0.57821948674277801</v>
      </c>
      <c r="R444">
        <v>0.93968594717364995</v>
      </c>
      <c r="S444">
        <f t="shared" si="36"/>
        <v>0.61345011490741719</v>
      </c>
      <c r="T444">
        <f t="shared" si="37"/>
        <v>0.6475938441448843</v>
      </c>
      <c r="U444">
        <f t="shared" si="38"/>
        <v>0.5148098486554249</v>
      </c>
      <c r="V444">
        <v>0.76166354107228196</v>
      </c>
      <c r="W444">
        <f t="shared" si="39"/>
        <v>0.52221943185359809</v>
      </c>
      <c r="X444">
        <f t="shared" si="40"/>
        <v>0.54601219335591311</v>
      </c>
      <c r="Y444">
        <f t="shared" si="41"/>
        <v>0.57531062401333088</v>
      </c>
    </row>
    <row r="445" spans="1:25" x14ac:dyDescent="0.25">
      <c r="A445">
        <v>444</v>
      </c>
      <c r="B445">
        <v>2246</v>
      </c>
      <c r="C445">
        <v>2969</v>
      </c>
      <c r="D445">
        <v>1209</v>
      </c>
      <c r="E445">
        <v>2440</v>
      </c>
      <c r="F445">
        <v>1136</v>
      </c>
      <c r="G445" t="s">
        <v>2</v>
      </c>
      <c r="H445">
        <v>1.7251000000000001</v>
      </c>
      <c r="I445">
        <v>0.43127500000000002</v>
      </c>
      <c r="J445">
        <v>2.2256119850402198</v>
      </c>
      <c r="K445">
        <v>0.57905999707161404</v>
      </c>
      <c r="L445">
        <v>0.735330887674019</v>
      </c>
      <c r="M445">
        <v>2.4751754560070699E-2</v>
      </c>
      <c r="N445">
        <v>0.46436220207405199</v>
      </c>
      <c r="O445">
        <v>0.44055387464412998</v>
      </c>
      <c r="P445">
        <v>0.95900749779515904</v>
      </c>
      <c r="Q445">
        <v>0.55496231299826404</v>
      </c>
      <c r="R445">
        <v>0.95900749779515904</v>
      </c>
      <c r="S445">
        <f t="shared" si="36"/>
        <v>0.61663500230621349</v>
      </c>
      <c r="T445">
        <f t="shared" si="37"/>
        <v>0.65150789514585095</v>
      </c>
      <c r="U445">
        <f t="shared" si="38"/>
        <v>0.51845362315102905</v>
      </c>
      <c r="V445">
        <v>0.78357419184875499</v>
      </c>
      <c r="W445">
        <f t="shared" si="39"/>
        <v>0.53986098922675652</v>
      </c>
      <c r="X445">
        <f t="shared" si="40"/>
        <v>0.56292108635648097</v>
      </c>
      <c r="Y445">
        <f t="shared" si="41"/>
        <v>0.60329085031371277</v>
      </c>
    </row>
    <row r="446" spans="1:25" x14ac:dyDescent="0.25">
      <c r="A446">
        <v>445</v>
      </c>
      <c r="B446">
        <v>2177</v>
      </c>
      <c r="C446">
        <v>2335</v>
      </c>
      <c r="D446">
        <v>1504</v>
      </c>
      <c r="E446">
        <v>2277</v>
      </c>
      <c r="F446">
        <v>1707</v>
      </c>
      <c r="G446" t="s">
        <v>0</v>
      </c>
      <c r="H446">
        <v>1.9001999999999999</v>
      </c>
      <c r="I446">
        <v>0.47504999999999997</v>
      </c>
      <c r="J446">
        <v>2.3013697759482099</v>
      </c>
      <c r="K446">
        <v>0.58756493665814502</v>
      </c>
      <c r="L446">
        <v>0.64922594692376101</v>
      </c>
      <c r="M446">
        <v>5.2297057933347896E-3</v>
      </c>
      <c r="N446">
        <v>0.40786840793933199</v>
      </c>
      <c r="O446">
        <v>0.47507217627322801</v>
      </c>
      <c r="P446">
        <v>0.99117787945635305</v>
      </c>
      <c r="Q446">
        <v>0.59026045274356198</v>
      </c>
      <c r="R446">
        <v>0.99117787945635305</v>
      </c>
      <c r="S446">
        <f t="shared" si="36"/>
        <v>0.65260684972889893</v>
      </c>
      <c r="T446">
        <f t="shared" si="37"/>
        <v>0.68550350282438099</v>
      </c>
      <c r="U446">
        <f t="shared" si="38"/>
        <v>0.5161057031831251</v>
      </c>
      <c r="V446">
        <v>0.81456955037752099</v>
      </c>
      <c r="W446">
        <f t="shared" si="39"/>
        <v>0.57747423964203559</v>
      </c>
      <c r="X446">
        <f t="shared" si="40"/>
        <v>0.59876325657960472</v>
      </c>
      <c r="Y446">
        <f t="shared" si="41"/>
        <v>0.62545845226584218</v>
      </c>
    </row>
    <row r="447" spans="1:25" x14ac:dyDescent="0.25">
      <c r="A447">
        <v>446</v>
      </c>
      <c r="B447">
        <v>3197</v>
      </c>
      <c r="C447">
        <v>1247</v>
      </c>
      <c r="D447">
        <v>3773</v>
      </c>
      <c r="E447">
        <v>646</v>
      </c>
      <c r="F447">
        <v>1137</v>
      </c>
      <c r="G447" t="s">
        <v>1</v>
      </c>
      <c r="H447">
        <v>1.5279</v>
      </c>
      <c r="I447">
        <v>0.38197500000000001</v>
      </c>
      <c r="J447">
        <v>2.0430333328704302</v>
      </c>
      <c r="K447">
        <v>0.47293471210664101</v>
      </c>
      <c r="L447">
        <v>0.73516625635662802</v>
      </c>
      <c r="M447">
        <v>7.1238233632068798E-2</v>
      </c>
      <c r="N447">
        <v>0.39239371751658803</v>
      </c>
      <c r="O447">
        <v>0.39146952485951902</v>
      </c>
      <c r="P447">
        <v>0.869088983217709</v>
      </c>
      <c r="Q447">
        <v>0.54653781837788495</v>
      </c>
      <c r="R447">
        <v>0.869088983217709</v>
      </c>
      <c r="S447">
        <f t="shared" si="36"/>
        <v>0.57076956521522249</v>
      </c>
      <c r="T447">
        <f t="shared" si="37"/>
        <v>0.60236544215170429</v>
      </c>
      <c r="U447">
        <f t="shared" si="38"/>
        <v>0.47761945835818997</v>
      </c>
      <c r="V447">
        <v>0.70879002538013303</v>
      </c>
      <c r="W447">
        <f t="shared" si="39"/>
        <v>0.49438800181681813</v>
      </c>
      <c r="X447">
        <f t="shared" si="40"/>
        <v>0.51569973488343879</v>
      </c>
      <c r="Y447">
        <f t="shared" si="41"/>
        <v>0.54813333129522712</v>
      </c>
    </row>
    <row r="448" spans="1:25" x14ac:dyDescent="0.25">
      <c r="A448">
        <v>447</v>
      </c>
      <c r="B448">
        <v>4615</v>
      </c>
      <c r="C448">
        <v>3649</v>
      </c>
      <c r="D448">
        <v>0</v>
      </c>
      <c r="E448">
        <v>0</v>
      </c>
      <c r="F448">
        <v>1736</v>
      </c>
      <c r="G448" t="s">
        <v>0</v>
      </c>
      <c r="H448">
        <v>1.0592999999999999</v>
      </c>
      <c r="I448">
        <v>0.26482499999999998</v>
      </c>
      <c r="J448">
        <v>1.4841101887882699</v>
      </c>
      <c r="K448">
        <v>0.34252692645403299</v>
      </c>
      <c r="L448">
        <v>0.64521316500175996</v>
      </c>
      <c r="M448">
        <v>0.25661207216780502</v>
      </c>
      <c r="N448">
        <v>0.24252348651840999</v>
      </c>
      <c r="O448">
        <v>0.34677839789736098</v>
      </c>
      <c r="P448">
        <v>0.57169859956024605</v>
      </c>
      <c r="Q448">
        <v>0.58546566049542603</v>
      </c>
      <c r="R448">
        <v>0.58546566049542603</v>
      </c>
      <c r="S448">
        <f t="shared" si="36"/>
        <v>0.48779820423587184</v>
      </c>
      <c r="T448">
        <f t="shared" si="37"/>
        <v>0.50131421931767772</v>
      </c>
      <c r="U448">
        <f t="shared" si="38"/>
        <v>0.23868726259806505</v>
      </c>
      <c r="V448">
        <v>0.47859897372792598</v>
      </c>
      <c r="W448">
        <f t="shared" si="39"/>
        <v>0.40680336239603776</v>
      </c>
      <c r="X448">
        <f t="shared" si="40"/>
        <v>0.41655634575461553</v>
      </c>
      <c r="Y448">
        <f t="shared" si="41"/>
        <v>0.3180453065349681</v>
      </c>
    </row>
    <row r="449" spans="1:25" x14ac:dyDescent="0.25">
      <c r="A449">
        <v>448</v>
      </c>
      <c r="B449">
        <v>1545</v>
      </c>
      <c r="C449">
        <v>3303</v>
      </c>
      <c r="D449">
        <v>2044</v>
      </c>
      <c r="E449">
        <v>1483</v>
      </c>
      <c r="F449">
        <v>1625</v>
      </c>
      <c r="G449" t="s">
        <v>3</v>
      </c>
      <c r="H449">
        <v>1.8340000000000001</v>
      </c>
      <c r="I449">
        <v>0.45850000000000002</v>
      </c>
      <c r="J449">
        <v>2.24664936496043</v>
      </c>
      <c r="K449">
        <v>0.67221812998654795</v>
      </c>
      <c r="L449">
        <v>0.66073871558610198</v>
      </c>
      <c r="M449">
        <v>1.7975593567402699E-2</v>
      </c>
      <c r="N449">
        <v>0.47575758007629898</v>
      </c>
      <c r="O449">
        <v>0.50430599626633599</v>
      </c>
      <c r="P449">
        <v>0.97395572727778101</v>
      </c>
      <c r="Q449">
        <v>0.58556825209284802</v>
      </c>
      <c r="R449">
        <v>0.97395572727778101</v>
      </c>
      <c r="S449">
        <f t="shared" si="36"/>
        <v>0.66009071424683652</v>
      </c>
      <c r="T449">
        <f t="shared" si="37"/>
        <v>0.68794332521232171</v>
      </c>
      <c r="U449">
        <f t="shared" si="38"/>
        <v>0.46964973101144503</v>
      </c>
      <c r="V449">
        <v>0.79902781121300204</v>
      </c>
      <c r="W449">
        <f t="shared" si="39"/>
        <v>0.57690056091355513</v>
      </c>
      <c r="X449">
        <f t="shared" si="40"/>
        <v>0.59531870986106228</v>
      </c>
      <c r="Y449">
        <f t="shared" si="41"/>
        <v>0.58478205660305604</v>
      </c>
    </row>
    <row r="450" spans="1:25" x14ac:dyDescent="0.25">
      <c r="A450">
        <v>449</v>
      </c>
      <c r="B450">
        <v>7043</v>
      </c>
      <c r="C450">
        <v>16</v>
      </c>
      <c r="D450">
        <v>80</v>
      </c>
      <c r="E450">
        <v>2787</v>
      </c>
      <c r="F450">
        <v>74</v>
      </c>
      <c r="G450" t="s">
        <v>1</v>
      </c>
      <c r="H450">
        <v>0.88329999999999997</v>
      </c>
      <c r="I450">
        <v>0.22082499999999999</v>
      </c>
      <c r="J450">
        <v>0.99286105901655397</v>
      </c>
      <c r="K450">
        <v>0.16644821101248</v>
      </c>
      <c r="L450">
        <v>0.96845276804052305</v>
      </c>
      <c r="M450">
        <v>0.36644295627773699</v>
      </c>
      <c r="N450">
        <v>0.382544008900849</v>
      </c>
      <c r="O450">
        <v>0.14666320153443699</v>
      </c>
      <c r="P450">
        <v>0.312349352418204</v>
      </c>
      <c r="Q450">
        <v>0.30318865181506199</v>
      </c>
      <c r="R450">
        <v>0.312349352418204</v>
      </c>
      <c r="S450">
        <f t="shared" ref="S450:S513" si="42">(O450*P450*Q450)^(1/3)</f>
        <v>0.24037625844930094</v>
      </c>
      <c r="T450">
        <f t="shared" ref="T450:T513" si="43">AVERAGE(O450:Q450)</f>
        <v>0.25406706858923434</v>
      </c>
      <c r="U450">
        <f t="shared" ref="U450:U513" si="44">ABS(MIN(O450:Q450)-MAX(O450:Q450))</f>
        <v>0.16568615088376701</v>
      </c>
      <c r="V450">
        <v>0.27422194206684802</v>
      </c>
      <c r="W450">
        <f t="shared" ref="W450:W513" si="45">((I450^3+S450^3)^(1/3))/(2^(1/3))</f>
        <v>0.23101429550537517</v>
      </c>
      <c r="X450">
        <f t="shared" ref="X450:X513" si="46">((I450^3+T450^3)^(1/3))/(2^(1/3))</f>
        <v>0.2386038388110428</v>
      </c>
      <c r="Y450">
        <f t="shared" ref="Y450:Y513" si="47">(I450^3+U450^3)^(1/3)</f>
        <v>0.24834447186866077</v>
      </c>
    </row>
    <row r="451" spans="1:25" x14ac:dyDescent="0.25">
      <c r="A451">
        <v>450</v>
      </c>
      <c r="B451">
        <v>2016</v>
      </c>
      <c r="C451">
        <v>1594</v>
      </c>
      <c r="D451">
        <v>2827</v>
      </c>
      <c r="E451">
        <v>2398</v>
      </c>
      <c r="F451">
        <v>1165</v>
      </c>
      <c r="G451" t="s">
        <v>2</v>
      </c>
      <c r="H451">
        <v>1.9101999999999999</v>
      </c>
      <c r="I451">
        <v>0.47754999999999997</v>
      </c>
      <c r="J451">
        <v>2.25869007149858</v>
      </c>
      <c r="K451">
        <v>0.60792241227694199</v>
      </c>
      <c r="L451">
        <v>0.730579508384259</v>
      </c>
      <c r="M451">
        <v>1.61366858251045E-2</v>
      </c>
      <c r="N451">
        <v>0.48090234621900002</v>
      </c>
      <c r="O451">
        <v>0.45418120280069302</v>
      </c>
      <c r="P451">
        <v>0.974142375499082</v>
      </c>
      <c r="Q451">
        <v>0.55832897583693897</v>
      </c>
      <c r="R451">
        <v>0.974142375499082</v>
      </c>
      <c r="S451">
        <f t="shared" si="42"/>
        <v>0.62745211325122729</v>
      </c>
      <c r="T451">
        <f t="shared" si="43"/>
        <v>0.66221751804557127</v>
      </c>
      <c r="U451">
        <f t="shared" si="44"/>
        <v>0.51996117269838904</v>
      </c>
      <c r="V451">
        <v>0.80242050157512601</v>
      </c>
      <c r="W451">
        <f t="shared" si="45"/>
        <v>0.56248716900614393</v>
      </c>
      <c r="X451">
        <f t="shared" si="46"/>
        <v>0.5844674769222874</v>
      </c>
      <c r="Y451">
        <f t="shared" si="47"/>
        <v>0.62952655665054191</v>
      </c>
    </row>
    <row r="452" spans="1:25" x14ac:dyDescent="0.25">
      <c r="A452">
        <v>451</v>
      </c>
      <c r="B452">
        <v>2936</v>
      </c>
      <c r="C452">
        <v>1888</v>
      </c>
      <c r="D452">
        <v>1139</v>
      </c>
      <c r="E452">
        <v>2440</v>
      </c>
      <c r="F452">
        <v>1597</v>
      </c>
      <c r="G452" t="s">
        <v>4</v>
      </c>
      <c r="H452">
        <v>1.7874000000000001</v>
      </c>
      <c r="I452">
        <v>0.44685000000000002</v>
      </c>
      <c r="J452">
        <v>2.24937279505918</v>
      </c>
      <c r="K452">
        <v>0.50023034811734401</v>
      </c>
      <c r="L452">
        <v>0.664727989882826</v>
      </c>
      <c r="M452">
        <v>1.8392109121960001E-2</v>
      </c>
      <c r="N452">
        <v>0.35940640183219902</v>
      </c>
      <c r="O452">
        <v>0.42939762891097599</v>
      </c>
      <c r="P452">
        <v>0.96453661258738499</v>
      </c>
      <c r="Q452">
        <v>0.58190898440149896</v>
      </c>
      <c r="R452">
        <v>0.96453661258738499</v>
      </c>
      <c r="S452">
        <f t="shared" si="42"/>
        <v>0.62231624886954973</v>
      </c>
      <c r="T452">
        <f t="shared" si="43"/>
        <v>0.65861440863328669</v>
      </c>
      <c r="U452">
        <f t="shared" si="44"/>
        <v>0.535138983676409</v>
      </c>
      <c r="V452">
        <v>0.790129480413304</v>
      </c>
      <c r="W452">
        <f t="shared" si="45"/>
        <v>0.54861017061320716</v>
      </c>
      <c r="X452">
        <f t="shared" si="46"/>
        <v>0.57231328655208058</v>
      </c>
      <c r="Y452">
        <f t="shared" si="47"/>
        <v>0.62357498223789154</v>
      </c>
    </row>
    <row r="453" spans="1:25" x14ac:dyDescent="0.25">
      <c r="A453">
        <v>452</v>
      </c>
      <c r="B453">
        <v>1709</v>
      </c>
      <c r="C453">
        <v>2563</v>
      </c>
      <c r="D453">
        <v>2847</v>
      </c>
      <c r="E453">
        <v>1888</v>
      </c>
      <c r="F453">
        <v>993</v>
      </c>
      <c r="G453" t="s">
        <v>1</v>
      </c>
      <c r="H453">
        <v>1.7892999999999999</v>
      </c>
      <c r="I453">
        <v>0.44732499999999997</v>
      </c>
      <c r="J453">
        <v>2.2399487607590598</v>
      </c>
      <c r="K453">
        <v>0.64894823543861602</v>
      </c>
      <c r="L453">
        <v>0.75948906900145596</v>
      </c>
      <c r="M453">
        <v>2.12799249469478E-2</v>
      </c>
      <c r="N453">
        <v>0.53126889508139796</v>
      </c>
      <c r="O453">
        <v>0.46075763073927301</v>
      </c>
      <c r="P453">
        <v>0.968249730159494</v>
      </c>
      <c r="Q453">
        <v>0.54985495351409097</v>
      </c>
      <c r="R453">
        <v>0.968249730159494</v>
      </c>
      <c r="S453">
        <f t="shared" si="42"/>
        <v>0.62599282335639173</v>
      </c>
      <c r="T453">
        <f t="shared" si="43"/>
        <v>0.65962077147095266</v>
      </c>
      <c r="U453">
        <f t="shared" si="44"/>
        <v>0.507492099420221</v>
      </c>
      <c r="V453">
        <v>0.79297256454623599</v>
      </c>
      <c r="W453">
        <f t="shared" si="45"/>
        <v>0.551135679516363</v>
      </c>
      <c r="X453">
        <f t="shared" si="46"/>
        <v>0.57312446866888922</v>
      </c>
      <c r="Y453">
        <f t="shared" si="47"/>
        <v>0.60387608280080074</v>
      </c>
    </row>
    <row r="454" spans="1:25" x14ac:dyDescent="0.25">
      <c r="A454">
        <v>453</v>
      </c>
      <c r="B454">
        <v>2092</v>
      </c>
      <c r="C454">
        <v>3090</v>
      </c>
      <c r="D454">
        <v>1936</v>
      </c>
      <c r="E454">
        <v>1471</v>
      </c>
      <c r="F454">
        <v>1411</v>
      </c>
      <c r="G454" t="s">
        <v>0</v>
      </c>
      <c r="H454">
        <v>1.7019</v>
      </c>
      <c r="I454">
        <v>0.42547499999999999</v>
      </c>
      <c r="J454">
        <v>2.2597162210565198</v>
      </c>
      <c r="K454">
        <v>0.59822069383684295</v>
      </c>
      <c r="L454">
        <v>0.69203431347898603</v>
      </c>
      <c r="M454">
        <v>1.5202437791925099E-2</v>
      </c>
      <c r="N454">
        <v>0.44597626145394798</v>
      </c>
      <c r="O454">
        <v>0.46364531851835</v>
      </c>
      <c r="P454">
        <v>0.97521704512257401</v>
      </c>
      <c r="Q454">
        <v>0.57290024722419197</v>
      </c>
      <c r="R454">
        <v>0.97521704512257401</v>
      </c>
      <c r="S454">
        <f t="shared" si="42"/>
        <v>0.63746359949869413</v>
      </c>
      <c r="T454">
        <f t="shared" si="43"/>
        <v>0.67058753695503859</v>
      </c>
      <c r="U454">
        <f t="shared" si="44"/>
        <v>0.51157172660422401</v>
      </c>
      <c r="V454">
        <v>0.79488977066059696</v>
      </c>
      <c r="W454">
        <f t="shared" si="45"/>
        <v>0.55181927048916668</v>
      </c>
      <c r="X454">
        <f t="shared" si="46"/>
        <v>0.57417183030987318</v>
      </c>
      <c r="Y454">
        <f t="shared" si="47"/>
        <v>0.59524435520704433</v>
      </c>
    </row>
    <row r="455" spans="1:25" x14ac:dyDescent="0.25">
      <c r="A455">
        <v>454</v>
      </c>
      <c r="B455">
        <v>2264</v>
      </c>
      <c r="C455">
        <v>2426</v>
      </c>
      <c r="D455">
        <v>1625</v>
      </c>
      <c r="E455">
        <v>2297</v>
      </c>
      <c r="F455">
        <v>1388</v>
      </c>
      <c r="G455" t="s">
        <v>2</v>
      </c>
      <c r="H455">
        <v>1.8119000000000001</v>
      </c>
      <c r="I455">
        <v>0.45297500000000002</v>
      </c>
      <c r="J455">
        <v>2.2897899554041898</v>
      </c>
      <c r="K455">
        <v>0.57686203971013195</v>
      </c>
      <c r="L455">
        <v>0.69551421709720995</v>
      </c>
      <c r="M455">
        <v>8.2229238537736803E-3</v>
      </c>
      <c r="N455">
        <v>0.43369838483501699</v>
      </c>
      <c r="O455">
        <v>0.453373785170748</v>
      </c>
      <c r="P455">
        <v>0.98594576110162602</v>
      </c>
      <c r="Q455">
        <v>0.57083379251644095</v>
      </c>
      <c r="R455">
        <v>0.98594576110162602</v>
      </c>
      <c r="S455">
        <f t="shared" si="42"/>
        <v>0.63426834120612896</v>
      </c>
      <c r="T455">
        <f t="shared" si="43"/>
        <v>0.67005111292960506</v>
      </c>
      <c r="U455">
        <f t="shared" si="44"/>
        <v>0.53257197593087802</v>
      </c>
      <c r="V455">
        <v>0.80706537506169196</v>
      </c>
      <c r="W455">
        <f t="shared" si="45"/>
        <v>0.55833482398677192</v>
      </c>
      <c r="X455">
        <f t="shared" si="46"/>
        <v>0.58175455920618746</v>
      </c>
      <c r="Y455">
        <f t="shared" si="47"/>
        <v>0.62487931643226668</v>
      </c>
    </row>
    <row r="456" spans="1:25" x14ac:dyDescent="0.25">
      <c r="A456">
        <v>455</v>
      </c>
      <c r="B456">
        <v>9302</v>
      </c>
      <c r="C456">
        <v>86</v>
      </c>
      <c r="D456">
        <v>160</v>
      </c>
      <c r="E456">
        <v>138</v>
      </c>
      <c r="F456">
        <v>314</v>
      </c>
      <c r="G456" t="s">
        <v>3</v>
      </c>
      <c r="H456">
        <v>0.20760000000000001</v>
      </c>
      <c r="I456">
        <v>5.1900000000000002E-2</v>
      </c>
      <c r="J456">
        <v>0.49361780026928398</v>
      </c>
      <c r="K456">
        <v>3.5810579303175501E-2</v>
      </c>
      <c r="L456">
        <v>0.89860620404858704</v>
      </c>
      <c r="M456">
        <v>0.44929044018769998</v>
      </c>
      <c r="N456">
        <v>0.24626419005946501</v>
      </c>
      <c r="O456">
        <v>3.8323989831092899E-2</v>
      </c>
      <c r="P456">
        <v>7.3820870013341894E-2</v>
      </c>
      <c r="Q456">
        <v>0.126954209283202</v>
      </c>
      <c r="R456">
        <v>0.126954209283202</v>
      </c>
      <c r="S456">
        <f t="shared" si="42"/>
        <v>7.1082985525600523E-2</v>
      </c>
      <c r="T456">
        <f t="shared" si="43"/>
        <v>7.9699689709212262E-2</v>
      </c>
      <c r="U456">
        <f t="shared" si="44"/>
        <v>8.863021945210911E-2</v>
      </c>
      <c r="V456">
        <v>0.103008050433812</v>
      </c>
      <c r="W456">
        <f t="shared" si="45"/>
        <v>6.295258953065648E-2</v>
      </c>
      <c r="X456">
        <f t="shared" si="46"/>
        <v>6.8614032771943542E-2</v>
      </c>
      <c r="Y456">
        <f t="shared" si="47"/>
        <v>9.4204501290903186E-2</v>
      </c>
    </row>
    <row r="457" spans="1:25" x14ac:dyDescent="0.25">
      <c r="A457">
        <v>456</v>
      </c>
      <c r="B457">
        <v>1486</v>
      </c>
      <c r="C457">
        <v>4683</v>
      </c>
      <c r="D457">
        <v>3736</v>
      </c>
      <c r="E457">
        <v>20</v>
      </c>
      <c r="F457">
        <v>75</v>
      </c>
      <c r="G457" t="s">
        <v>1</v>
      </c>
      <c r="H457">
        <v>1.2515000000000001</v>
      </c>
      <c r="I457">
        <v>0.31287500000000001</v>
      </c>
      <c r="J457">
        <v>1.52282271948542</v>
      </c>
      <c r="K457">
        <v>0.68084924245524503</v>
      </c>
      <c r="L457">
        <v>0.96809880489410305</v>
      </c>
      <c r="M457">
        <v>0.235342793840873</v>
      </c>
      <c r="N457">
        <v>0.720024443950809</v>
      </c>
      <c r="O457">
        <v>0.41289914715609</v>
      </c>
      <c r="P457">
        <v>0.74312940462537602</v>
      </c>
      <c r="Q457">
        <v>0.48601758250022298</v>
      </c>
      <c r="R457">
        <v>0.74312940462537602</v>
      </c>
      <c r="S457">
        <f t="shared" si="42"/>
        <v>0.53029818121322259</v>
      </c>
      <c r="T457">
        <f t="shared" si="43"/>
        <v>0.54734871142722963</v>
      </c>
      <c r="U457">
        <f t="shared" si="44"/>
        <v>0.33023025746928603</v>
      </c>
      <c r="V457">
        <v>0.60414460573649098</v>
      </c>
      <c r="W457">
        <f t="shared" si="45"/>
        <v>0.44793788334133899</v>
      </c>
      <c r="X457">
        <f t="shared" si="46"/>
        <v>0.45994967051329017</v>
      </c>
      <c r="Y457">
        <f t="shared" si="47"/>
        <v>0.40542575946567255</v>
      </c>
    </row>
    <row r="458" spans="1:25" x14ac:dyDescent="0.25">
      <c r="A458">
        <v>457</v>
      </c>
      <c r="B458">
        <v>2380</v>
      </c>
      <c r="C458">
        <v>1299</v>
      </c>
      <c r="D458">
        <v>3965</v>
      </c>
      <c r="E458">
        <v>1262</v>
      </c>
      <c r="F458">
        <v>1094</v>
      </c>
      <c r="G458" t="s">
        <v>0</v>
      </c>
      <c r="H458">
        <v>1.7391000000000001</v>
      </c>
      <c r="I458">
        <v>0.43477500000000002</v>
      </c>
      <c r="J458">
        <v>2.1306555945525201</v>
      </c>
      <c r="K458">
        <v>0.56289598025105902</v>
      </c>
      <c r="L458">
        <v>0.74229758890494502</v>
      </c>
      <c r="M458">
        <v>4.6177580430303497E-2</v>
      </c>
      <c r="N458">
        <v>0.45839062960302401</v>
      </c>
      <c r="O458">
        <v>0.43127394553058701</v>
      </c>
      <c r="P458">
        <v>0.92418390255087501</v>
      </c>
      <c r="Q458">
        <v>0.55116357623790202</v>
      </c>
      <c r="R458">
        <v>0.92418390255087501</v>
      </c>
      <c r="S458">
        <f t="shared" si="42"/>
        <v>0.60338898397568297</v>
      </c>
      <c r="T458">
        <f t="shared" si="43"/>
        <v>0.63554047477312137</v>
      </c>
      <c r="U458">
        <f t="shared" si="44"/>
        <v>0.492909957020288</v>
      </c>
      <c r="V458">
        <v>0.75814684891662198</v>
      </c>
      <c r="W458">
        <f t="shared" si="45"/>
        <v>0.53242864829185266</v>
      </c>
      <c r="X458">
        <f t="shared" si="46"/>
        <v>0.55336093242093232</v>
      </c>
      <c r="Y458">
        <f t="shared" si="47"/>
        <v>0.58669097380619784</v>
      </c>
    </row>
    <row r="459" spans="1:25" x14ac:dyDescent="0.25">
      <c r="A459">
        <v>458</v>
      </c>
      <c r="B459">
        <v>2309</v>
      </c>
      <c r="C459">
        <v>2489</v>
      </c>
      <c r="D459">
        <v>2894</v>
      </c>
      <c r="E459">
        <v>715</v>
      </c>
      <c r="F459">
        <v>1593</v>
      </c>
      <c r="G459" t="s">
        <v>3</v>
      </c>
      <c r="H459">
        <v>1.6794</v>
      </c>
      <c r="I459">
        <v>0.41985</v>
      </c>
      <c r="J459">
        <v>2.19965218727826</v>
      </c>
      <c r="K459">
        <v>0.57140380148949999</v>
      </c>
      <c r="L459">
        <v>0.66530036485518396</v>
      </c>
      <c r="M459">
        <v>3.3152970106594203E-2</v>
      </c>
      <c r="N459">
        <v>0.40816912304507302</v>
      </c>
      <c r="O459">
        <v>0.46203758104769199</v>
      </c>
      <c r="P459">
        <v>0.94516152714811796</v>
      </c>
      <c r="Q459">
        <v>0.58331930903561102</v>
      </c>
      <c r="R459">
        <v>0.94516152714811796</v>
      </c>
      <c r="S459">
        <f t="shared" si="42"/>
        <v>0.63391334786763631</v>
      </c>
      <c r="T459">
        <f t="shared" si="43"/>
        <v>0.66350613907714029</v>
      </c>
      <c r="U459">
        <f t="shared" si="44"/>
        <v>0.48312394610042597</v>
      </c>
      <c r="V459">
        <v>0.77148252374102599</v>
      </c>
      <c r="W459">
        <f t="shared" si="45"/>
        <v>0.54778407342406865</v>
      </c>
      <c r="X459">
        <f t="shared" si="46"/>
        <v>0.56779845048299848</v>
      </c>
      <c r="Y459">
        <f t="shared" si="47"/>
        <v>0.57161744698122052</v>
      </c>
    </row>
    <row r="460" spans="1:25" x14ac:dyDescent="0.25">
      <c r="A460">
        <v>459</v>
      </c>
      <c r="B460">
        <v>2324</v>
      </c>
      <c r="C460">
        <v>2028</v>
      </c>
      <c r="D460">
        <v>2158</v>
      </c>
      <c r="E460">
        <v>1988</v>
      </c>
      <c r="F460">
        <v>1502</v>
      </c>
      <c r="G460" t="s">
        <v>3</v>
      </c>
      <c r="H460">
        <v>1.8315999999999999</v>
      </c>
      <c r="I460">
        <v>0.45789999999999997</v>
      </c>
      <c r="J460">
        <v>2.3076240022252201</v>
      </c>
      <c r="K460">
        <v>0.56959586935068296</v>
      </c>
      <c r="L460">
        <v>0.67849433391195602</v>
      </c>
      <c r="M460">
        <v>3.6642572183893801E-3</v>
      </c>
      <c r="N460">
        <v>0.41639418089823299</v>
      </c>
      <c r="O460">
        <v>0.45637396068144698</v>
      </c>
      <c r="P460">
        <v>0.99360803752335003</v>
      </c>
      <c r="Q460">
        <v>0.57768926695242695</v>
      </c>
      <c r="R460">
        <v>0.99360803752335003</v>
      </c>
      <c r="S460">
        <f t="shared" si="42"/>
        <v>0.63984790238623512</v>
      </c>
      <c r="T460">
        <f t="shared" si="43"/>
        <v>0.67589042171907465</v>
      </c>
      <c r="U460">
        <f t="shared" si="44"/>
        <v>0.53723407684190305</v>
      </c>
      <c r="V460">
        <v>0.81355935526324497</v>
      </c>
      <c r="W460">
        <f t="shared" si="45"/>
        <v>0.56355631287970365</v>
      </c>
      <c r="X460">
        <f t="shared" si="46"/>
        <v>0.5871211732329672</v>
      </c>
      <c r="Y460">
        <f t="shared" si="47"/>
        <v>0.63085442088364752</v>
      </c>
    </row>
    <row r="461" spans="1:25" x14ac:dyDescent="0.25">
      <c r="A461">
        <v>460</v>
      </c>
      <c r="B461">
        <v>2917</v>
      </c>
      <c r="C461">
        <v>1336</v>
      </c>
      <c r="D461">
        <v>2404</v>
      </c>
      <c r="E461">
        <v>1439</v>
      </c>
      <c r="F461">
        <v>1904</v>
      </c>
      <c r="G461" t="s">
        <v>1</v>
      </c>
      <c r="H461">
        <v>1.8077000000000001</v>
      </c>
      <c r="I461">
        <v>0.45192500000000002</v>
      </c>
      <c r="J461">
        <v>2.2589115079341902</v>
      </c>
      <c r="K461">
        <v>0.50226627974300497</v>
      </c>
      <c r="L461">
        <v>0.62253551647014105</v>
      </c>
      <c r="M461">
        <v>1.5742377040475299E-2</v>
      </c>
      <c r="N461">
        <v>0.33085555937119199</v>
      </c>
      <c r="O461">
        <v>0.44653758682994399</v>
      </c>
      <c r="P461">
        <v>0.96960981861147699</v>
      </c>
      <c r="Q461">
        <v>0.60287254056025197</v>
      </c>
      <c r="R461">
        <v>0.96960981861147699</v>
      </c>
      <c r="S461">
        <f t="shared" si="42"/>
        <v>0.63908728382954638</v>
      </c>
      <c r="T461">
        <f t="shared" si="43"/>
        <v>0.67300664866722426</v>
      </c>
      <c r="U461">
        <f t="shared" si="44"/>
        <v>0.52307223178153306</v>
      </c>
      <c r="V461">
        <v>0.79472348417346605</v>
      </c>
      <c r="W461">
        <f t="shared" si="45"/>
        <v>0.56110935507904791</v>
      </c>
      <c r="X461">
        <f t="shared" si="46"/>
        <v>0.58340138630720584</v>
      </c>
      <c r="Y461">
        <f t="shared" si="47"/>
        <v>0.61746309438621949</v>
      </c>
    </row>
    <row r="462" spans="1:25" x14ac:dyDescent="0.25">
      <c r="A462">
        <v>461</v>
      </c>
      <c r="B462">
        <v>2204</v>
      </c>
      <c r="C462">
        <v>2129</v>
      </c>
      <c r="D462">
        <v>1930</v>
      </c>
      <c r="E462">
        <v>1767</v>
      </c>
      <c r="F462">
        <v>1970</v>
      </c>
      <c r="G462" t="s">
        <v>1</v>
      </c>
      <c r="H462">
        <v>1.917</v>
      </c>
      <c r="I462">
        <v>0.47925000000000001</v>
      </c>
      <c r="J462">
        <v>2.3176376831654899</v>
      </c>
      <c r="K462">
        <v>0.58422175073337002</v>
      </c>
      <c r="L462">
        <v>0.61387759553681098</v>
      </c>
      <c r="M462">
        <v>1.0758352368611199E-3</v>
      </c>
      <c r="N462">
        <v>0.38061710990929298</v>
      </c>
      <c r="O462">
        <v>0.48762379559935398</v>
      </c>
      <c r="P462">
        <v>0.99816190043723196</v>
      </c>
      <c r="Q462">
        <v>0.60551225138696196</v>
      </c>
      <c r="R462">
        <v>0.99816190043723196</v>
      </c>
      <c r="S462">
        <f t="shared" si="42"/>
        <v>0.66548193607299932</v>
      </c>
      <c r="T462">
        <f t="shared" si="43"/>
        <v>0.69709931580784934</v>
      </c>
      <c r="U462">
        <f t="shared" si="44"/>
        <v>0.51053810483787798</v>
      </c>
      <c r="V462">
        <v>0.82045439828751898</v>
      </c>
      <c r="W462">
        <f t="shared" si="45"/>
        <v>0.58713050342360995</v>
      </c>
      <c r="X462">
        <f t="shared" si="46"/>
        <v>0.60769173724781345</v>
      </c>
      <c r="Y462">
        <f t="shared" si="47"/>
        <v>0.62414987219657425</v>
      </c>
    </row>
    <row r="463" spans="1:25" x14ac:dyDescent="0.25">
      <c r="A463">
        <v>462</v>
      </c>
      <c r="B463">
        <v>1742</v>
      </c>
      <c r="C463">
        <v>3418</v>
      </c>
      <c r="D463">
        <v>1568</v>
      </c>
      <c r="E463">
        <v>1556</v>
      </c>
      <c r="F463">
        <v>1716</v>
      </c>
      <c r="G463" t="s">
        <v>3</v>
      </c>
      <c r="H463">
        <v>1.8086</v>
      </c>
      <c r="I463">
        <v>0.45215</v>
      </c>
      <c r="J463">
        <v>2.2416902365225799</v>
      </c>
      <c r="K463">
        <v>0.64438667088829804</v>
      </c>
      <c r="L463">
        <v>0.64797737949045298</v>
      </c>
      <c r="M463">
        <v>1.8864004543587099E-2</v>
      </c>
      <c r="N463">
        <v>0.446810685825415</v>
      </c>
      <c r="O463">
        <v>0.498610798326872</v>
      </c>
      <c r="P463">
        <v>0.97155825807293195</v>
      </c>
      <c r="Q463">
        <v>0.59053173738337805</v>
      </c>
      <c r="R463">
        <v>0.97155825807293195</v>
      </c>
      <c r="S463">
        <f t="shared" si="42"/>
        <v>0.65890771123220593</v>
      </c>
      <c r="T463">
        <f t="shared" si="43"/>
        <v>0.68690026459439402</v>
      </c>
      <c r="U463">
        <f t="shared" si="44"/>
        <v>0.47294745974605995</v>
      </c>
      <c r="V463">
        <v>0.796210184380574</v>
      </c>
      <c r="W463">
        <f t="shared" si="45"/>
        <v>0.57413649006847745</v>
      </c>
      <c r="X463">
        <f t="shared" si="46"/>
        <v>0.59275494271993001</v>
      </c>
      <c r="Y463">
        <f t="shared" si="47"/>
        <v>0.58306927408783471</v>
      </c>
    </row>
    <row r="464" spans="1:25" x14ac:dyDescent="0.25">
      <c r="A464">
        <v>463</v>
      </c>
      <c r="B464">
        <v>2327</v>
      </c>
      <c r="C464">
        <v>1951</v>
      </c>
      <c r="D464">
        <v>2115</v>
      </c>
      <c r="E464">
        <v>1869</v>
      </c>
      <c r="F464">
        <v>1738</v>
      </c>
      <c r="G464" t="s">
        <v>0</v>
      </c>
      <c r="H464">
        <v>1.8740000000000001</v>
      </c>
      <c r="I464">
        <v>0.46850000000000003</v>
      </c>
      <c r="J464">
        <v>2.3144860178327402</v>
      </c>
      <c r="K464">
        <v>0.56923496433706799</v>
      </c>
      <c r="L464">
        <v>0.64493752558989004</v>
      </c>
      <c r="M464">
        <v>1.8528840613465101E-3</v>
      </c>
      <c r="N464">
        <v>0.39216781555123498</v>
      </c>
      <c r="O464">
        <v>0.46882545030427403</v>
      </c>
      <c r="P464">
        <v>0.99675551832079301</v>
      </c>
      <c r="Q464">
        <v>0.59208791179405795</v>
      </c>
      <c r="R464">
        <v>0.99675551832079301</v>
      </c>
      <c r="S464">
        <f t="shared" si="42"/>
        <v>0.65162140342813191</v>
      </c>
      <c r="T464">
        <f t="shared" si="43"/>
        <v>0.68588962680637489</v>
      </c>
      <c r="U464">
        <f t="shared" si="44"/>
        <v>0.52793006801651898</v>
      </c>
      <c r="V464">
        <v>0.81761208422890097</v>
      </c>
      <c r="W464">
        <f t="shared" si="45"/>
        <v>0.57464622405994448</v>
      </c>
      <c r="X464">
        <f t="shared" si="46"/>
        <v>0.5969779414948968</v>
      </c>
      <c r="Y464">
        <f t="shared" si="47"/>
        <v>0.62993666207700427</v>
      </c>
    </row>
    <row r="465" spans="1:25" x14ac:dyDescent="0.25">
      <c r="A465">
        <v>464</v>
      </c>
      <c r="B465">
        <v>2452</v>
      </c>
      <c r="C465">
        <v>1799</v>
      </c>
      <c r="D465">
        <v>1989</v>
      </c>
      <c r="E465">
        <v>2147</v>
      </c>
      <c r="F465">
        <v>1613</v>
      </c>
      <c r="G465" t="s">
        <v>2</v>
      </c>
      <c r="H465">
        <v>1.867</v>
      </c>
      <c r="I465">
        <v>0.46675</v>
      </c>
      <c r="J465">
        <v>2.30699685655261</v>
      </c>
      <c r="K465">
        <v>0.55439436615250304</v>
      </c>
      <c r="L465">
        <v>0.66244470413895795</v>
      </c>
      <c r="M465">
        <v>3.7287817044639E-3</v>
      </c>
      <c r="N465">
        <v>0.39445333139495398</v>
      </c>
      <c r="O465">
        <v>0.45560204277441002</v>
      </c>
      <c r="P465">
        <v>0.99331906996013097</v>
      </c>
      <c r="Q465">
        <v>0.584281721487526</v>
      </c>
      <c r="R465">
        <v>0.99331906996013097</v>
      </c>
      <c r="S465">
        <f t="shared" si="42"/>
        <v>0.64184807843612157</v>
      </c>
      <c r="T465">
        <f t="shared" si="43"/>
        <v>0.6777342780740222</v>
      </c>
      <c r="U465">
        <f t="shared" si="44"/>
        <v>0.53771702718572101</v>
      </c>
      <c r="V465">
        <v>0.81477113524383105</v>
      </c>
      <c r="W465">
        <f t="shared" si="45"/>
        <v>0.56779571691464648</v>
      </c>
      <c r="X465">
        <f t="shared" si="46"/>
        <v>0.59106364439979686</v>
      </c>
      <c r="Y465">
        <f t="shared" si="47"/>
        <v>0.63591751190060619</v>
      </c>
    </row>
    <row r="466" spans="1:25" x14ac:dyDescent="0.25">
      <c r="A466">
        <v>465</v>
      </c>
      <c r="B466">
        <v>4004</v>
      </c>
      <c r="C466">
        <v>608</v>
      </c>
      <c r="D466">
        <v>3263</v>
      </c>
      <c r="E466">
        <v>1399</v>
      </c>
      <c r="F466">
        <v>726</v>
      </c>
      <c r="G466" t="s">
        <v>0</v>
      </c>
      <c r="H466">
        <v>1.4235</v>
      </c>
      <c r="I466">
        <v>0.355875</v>
      </c>
      <c r="J466">
        <v>1.9732348858537301</v>
      </c>
      <c r="K466">
        <v>0.39545423402445201</v>
      </c>
      <c r="L466">
        <v>0.808418464321914</v>
      </c>
      <c r="M466">
        <v>9.0061726270808495E-2</v>
      </c>
      <c r="N466">
        <v>0.39672662464396102</v>
      </c>
      <c r="O466">
        <v>0.32848509196001102</v>
      </c>
      <c r="P466">
        <v>0.81450305729179595</v>
      </c>
      <c r="Q466">
        <v>0.49919690648569298</v>
      </c>
      <c r="R466">
        <v>0.81450305729179595</v>
      </c>
      <c r="S466">
        <f t="shared" si="42"/>
        <v>0.51116379933358091</v>
      </c>
      <c r="T466">
        <f t="shared" si="43"/>
        <v>0.54739501857916661</v>
      </c>
      <c r="U466">
        <f t="shared" si="44"/>
        <v>0.48601796533178493</v>
      </c>
      <c r="V466">
        <v>0.66396762194599901</v>
      </c>
      <c r="W466">
        <f t="shared" si="45"/>
        <v>0.44700204123842302</v>
      </c>
      <c r="X466">
        <f t="shared" si="46"/>
        <v>0.47108896821018381</v>
      </c>
      <c r="Y466">
        <f t="shared" si="47"/>
        <v>0.54274153704626704</v>
      </c>
    </row>
    <row r="467" spans="1:25" x14ac:dyDescent="0.25">
      <c r="A467">
        <v>466</v>
      </c>
      <c r="B467">
        <v>2775</v>
      </c>
      <c r="C467">
        <v>1477</v>
      </c>
      <c r="D467">
        <v>2193</v>
      </c>
      <c r="E467">
        <v>2006</v>
      </c>
      <c r="F467">
        <v>1549</v>
      </c>
      <c r="G467" t="s">
        <v>1</v>
      </c>
      <c r="H467">
        <v>1.8077000000000001</v>
      </c>
      <c r="I467">
        <v>0.45192500000000002</v>
      </c>
      <c r="J467">
        <v>2.2824991226380198</v>
      </c>
      <c r="K467">
        <v>0.51770490289453397</v>
      </c>
      <c r="L467">
        <v>0.67163813531259697</v>
      </c>
      <c r="M467">
        <v>9.7985742444625708E-3</v>
      </c>
      <c r="N467">
        <v>0.37611181960872397</v>
      </c>
      <c r="O467">
        <v>0.435286444922522</v>
      </c>
      <c r="P467">
        <v>0.98142462624586502</v>
      </c>
      <c r="Q467">
        <v>0.57920700056341501</v>
      </c>
      <c r="R467">
        <v>0.98142462624586502</v>
      </c>
      <c r="S467">
        <f t="shared" si="42"/>
        <v>0.62780094570828382</v>
      </c>
      <c r="T467">
        <f t="shared" si="43"/>
        <v>0.66530602391060067</v>
      </c>
      <c r="U467">
        <f t="shared" si="44"/>
        <v>0.54613818132334302</v>
      </c>
      <c r="V467">
        <v>0.803526631308765</v>
      </c>
      <c r="W467">
        <f t="shared" si="45"/>
        <v>0.55382304078113986</v>
      </c>
      <c r="X467">
        <f t="shared" si="46"/>
        <v>0.57829127160073979</v>
      </c>
      <c r="Y467">
        <f t="shared" si="47"/>
        <v>0.63429367114556812</v>
      </c>
    </row>
    <row r="468" spans="1:25" x14ac:dyDescent="0.25">
      <c r="A468">
        <v>467</v>
      </c>
      <c r="B468">
        <v>2387</v>
      </c>
      <c r="C468">
        <v>2419</v>
      </c>
      <c r="D468">
        <v>1238</v>
      </c>
      <c r="E468">
        <v>2072</v>
      </c>
      <c r="F468">
        <v>1884</v>
      </c>
      <c r="G468" t="s">
        <v>3</v>
      </c>
      <c r="H468">
        <v>1.8647</v>
      </c>
      <c r="I468">
        <v>0.46617500000000001</v>
      </c>
      <c r="J468">
        <v>2.2859685328200601</v>
      </c>
      <c r="K468">
        <v>0.56206393711752101</v>
      </c>
      <c r="L468">
        <v>0.62518624874804596</v>
      </c>
      <c r="M468">
        <v>9.3675989527569406E-3</v>
      </c>
      <c r="N468">
        <v>0.37328767677119501</v>
      </c>
      <c r="O468">
        <v>0.47341659223051402</v>
      </c>
      <c r="P468">
        <v>0.98360678688268099</v>
      </c>
      <c r="Q468">
        <v>0.60091192314379505</v>
      </c>
      <c r="R468">
        <v>0.98360678688268099</v>
      </c>
      <c r="S468">
        <f t="shared" si="42"/>
        <v>0.65407156782492126</v>
      </c>
      <c r="T468">
        <f t="shared" si="43"/>
        <v>0.68597843408566339</v>
      </c>
      <c r="U468">
        <f t="shared" si="44"/>
        <v>0.51019019465216697</v>
      </c>
      <c r="V468">
        <v>0.80746423193490702</v>
      </c>
      <c r="W468">
        <f t="shared" si="45"/>
        <v>0.57545740636559595</v>
      </c>
      <c r="X468">
        <f t="shared" si="46"/>
        <v>0.59632342295547369</v>
      </c>
      <c r="Y468">
        <f t="shared" si="47"/>
        <v>0.61631898813609087</v>
      </c>
    </row>
    <row r="469" spans="1:25" x14ac:dyDescent="0.25">
      <c r="A469">
        <v>468</v>
      </c>
      <c r="B469">
        <v>2607</v>
      </c>
      <c r="C469">
        <v>1539</v>
      </c>
      <c r="D469">
        <v>2288</v>
      </c>
      <c r="E469">
        <v>1891</v>
      </c>
      <c r="F469">
        <v>1675</v>
      </c>
      <c r="G469" t="s">
        <v>0</v>
      </c>
      <c r="H469">
        <v>1.8488</v>
      </c>
      <c r="I469">
        <v>0.4622</v>
      </c>
      <c r="J469">
        <v>2.29414886594888</v>
      </c>
      <c r="K469">
        <v>0.53650255125495305</v>
      </c>
      <c r="L469">
        <v>0.65368910028268601</v>
      </c>
      <c r="M469">
        <v>6.9112970891008199E-3</v>
      </c>
      <c r="N469">
        <v>0.37600933156272498</v>
      </c>
      <c r="O469">
        <v>0.45076988278470198</v>
      </c>
      <c r="P469">
        <v>0.98728170599596998</v>
      </c>
      <c r="Q469">
        <v>0.58794034505975601</v>
      </c>
      <c r="R469">
        <v>0.98728170599596998</v>
      </c>
      <c r="S469">
        <f t="shared" si="42"/>
        <v>0.63960190442694187</v>
      </c>
      <c r="T469">
        <f t="shared" si="43"/>
        <v>0.67533064461347603</v>
      </c>
      <c r="U469">
        <f t="shared" si="44"/>
        <v>0.536511823211268</v>
      </c>
      <c r="V469">
        <v>0.80953882593083404</v>
      </c>
      <c r="W469">
        <f t="shared" si="45"/>
        <v>0.56482772006173698</v>
      </c>
      <c r="X469">
        <f t="shared" si="46"/>
        <v>0.58806909509216054</v>
      </c>
      <c r="Y469">
        <f t="shared" si="47"/>
        <v>0.63261319996545429</v>
      </c>
    </row>
    <row r="470" spans="1:25" x14ac:dyDescent="0.25">
      <c r="A470">
        <v>469</v>
      </c>
      <c r="B470">
        <v>4626</v>
      </c>
      <c r="C470">
        <v>1819</v>
      </c>
      <c r="D470">
        <v>2657</v>
      </c>
      <c r="E470">
        <v>733</v>
      </c>
      <c r="F470">
        <v>165</v>
      </c>
      <c r="G470" t="s">
        <v>0</v>
      </c>
      <c r="H470">
        <v>0.99919999999999998</v>
      </c>
      <c r="I470">
        <v>0.24979999999999999</v>
      </c>
      <c r="J470">
        <v>1.8438390655213499</v>
      </c>
      <c r="K470">
        <v>0.34161289681401402</v>
      </c>
      <c r="L470">
        <v>0.93914863926966596</v>
      </c>
      <c r="M470">
        <v>0.13044219397224899</v>
      </c>
      <c r="N470">
        <v>0.46652626469434799</v>
      </c>
      <c r="O470">
        <v>0.266726386754711</v>
      </c>
      <c r="P470">
        <v>0.72367167197586502</v>
      </c>
      <c r="Q470">
        <v>0.42271543452541799</v>
      </c>
      <c r="R470">
        <v>0.72367167197586502</v>
      </c>
      <c r="S470">
        <f t="shared" si="42"/>
        <v>0.43372909220648243</v>
      </c>
      <c r="T470">
        <f t="shared" si="43"/>
        <v>0.47103783108533137</v>
      </c>
      <c r="U470">
        <f t="shared" si="44"/>
        <v>0.45694528522115402</v>
      </c>
      <c r="V470">
        <v>0.582147647718113</v>
      </c>
      <c r="W470">
        <f t="shared" si="45"/>
        <v>0.36490840036095623</v>
      </c>
      <c r="X470">
        <f t="shared" si="46"/>
        <v>0.39159528512481306</v>
      </c>
      <c r="Y470">
        <f t="shared" si="47"/>
        <v>0.48058557832180671</v>
      </c>
    </row>
    <row r="471" spans="1:25" x14ac:dyDescent="0.25">
      <c r="A471">
        <v>470</v>
      </c>
      <c r="B471">
        <v>2660</v>
      </c>
      <c r="C471">
        <v>2143</v>
      </c>
      <c r="D471">
        <v>1225</v>
      </c>
      <c r="E471">
        <v>1368</v>
      </c>
      <c r="F471">
        <v>2604</v>
      </c>
      <c r="G471" t="s">
        <v>2</v>
      </c>
      <c r="H471">
        <v>1.9113</v>
      </c>
      <c r="I471">
        <v>0.477825</v>
      </c>
      <c r="J471">
        <v>2.2535869615006701</v>
      </c>
      <c r="K471">
        <v>0.53050765684456203</v>
      </c>
      <c r="L471">
        <v>0.536843714444037</v>
      </c>
      <c r="M471">
        <v>1.7513286019192501E-2</v>
      </c>
      <c r="N471">
        <v>0.29069821626567</v>
      </c>
      <c r="O471">
        <v>0.49703187826899697</v>
      </c>
      <c r="P471">
        <v>0.96804267018031398</v>
      </c>
      <c r="Q471">
        <v>0.64601054889600196</v>
      </c>
      <c r="R471">
        <v>0.96804267018031398</v>
      </c>
      <c r="S471">
        <f t="shared" si="42"/>
        <v>0.67739104585957333</v>
      </c>
      <c r="T471">
        <f t="shared" si="43"/>
        <v>0.70369503244843756</v>
      </c>
      <c r="U471">
        <f t="shared" si="44"/>
        <v>0.47101079191131701</v>
      </c>
      <c r="V471">
        <v>0.79797786909381196</v>
      </c>
      <c r="W471">
        <f t="shared" si="45"/>
        <v>0.59435547675030309</v>
      </c>
      <c r="X471">
        <f t="shared" si="46"/>
        <v>0.61160549113867757</v>
      </c>
      <c r="Y471">
        <f t="shared" si="47"/>
        <v>0.5977599205188201</v>
      </c>
    </row>
    <row r="472" spans="1:25" x14ac:dyDescent="0.25">
      <c r="A472">
        <v>471</v>
      </c>
      <c r="B472">
        <v>3613</v>
      </c>
      <c r="C472">
        <v>4143</v>
      </c>
      <c r="D472">
        <v>685</v>
      </c>
      <c r="E472">
        <v>959</v>
      </c>
      <c r="F472">
        <v>600</v>
      </c>
      <c r="G472" t="s">
        <v>0</v>
      </c>
      <c r="H472">
        <v>1.079</v>
      </c>
      <c r="I472">
        <v>0.26974999999999999</v>
      </c>
      <c r="J472">
        <v>1.8901719204660501</v>
      </c>
      <c r="K472">
        <v>0.43179470658195801</v>
      </c>
      <c r="L472">
        <v>0.83367912899050101</v>
      </c>
      <c r="M472">
        <v>0.110935467619839</v>
      </c>
      <c r="N472">
        <v>0.43989460935048103</v>
      </c>
      <c r="O472">
        <v>0.34121188004383202</v>
      </c>
      <c r="P472">
        <v>0.79559738357463905</v>
      </c>
      <c r="Q472">
        <v>0.49535390498628601</v>
      </c>
      <c r="R472">
        <v>0.79559738357463905</v>
      </c>
      <c r="S472">
        <f t="shared" si="42"/>
        <v>0.51232359804173211</v>
      </c>
      <c r="T472">
        <f t="shared" si="43"/>
        <v>0.54405438953491903</v>
      </c>
      <c r="U472">
        <f t="shared" si="44"/>
        <v>0.45438550353080703</v>
      </c>
      <c r="V472">
        <v>0.63956586199076204</v>
      </c>
      <c r="W472">
        <f t="shared" si="45"/>
        <v>0.42552484394610757</v>
      </c>
      <c r="X472">
        <f t="shared" si="46"/>
        <v>0.44869237836426684</v>
      </c>
      <c r="Y472">
        <f t="shared" si="47"/>
        <v>0.48409064368898497</v>
      </c>
    </row>
    <row r="473" spans="1:25" x14ac:dyDescent="0.25">
      <c r="A473">
        <v>472</v>
      </c>
      <c r="B473">
        <v>2043</v>
      </c>
      <c r="C473">
        <v>2272</v>
      </c>
      <c r="D473">
        <v>1842</v>
      </c>
      <c r="E473">
        <v>2111</v>
      </c>
      <c r="F473">
        <v>1732</v>
      </c>
      <c r="G473" t="s">
        <v>2</v>
      </c>
      <c r="H473">
        <v>1.9217</v>
      </c>
      <c r="I473">
        <v>0.48042499999999999</v>
      </c>
      <c r="J473">
        <v>2.31523071305651</v>
      </c>
      <c r="K473">
        <v>0.60445643473698696</v>
      </c>
      <c r="L473">
        <v>0.64576486888302898</v>
      </c>
      <c r="M473">
        <v>1.6788054331254201E-3</v>
      </c>
      <c r="N473">
        <v>0.41715438288434198</v>
      </c>
      <c r="O473">
        <v>0.48347955116968699</v>
      </c>
      <c r="P473">
        <v>0.997230312112105</v>
      </c>
      <c r="Q473">
        <v>0.59166996307299802</v>
      </c>
      <c r="R473">
        <v>0.997230312112105</v>
      </c>
      <c r="S473">
        <f t="shared" si="42"/>
        <v>0.65829067201328473</v>
      </c>
      <c r="T473">
        <f t="shared" si="43"/>
        <v>0.69079327545159652</v>
      </c>
      <c r="U473">
        <f t="shared" si="44"/>
        <v>0.51375076094241801</v>
      </c>
      <c r="V473">
        <v>0.81996627582385995</v>
      </c>
      <c r="W473">
        <f t="shared" si="45"/>
        <v>0.58292323764855658</v>
      </c>
      <c r="X473">
        <f t="shared" si="46"/>
        <v>0.60392307043316962</v>
      </c>
      <c r="Y473">
        <f t="shared" si="47"/>
        <v>0.62699443185824466</v>
      </c>
    </row>
    <row r="474" spans="1:25" x14ac:dyDescent="0.25">
      <c r="A474">
        <v>473</v>
      </c>
      <c r="B474">
        <v>2351</v>
      </c>
      <c r="C474">
        <v>2809</v>
      </c>
      <c r="D474">
        <v>2617</v>
      </c>
      <c r="E474">
        <v>1259</v>
      </c>
      <c r="F474">
        <v>964</v>
      </c>
      <c r="G474" t="s">
        <v>0</v>
      </c>
      <c r="H474">
        <v>1.5676000000000001</v>
      </c>
      <c r="I474">
        <v>0.39190000000000003</v>
      </c>
      <c r="J474">
        <v>2.21347650813876</v>
      </c>
      <c r="K474">
        <v>0.56635584296223795</v>
      </c>
      <c r="L474">
        <v>0.76454669462991898</v>
      </c>
      <c r="M474">
        <v>2.8407576861065299E-2</v>
      </c>
      <c r="N474">
        <v>0.47735212143724498</v>
      </c>
      <c r="O474">
        <v>0.42554268773645698</v>
      </c>
      <c r="P474">
        <v>0.95223718219001297</v>
      </c>
      <c r="Q474">
        <v>0.54263823050167204</v>
      </c>
      <c r="R474">
        <v>0.95223718219001297</v>
      </c>
      <c r="S474">
        <f t="shared" si="42"/>
        <v>0.60357728222086082</v>
      </c>
      <c r="T474">
        <f t="shared" si="43"/>
        <v>0.64013936680938066</v>
      </c>
      <c r="U474">
        <f t="shared" si="44"/>
        <v>0.52669449445355598</v>
      </c>
      <c r="V474">
        <v>0.77296005921654998</v>
      </c>
      <c r="W474">
        <f t="shared" si="45"/>
        <v>0.51929684648181751</v>
      </c>
      <c r="X474">
        <f t="shared" si="46"/>
        <v>0.54429670626545334</v>
      </c>
      <c r="Y474">
        <f t="shared" si="47"/>
        <v>0.59087964910989366</v>
      </c>
    </row>
    <row r="475" spans="1:25" x14ac:dyDescent="0.25">
      <c r="A475">
        <v>474</v>
      </c>
      <c r="B475">
        <v>4411</v>
      </c>
      <c r="C475">
        <v>2060</v>
      </c>
      <c r="D475">
        <v>1226</v>
      </c>
      <c r="E475">
        <v>19</v>
      </c>
      <c r="F475">
        <v>2284</v>
      </c>
      <c r="G475" t="s">
        <v>1</v>
      </c>
      <c r="H475">
        <v>1.3705000000000001</v>
      </c>
      <c r="I475">
        <v>0.34262500000000001</v>
      </c>
      <c r="J475">
        <v>1.8653732580718301</v>
      </c>
      <c r="K475">
        <v>0.35971696662688302</v>
      </c>
      <c r="L475">
        <v>0.57442973389057905</v>
      </c>
      <c r="M475">
        <v>0.13418686388263801</v>
      </c>
      <c r="N475">
        <v>0.20400391023883799</v>
      </c>
      <c r="O475">
        <v>0.38507545595099901</v>
      </c>
      <c r="P475">
        <v>0.72831378176555395</v>
      </c>
      <c r="Q475">
        <v>0.63811184114184905</v>
      </c>
      <c r="R475">
        <v>0.72831378176555395</v>
      </c>
      <c r="S475">
        <f t="shared" si="42"/>
        <v>0.56353434561062465</v>
      </c>
      <c r="T475">
        <f t="shared" si="43"/>
        <v>0.58383369295280063</v>
      </c>
      <c r="U475">
        <f t="shared" si="44"/>
        <v>0.34323832581455493</v>
      </c>
      <c r="V475">
        <v>0.59746563484661896</v>
      </c>
      <c r="W475">
        <f t="shared" si="45"/>
        <v>0.4785485224833913</v>
      </c>
      <c r="X475">
        <f t="shared" si="46"/>
        <v>0.49271297371034184</v>
      </c>
      <c r="Y475">
        <f t="shared" si="47"/>
        <v>0.43206716628016378</v>
      </c>
    </row>
    <row r="476" spans="1:25" x14ac:dyDescent="0.25">
      <c r="A476">
        <v>475</v>
      </c>
      <c r="B476">
        <v>4786</v>
      </c>
      <c r="C476">
        <v>5183</v>
      </c>
      <c r="D476">
        <v>0</v>
      </c>
      <c r="E476">
        <v>2</v>
      </c>
      <c r="F476">
        <v>29</v>
      </c>
      <c r="G476" t="s">
        <v>3</v>
      </c>
      <c r="H476">
        <v>0.53049999999999997</v>
      </c>
      <c r="I476">
        <v>0.13262499999999999</v>
      </c>
      <c r="J476">
        <v>1.0271284331724599</v>
      </c>
      <c r="K476">
        <v>0.32846174448585802</v>
      </c>
      <c r="L476">
        <v>0.98568195134488901</v>
      </c>
      <c r="M476">
        <v>0.38462814761361103</v>
      </c>
      <c r="N476">
        <v>0.49799772647992502</v>
      </c>
      <c r="O476">
        <v>0.249943552997999</v>
      </c>
      <c r="P476">
        <v>0.46061758569989802</v>
      </c>
      <c r="Q476">
        <v>0.39743236785952102</v>
      </c>
      <c r="R476">
        <v>0.46061758569989802</v>
      </c>
      <c r="S476">
        <f t="shared" si="42"/>
        <v>0.35766949045392316</v>
      </c>
      <c r="T476">
        <f t="shared" si="43"/>
        <v>0.36933116885247269</v>
      </c>
      <c r="U476">
        <f t="shared" si="44"/>
        <v>0.21067403270189902</v>
      </c>
      <c r="V476">
        <v>0.36847848876390299</v>
      </c>
      <c r="W476">
        <f t="shared" si="45"/>
        <v>0.28862716963910084</v>
      </c>
      <c r="X476">
        <f t="shared" si="46"/>
        <v>0.29759484342226894</v>
      </c>
      <c r="Y476">
        <f t="shared" si="47"/>
        <v>0.22691050691559037</v>
      </c>
    </row>
    <row r="477" spans="1:25" x14ac:dyDescent="0.25">
      <c r="A477">
        <v>476</v>
      </c>
      <c r="B477">
        <v>2002</v>
      </c>
      <c r="C477">
        <v>2384</v>
      </c>
      <c r="D477">
        <v>1815</v>
      </c>
      <c r="E477">
        <v>1691</v>
      </c>
      <c r="F477">
        <v>2108</v>
      </c>
      <c r="G477" t="s">
        <v>1</v>
      </c>
      <c r="H477">
        <v>1.9519</v>
      </c>
      <c r="I477">
        <v>0.48797499999999999</v>
      </c>
      <c r="J477">
        <v>2.3115967717191701</v>
      </c>
      <c r="K477">
        <v>0.60972811084984402</v>
      </c>
      <c r="L477">
        <v>0.59619945447770994</v>
      </c>
      <c r="M477">
        <v>2.5749376142634802E-3</v>
      </c>
      <c r="N477">
        <v>0.386022067355559</v>
      </c>
      <c r="O477">
        <v>0.505609232577936</v>
      </c>
      <c r="P477">
        <v>0.99579466798226401</v>
      </c>
      <c r="Q477">
        <v>0.61233040595456401</v>
      </c>
      <c r="R477">
        <v>0.99579466798226401</v>
      </c>
      <c r="S477">
        <f t="shared" si="42"/>
        <v>0.67554902655851901</v>
      </c>
      <c r="T477">
        <f t="shared" si="43"/>
        <v>0.70457810217158789</v>
      </c>
      <c r="U477">
        <f t="shared" si="44"/>
        <v>0.49018543540432802</v>
      </c>
      <c r="V477">
        <v>0.82022237577398005</v>
      </c>
      <c r="W477">
        <f t="shared" si="45"/>
        <v>0.59650484057714459</v>
      </c>
      <c r="X477">
        <f t="shared" si="46"/>
        <v>0.61533189048375059</v>
      </c>
      <c r="Y477">
        <f t="shared" si="47"/>
        <v>0.61620560807984603</v>
      </c>
    </row>
    <row r="478" spans="1:25" x14ac:dyDescent="0.25">
      <c r="A478">
        <v>477</v>
      </c>
      <c r="B478">
        <v>9188</v>
      </c>
      <c r="C478">
        <v>238</v>
      </c>
      <c r="D478">
        <v>6</v>
      </c>
      <c r="E478">
        <v>7</v>
      </c>
      <c r="F478">
        <v>561</v>
      </c>
      <c r="G478" t="s">
        <v>0</v>
      </c>
      <c r="H478">
        <v>0.2515</v>
      </c>
      <c r="I478">
        <v>6.2875E-2</v>
      </c>
      <c r="J478">
        <v>0.48750872744865797</v>
      </c>
      <c r="K478">
        <v>4.1839728524835099E-2</v>
      </c>
      <c r="L478">
        <v>0.84184619411989003</v>
      </c>
      <c r="M478">
        <v>0.46296011997110298</v>
      </c>
      <c r="N478">
        <v>0.204678871741001</v>
      </c>
      <c r="O478">
        <v>4.7346831552567602E-2</v>
      </c>
      <c r="P478">
        <v>8.2883797706155199E-2</v>
      </c>
      <c r="Q478">
        <v>0.16972240017474099</v>
      </c>
      <c r="R478">
        <v>0.16972240017474099</v>
      </c>
      <c r="S478">
        <f t="shared" si="42"/>
        <v>8.733062656748912E-2</v>
      </c>
      <c r="T478">
        <f t="shared" si="43"/>
        <v>9.9984343144487939E-2</v>
      </c>
      <c r="U478">
        <f t="shared" si="44"/>
        <v>0.12237556862217339</v>
      </c>
      <c r="V478">
        <v>0.13695404848317599</v>
      </c>
      <c r="W478">
        <f t="shared" si="45"/>
        <v>7.7043116368381598E-2</v>
      </c>
      <c r="X478">
        <f t="shared" si="46"/>
        <v>8.54552721161701E-2</v>
      </c>
      <c r="Y478">
        <f t="shared" si="47"/>
        <v>0.12767526621260999</v>
      </c>
    </row>
    <row r="479" spans="1:25" x14ac:dyDescent="0.25">
      <c r="A479">
        <v>478</v>
      </c>
      <c r="B479">
        <v>2393</v>
      </c>
      <c r="C479">
        <v>2503</v>
      </c>
      <c r="D479">
        <v>1575</v>
      </c>
      <c r="E479">
        <v>2044</v>
      </c>
      <c r="F479">
        <v>1485</v>
      </c>
      <c r="G479" t="s">
        <v>2</v>
      </c>
      <c r="H479">
        <v>1.7725</v>
      </c>
      <c r="I479">
        <v>0.44312499999999999</v>
      </c>
      <c r="J479">
        <v>2.2906318672884001</v>
      </c>
      <c r="K479">
        <v>0.561351708908847</v>
      </c>
      <c r="L479">
        <v>0.68099678211422798</v>
      </c>
      <c r="M479">
        <v>7.8993433954703193E-3</v>
      </c>
      <c r="N479">
        <v>0.412532961819294</v>
      </c>
      <c r="O479">
        <v>0.45184721756016599</v>
      </c>
      <c r="P479">
        <v>0.98612326957764296</v>
      </c>
      <c r="Q479">
        <v>0.57640470764278795</v>
      </c>
      <c r="R479">
        <v>0.98612326957764296</v>
      </c>
      <c r="S479">
        <f t="shared" si="42"/>
        <v>0.63564813846183854</v>
      </c>
      <c r="T479">
        <f t="shared" si="43"/>
        <v>0.67145839826019893</v>
      </c>
      <c r="U479">
        <f t="shared" si="44"/>
        <v>0.53427605201747697</v>
      </c>
      <c r="V479">
        <v>0.805677515255662</v>
      </c>
      <c r="W479">
        <f t="shared" si="45"/>
        <v>0.55604603933566887</v>
      </c>
      <c r="X479">
        <f t="shared" si="46"/>
        <v>0.57976170566775853</v>
      </c>
      <c r="Y479">
        <f t="shared" si="47"/>
        <v>0.62103322421142226</v>
      </c>
    </row>
    <row r="480" spans="1:25" x14ac:dyDescent="0.25">
      <c r="A480">
        <v>479</v>
      </c>
      <c r="B480">
        <v>6843</v>
      </c>
      <c r="C480">
        <v>2</v>
      </c>
      <c r="D480">
        <v>0</v>
      </c>
      <c r="E480">
        <v>0</v>
      </c>
      <c r="F480">
        <v>3155</v>
      </c>
      <c r="G480" t="s">
        <v>4</v>
      </c>
      <c r="H480">
        <v>1.2622</v>
      </c>
      <c r="I480">
        <v>0.31555</v>
      </c>
      <c r="J480">
        <v>0.90205724141511001</v>
      </c>
      <c r="K480">
        <v>0.179319208789256</v>
      </c>
      <c r="L480">
        <v>0.47724525514967697</v>
      </c>
      <c r="M480">
        <v>0.40950514861093701</v>
      </c>
      <c r="N480">
        <v>2.56727446851698E-2</v>
      </c>
      <c r="O480">
        <v>0.27311744487885398</v>
      </c>
      <c r="P480">
        <v>0.30453768859188401</v>
      </c>
      <c r="Q480">
        <v>0.87476218334407596</v>
      </c>
      <c r="R480">
        <v>0.87476218334407596</v>
      </c>
      <c r="S480">
        <f t="shared" si="42"/>
        <v>0.41747149704076869</v>
      </c>
      <c r="T480">
        <f t="shared" si="43"/>
        <v>0.484139105604938</v>
      </c>
      <c r="U480">
        <f t="shared" si="44"/>
        <v>0.60164473846522193</v>
      </c>
      <c r="V480">
        <v>0.70499678773760599</v>
      </c>
      <c r="W480">
        <f t="shared" si="45"/>
        <v>0.37346374520135606</v>
      </c>
      <c r="X480">
        <f t="shared" si="46"/>
        <v>0.41687933962005586</v>
      </c>
      <c r="Y480">
        <f t="shared" si="47"/>
        <v>0.62928875268938023</v>
      </c>
    </row>
    <row r="481" spans="1:25" x14ac:dyDescent="0.25">
      <c r="A481">
        <v>480</v>
      </c>
      <c r="B481">
        <v>4797</v>
      </c>
      <c r="C481">
        <v>1287</v>
      </c>
      <c r="D481">
        <v>98</v>
      </c>
      <c r="E481">
        <v>1602</v>
      </c>
      <c r="F481">
        <v>2216</v>
      </c>
      <c r="G481" t="s">
        <v>2</v>
      </c>
      <c r="H481">
        <v>1.5153000000000001</v>
      </c>
      <c r="I481">
        <v>0.37882500000000002</v>
      </c>
      <c r="J481">
        <v>1.8594720368802899</v>
      </c>
      <c r="K481">
        <v>0.32756732383082998</v>
      </c>
      <c r="L481">
        <v>0.58274218274945799</v>
      </c>
      <c r="M481">
        <v>0.12672339898888599</v>
      </c>
      <c r="N481">
        <v>0.189264756230829</v>
      </c>
      <c r="O481">
        <v>0.35984170379740998</v>
      </c>
      <c r="P481">
        <v>0.72105219714298296</v>
      </c>
      <c r="Q481">
        <v>0.63379835824384401</v>
      </c>
      <c r="R481">
        <v>0.72105219714298296</v>
      </c>
      <c r="S481">
        <f t="shared" si="42"/>
        <v>0.54786863261924768</v>
      </c>
      <c r="T481">
        <f t="shared" si="43"/>
        <v>0.57156408639474565</v>
      </c>
      <c r="U481">
        <f t="shared" si="44"/>
        <v>0.36121049334557298</v>
      </c>
      <c r="V481">
        <v>0.59872475996414698</v>
      </c>
      <c r="W481">
        <f t="shared" si="45"/>
        <v>0.47827857938324952</v>
      </c>
      <c r="X481">
        <f t="shared" si="46"/>
        <v>0.49398545008685041</v>
      </c>
      <c r="Y481">
        <f t="shared" si="47"/>
        <v>0.46645711865566564</v>
      </c>
    </row>
    <row r="482" spans="1:25" x14ac:dyDescent="0.25">
      <c r="A482">
        <v>481</v>
      </c>
      <c r="B482">
        <v>2062</v>
      </c>
      <c r="C482">
        <v>3302</v>
      </c>
      <c r="D482">
        <v>1266</v>
      </c>
      <c r="E482">
        <v>1694</v>
      </c>
      <c r="F482">
        <v>1676</v>
      </c>
      <c r="G482" t="s">
        <v>1</v>
      </c>
      <c r="H482">
        <v>1.762</v>
      </c>
      <c r="I482">
        <v>0.4405</v>
      </c>
      <c r="J482">
        <v>2.2408369157852701</v>
      </c>
      <c r="K482">
        <v>0.60203024559779394</v>
      </c>
      <c r="L482">
        <v>0.65354905924450601</v>
      </c>
      <c r="M482">
        <v>1.9632084440666699E-2</v>
      </c>
      <c r="N482">
        <v>0.42099590462643199</v>
      </c>
      <c r="O482">
        <v>0.47948404634895497</v>
      </c>
      <c r="P482">
        <v>0.968420019209702</v>
      </c>
      <c r="Q482">
        <v>0.58847982083922501</v>
      </c>
      <c r="R482">
        <v>0.968420019209702</v>
      </c>
      <c r="S482">
        <f t="shared" si="42"/>
        <v>0.64891801625276091</v>
      </c>
      <c r="T482">
        <f t="shared" si="43"/>
        <v>0.67879462879929398</v>
      </c>
      <c r="U482">
        <f t="shared" si="44"/>
        <v>0.48893597286074703</v>
      </c>
      <c r="V482">
        <v>0.79202896142760704</v>
      </c>
      <c r="W482">
        <f t="shared" si="45"/>
        <v>0.56395719484141127</v>
      </c>
      <c r="X482">
        <f t="shared" si="46"/>
        <v>0.58394340234269582</v>
      </c>
      <c r="Y482">
        <f t="shared" si="47"/>
        <v>0.58709379441653897</v>
      </c>
    </row>
    <row r="483" spans="1:25" x14ac:dyDescent="0.25">
      <c r="A483">
        <v>482</v>
      </c>
      <c r="B483">
        <v>5726</v>
      </c>
      <c r="C483">
        <v>1409</v>
      </c>
      <c r="D483">
        <v>1917</v>
      </c>
      <c r="E483">
        <v>541</v>
      </c>
      <c r="F483">
        <v>407</v>
      </c>
      <c r="G483" t="s">
        <v>3</v>
      </c>
      <c r="H483">
        <v>0.84940000000000004</v>
      </c>
      <c r="I483">
        <v>0.21235000000000001</v>
      </c>
      <c r="J483">
        <v>1.73144751568834</v>
      </c>
      <c r="K483">
        <v>0.25612692995635999</v>
      </c>
      <c r="L483">
        <v>0.87605851036152005</v>
      </c>
      <c r="M483">
        <v>0.14495749083736101</v>
      </c>
      <c r="N483">
        <v>0.36130798466228198</v>
      </c>
      <c r="O483">
        <v>0.22622347968407699</v>
      </c>
      <c r="P483">
        <v>0.63858608481850498</v>
      </c>
      <c r="Q483">
        <v>0.41482417643089697</v>
      </c>
      <c r="R483">
        <v>0.63858608481850498</v>
      </c>
      <c r="S483">
        <f t="shared" si="42"/>
        <v>0.39132752505004115</v>
      </c>
      <c r="T483">
        <f t="shared" si="43"/>
        <v>0.42654458031115966</v>
      </c>
      <c r="U483">
        <f t="shared" si="44"/>
        <v>0.41236260513442802</v>
      </c>
      <c r="V483">
        <v>0.51298379933500204</v>
      </c>
      <c r="W483">
        <f t="shared" si="45"/>
        <v>0.32632940453552611</v>
      </c>
      <c r="X483">
        <f t="shared" si="46"/>
        <v>0.35193625779754445</v>
      </c>
      <c r="Y483">
        <f t="shared" si="47"/>
        <v>0.43033818330158452</v>
      </c>
    </row>
    <row r="484" spans="1:25" x14ac:dyDescent="0.25">
      <c r="A484">
        <v>483</v>
      </c>
      <c r="B484">
        <v>2490</v>
      </c>
      <c r="C484">
        <v>1539</v>
      </c>
      <c r="D484">
        <v>2593</v>
      </c>
      <c r="E484">
        <v>1946</v>
      </c>
      <c r="F484">
        <v>1432</v>
      </c>
      <c r="G484" t="s">
        <v>4</v>
      </c>
      <c r="H484">
        <v>1.8290999999999999</v>
      </c>
      <c r="I484">
        <v>0.45727499999999999</v>
      </c>
      <c r="J484">
        <v>2.2809458201077302</v>
      </c>
      <c r="K484">
        <v>0.54995706074935002</v>
      </c>
      <c r="L484">
        <v>0.68887772048047702</v>
      </c>
      <c r="M484">
        <v>1.0306499008739801E-2</v>
      </c>
      <c r="N484">
        <v>0.41042358764653503</v>
      </c>
      <c r="O484">
        <v>0.44393091724740902</v>
      </c>
      <c r="P484">
        <v>0.98160419533051602</v>
      </c>
      <c r="Q484">
        <v>0.57264487957763199</v>
      </c>
      <c r="R484">
        <v>0.98160419533051602</v>
      </c>
      <c r="S484">
        <f t="shared" si="42"/>
        <v>0.62957246667637456</v>
      </c>
      <c r="T484">
        <f t="shared" si="43"/>
        <v>0.66605999738518562</v>
      </c>
      <c r="U484">
        <f t="shared" si="44"/>
        <v>0.53767327808310705</v>
      </c>
      <c r="V484">
        <v>0.80451560296733704</v>
      </c>
      <c r="W484">
        <f t="shared" si="45"/>
        <v>0.55675132121936965</v>
      </c>
      <c r="X484">
        <f t="shared" si="46"/>
        <v>0.58043592719073334</v>
      </c>
      <c r="Y484">
        <f t="shared" si="47"/>
        <v>0.63084436902046104</v>
      </c>
    </row>
    <row r="485" spans="1:25" x14ac:dyDescent="0.25">
      <c r="A485">
        <v>484</v>
      </c>
      <c r="B485">
        <v>2658</v>
      </c>
      <c r="C485">
        <v>1875</v>
      </c>
      <c r="D485">
        <v>1813</v>
      </c>
      <c r="E485">
        <v>1774</v>
      </c>
      <c r="F485">
        <v>1880</v>
      </c>
      <c r="G485" t="s">
        <v>1</v>
      </c>
      <c r="H485">
        <v>1.8343</v>
      </c>
      <c r="I485">
        <v>0.45857500000000001</v>
      </c>
      <c r="J485">
        <v>2.3034647369392598</v>
      </c>
      <c r="K485">
        <v>0.53073277762391302</v>
      </c>
      <c r="L485">
        <v>0.62571793663308695</v>
      </c>
      <c r="M485">
        <v>4.4623845618525599E-3</v>
      </c>
      <c r="N485">
        <v>0.35229378704473702</v>
      </c>
      <c r="O485">
        <v>0.458932465587087</v>
      </c>
      <c r="P485">
        <v>0.99166213583914298</v>
      </c>
      <c r="Q485">
        <v>0.60103829132599995</v>
      </c>
      <c r="R485">
        <v>0.99166213583914298</v>
      </c>
      <c r="S485">
        <f t="shared" si="42"/>
        <v>0.64913977090760067</v>
      </c>
      <c r="T485">
        <f t="shared" si="43"/>
        <v>0.68387763091741005</v>
      </c>
      <c r="U485">
        <f t="shared" si="44"/>
        <v>0.53272967025205598</v>
      </c>
      <c r="V485">
        <v>0.81221579890248696</v>
      </c>
      <c r="W485">
        <f t="shared" si="45"/>
        <v>0.5697866808958314</v>
      </c>
      <c r="X485">
        <f t="shared" si="46"/>
        <v>0.59263021381134462</v>
      </c>
      <c r="Y485">
        <f t="shared" si="47"/>
        <v>0.62795792150296448</v>
      </c>
    </row>
    <row r="486" spans="1:25" x14ac:dyDescent="0.25">
      <c r="A486">
        <v>485</v>
      </c>
      <c r="B486">
        <v>3199</v>
      </c>
      <c r="C486">
        <v>1284</v>
      </c>
      <c r="D486">
        <v>3132</v>
      </c>
      <c r="E486">
        <v>773</v>
      </c>
      <c r="F486">
        <v>1612</v>
      </c>
      <c r="G486" t="s">
        <v>2</v>
      </c>
      <c r="H486">
        <v>1.6315</v>
      </c>
      <c r="I486">
        <v>0.40787499999999999</v>
      </c>
      <c r="J486">
        <v>2.1407544522199902</v>
      </c>
      <c r="K486">
        <v>0.47273020435653401</v>
      </c>
      <c r="L486">
        <v>0.66258711951663896</v>
      </c>
      <c r="M486">
        <v>4.6602641226528498E-2</v>
      </c>
      <c r="N486">
        <v>0.339525413138765</v>
      </c>
      <c r="O486">
        <v>0.41638596929341198</v>
      </c>
      <c r="P486">
        <v>0.91026440629957295</v>
      </c>
      <c r="Q486">
        <v>0.58199684209542601</v>
      </c>
      <c r="R486">
        <v>0.91026440629957295</v>
      </c>
      <c r="S486">
        <f t="shared" si="42"/>
        <v>0.60421952997277018</v>
      </c>
      <c r="T486">
        <f t="shared" si="43"/>
        <v>0.63621573922947039</v>
      </c>
      <c r="U486">
        <f t="shared" si="44"/>
        <v>0.49387843700616096</v>
      </c>
      <c r="V486">
        <v>0.74352438654688902</v>
      </c>
      <c r="W486">
        <f t="shared" si="45"/>
        <v>0.52441756881796897</v>
      </c>
      <c r="X486">
        <f t="shared" si="46"/>
        <v>0.54590694256402139</v>
      </c>
      <c r="Y486">
        <f t="shared" si="47"/>
        <v>0.57318998903103313</v>
      </c>
    </row>
    <row r="487" spans="1:25" x14ac:dyDescent="0.25">
      <c r="A487">
        <v>486</v>
      </c>
      <c r="B487">
        <v>2925</v>
      </c>
      <c r="C487">
        <v>1584</v>
      </c>
      <c r="D487">
        <v>1811</v>
      </c>
      <c r="E487">
        <v>1529</v>
      </c>
      <c r="F487">
        <v>2151</v>
      </c>
      <c r="G487" t="s">
        <v>1</v>
      </c>
      <c r="H487">
        <v>1.8396999999999999</v>
      </c>
      <c r="I487">
        <v>0.45992499999999997</v>
      </c>
      <c r="J487">
        <v>2.27738459474054</v>
      </c>
      <c r="K487">
        <v>0.50140820618540904</v>
      </c>
      <c r="L487">
        <v>0.59080304649437698</v>
      </c>
      <c r="M487">
        <v>1.08592780752954E-2</v>
      </c>
      <c r="N487">
        <v>0.30812238406556303</v>
      </c>
      <c r="O487">
        <v>0.45907621346619798</v>
      </c>
      <c r="P487">
        <v>0.97880154722104296</v>
      </c>
      <c r="Q487">
        <v>0.61938141958287396</v>
      </c>
      <c r="R487">
        <v>0.97880154722104296</v>
      </c>
      <c r="S487">
        <f t="shared" si="42"/>
        <v>0.65289879998260947</v>
      </c>
      <c r="T487">
        <f t="shared" si="43"/>
        <v>0.68575306009003834</v>
      </c>
      <c r="U487">
        <f t="shared" si="44"/>
        <v>0.51972533375484498</v>
      </c>
      <c r="V487">
        <v>0.80286256694810099</v>
      </c>
      <c r="W487">
        <f t="shared" si="45"/>
        <v>0.57266426744020527</v>
      </c>
      <c r="X487">
        <f t="shared" si="46"/>
        <v>0.59428308656318218</v>
      </c>
      <c r="Y487">
        <f t="shared" si="47"/>
        <v>0.61943210761530598</v>
      </c>
    </row>
    <row r="488" spans="1:25" x14ac:dyDescent="0.25">
      <c r="A488">
        <v>487</v>
      </c>
      <c r="B488">
        <v>3123</v>
      </c>
      <c r="C488">
        <v>2344</v>
      </c>
      <c r="D488">
        <v>1242</v>
      </c>
      <c r="E488">
        <v>1425</v>
      </c>
      <c r="F488">
        <v>1866</v>
      </c>
      <c r="G488" t="s">
        <v>3</v>
      </c>
      <c r="H488">
        <v>1.6567000000000001</v>
      </c>
      <c r="I488">
        <v>0.41417500000000002</v>
      </c>
      <c r="J488">
        <v>2.2411935142489501</v>
      </c>
      <c r="K488">
        <v>0.48055003024395099</v>
      </c>
      <c r="L488">
        <v>0.62758292212118105</v>
      </c>
      <c r="M488">
        <v>2.0052142860610401E-2</v>
      </c>
      <c r="N488">
        <v>0.31989077103595198</v>
      </c>
      <c r="O488">
        <v>0.43365737768044299</v>
      </c>
      <c r="P488">
        <v>0.95994395562397605</v>
      </c>
      <c r="Q488">
        <v>0.60035674028054598</v>
      </c>
      <c r="R488">
        <v>0.95994395562397605</v>
      </c>
      <c r="S488">
        <f t="shared" si="42"/>
        <v>0.6298938036938232</v>
      </c>
      <c r="T488">
        <f t="shared" si="43"/>
        <v>0.66465269119498827</v>
      </c>
      <c r="U488">
        <f t="shared" si="44"/>
        <v>0.52628657794353306</v>
      </c>
      <c r="V488">
        <v>0.78178340081249698</v>
      </c>
      <c r="W488">
        <f t="shared" si="45"/>
        <v>0.54343068363380331</v>
      </c>
      <c r="X488">
        <f t="shared" si="46"/>
        <v>0.56705107990107784</v>
      </c>
      <c r="Y488">
        <f t="shared" si="47"/>
        <v>0.6007560268599127</v>
      </c>
    </row>
    <row r="489" spans="1:25" x14ac:dyDescent="0.25">
      <c r="A489">
        <v>488</v>
      </c>
      <c r="B489">
        <v>2208</v>
      </c>
      <c r="C489">
        <v>1943</v>
      </c>
      <c r="D489">
        <v>1821</v>
      </c>
      <c r="E489">
        <v>2197</v>
      </c>
      <c r="F489">
        <v>1831</v>
      </c>
      <c r="G489" t="s">
        <v>2</v>
      </c>
      <c r="H489">
        <v>1.95</v>
      </c>
      <c r="I489">
        <v>0.48749999999999999</v>
      </c>
      <c r="J489">
        <v>2.3166927215378301</v>
      </c>
      <c r="K489">
        <v>0.583728133535237</v>
      </c>
      <c r="L489">
        <v>0.63227344450668499</v>
      </c>
      <c r="M489">
        <v>1.30585708129266E-3</v>
      </c>
      <c r="N489">
        <v>0.39320685993030702</v>
      </c>
      <c r="O489">
        <v>0.48003896053752698</v>
      </c>
      <c r="P489">
        <v>0.99776789536635901</v>
      </c>
      <c r="Q489">
        <v>0.59750969863874004</v>
      </c>
      <c r="R489">
        <v>0.99776789536635901</v>
      </c>
      <c r="S489">
        <f t="shared" si="42"/>
        <v>0.65899733327008114</v>
      </c>
      <c r="T489">
        <f t="shared" si="43"/>
        <v>0.69177218484754199</v>
      </c>
      <c r="U489">
        <f t="shared" si="44"/>
        <v>0.51772893482883209</v>
      </c>
      <c r="V489">
        <v>0.821593185479361</v>
      </c>
      <c r="W489">
        <f t="shared" si="45"/>
        <v>0.58579851825266882</v>
      </c>
      <c r="X489">
        <f t="shared" si="46"/>
        <v>0.60682220020459077</v>
      </c>
      <c r="Y489">
        <f t="shared" si="47"/>
        <v>0.63382668670054376</v>
      </c>
    </row>
    <row r="490" spans="1:25" x14ac:dyDescent="0.25">
      <c r="A490">
        <v>489</v>
      </c>
      <c r="B490">
        <v>2868</v>
      </c>
      <c r="C490">
        <v>1819</v>
      </c>
      <c r="D490">
        <v>2032</v>
      </c>
      <c r="E490">
        <v>1624</v>
      </c>
      <c r="F490">
        <v>1657</v>
      </c>
      <c r="G490" t="s">
        <v>4</v>
      </c>
      <c r="H490">
        <v>1.7383</v>
      </c>
      <c r="I490">
        <v>0.43457499999999999</v>
      </c>
      <c r="J490">
        <v>2.28678781494837</v>
      </c>
      <c r="K490">
        <v>0.50754887067460597</v>
      </c>
      <c r="L490">
        <v>0.65621617117544695</v>
      </c>
      <c r="M490">
        <v>8.5024026056642697E-3</v>
      </c>
      <c r="N490">
        <v>0.35824142253268898</v>
      </c>
      <c r="O490">
        <v>0.43612658261993198</v>
      </c>
      <c r="P490">
        <v>0.98352411272698004</v>
      </c>
      <c r="Q490">
        <v>0.58622610423871302</v>
      </c>
      <c r="R490">
        <v>0.98352411272698004</v>
      </c>
      <c r="S490">
        <f t="shared" si="42"/>
        <v>0.63118147099346011</v>
      </c>
      <c r="T490">
        <f t="shared" si="43"/>
        <v>0.66862559986187498</v>
      </c>
      <c r="U490">
        <f t="shared" si="44"/>
        <v>0.54739753010704806</v>
      </c>
      <c r="V490">
        <v>0.80245446157924105</v>
      </c>
      <c r="W490">
        <f t="shared" si="45"/>
        <v>0.5504284628944679</v>
      </c>
      <c r="X490">
        <f t="shared" si="46"/>
        <v>0.57538738273524181</v>
      </c>
      <c r="Y490">
        <f t="shared" si="47"/>
        <v>0.62666437655133678</v>
      </c>
    </row>
    <row r="491" spans="1:25" x14ac:dyDescent="0.25">
      <c r="A491">
        <v>490</v>
      </c>
      <c r="B491">
        <v>4551</v>
      </c>
      <c r="C491">
        <v>2162</v>
      </c>
      <c r="D491">
        <v>748</v>
      </c>
      <c r="E491">
        <v>1550</v>
      </c>
      <c r="F491">
        <v>989</v>
      </c>
      <c r="G491" t="s">
        <v>2</v>
      </c>
      <c r="H491">
        <v>1.2263999999999999</v>
      </c>
      <c r="I491">
        <v>0.30659999999999998</v>
      </c>
      <c r="J491">
        <v>2.0214118920208799</v>
      </c>
      <c r="K491">
        <v>0.34787071497916799</v>
      </c>
      <c r="L491">
        <v>0.76018332795295596</v>
      </c>
      <c r="M491">
        <v>7.3016283870377605E-2</v>
      </c>
      <c r="N491">
        <v>0.32963024046240402</v>
      </c>
      <c r="O491">
        <v>0.31394742629938499</v>
      </c>
      <c r="P491">
        <v>0.82651808188430498</v>
      </c>
      <c r="Q491">
        <v>0.51346158582527501</v>
      </c>
      <c r="R491">
        <v>0.82651808188430498</v>
      </c>
      <c r="S491">
        <f t="shared" si="42"/>
        <v>0.51074691020334917</v>
      </c>
      <c r="T491">
        <f t="shared" si="43"/>
        <v>0.5513090313363217</v>
      </c>
      <c r="U491">
        <f t="shared" si="44"/>
        <v>0.51257065558491999</v>
      </c>
      <c r="V491">
        <v>0.66698525114830298</v>
      </c>
      <c r="W491">
        <f t="shared" si="45"/>
        <v>0.43272486284952</v>
      </c>
      <c r="X491">
        <f t="shared" si="46"/>
        <v>0.46134708081066189</v>
      </c>
      <c r="Y491">
        <f t="shared" si="47"/>
        <v>0.54680071179243961</v>
      </c>
    </row>
    <row r="492" spans="1:25" x14ac:dyDescent="0.25">
      <c r="A492">
        <v>491</v>
      </c>
      <c r="B492">
        <v>875</v>
      </c>
      <c r="C492">
        <v>6530</v>
      </c>
      <c r="D492">
        <v>640</v>
      </c>
      <c r="E492">
        <v>1141</v>
      </c>
      <c r="F492">
        <v>814</v>
      </c>
      <c r="G492" t="s">
        <v>3</v>
      </c>
      <c r="H492">
        <v>1.4489000000000001</v>
      </c>
      <c r="I492">
        <v>0.36222500000000002</v>
      </c>
      <c r="J492">
        <v>1.61472065265361</v>
      </c>
      <c r="K492">
        <v>0.78043529941595502</v>
      </c>
      <c r="L492">
        <v>0.79166855360132404</v>
      </c>
      <c r="M492">
        <v>0.16141324258331399</v>
      </c>
      <c r="N492">
        <v>0.65179986609974905</v>
      </c>
      <c r="O492">
        <v>0.49642731802870099</v>
      </c>
      <c r="P492">
        <v>0.82862080750193501</v>
      </c>
      <c r="Q492">
        <v>0.54490723186156698</v>
      </c>
      <c r="R492">
        <v>0.82862080750193501</v>
      </c>
      <c r="S492">
        <f t="shared" si="42"/>
        <v>0.60745115143780359</v>
      </c>
      <c r="T492">
        <f t="shared" si="43"/>
        <v>0.6233184524640677</v>
      </c>
      <c r="U492">
        <f t="shared" si="44"/>
        <v>0.33219348947323402</v>
      </c>
      <c r="V492">
        <v>0.67550224872715603</v>
      </c>
      <c r="W492">
        <f t="shared" si="45"/>
        <v>0.51405080467523701</v>
      </c>
      <c r="X492">
        <f t="shared" si="46"/>
        <v>0.52517865192579105</v>
      </c>
      <c r="Y492">
        <f t="shared" si="47"/>
        <v>0.43827288607270104</v>
      </c>
    </row>
    <row r="493" spans="1:25" x14ac:dyDescent="0.25">
      <c r="A493">
        <v>492</v>
      </c>
      <c r="B493">
        <v>2786</v>
      </c>
      <c r="C493">
        <v>2920</v>
      </c>
      <c r="D493">
        <v>757</v>
      </c>
      <c r="E493">
        <v>756</v>
      </c>
      <c r="F493">
        <v>2781</v>
      </c>
      <c r="G493" t="s">
        <v>1</v>
      </c>
      <c r="H493">
        <v>1.7826</v>
      </c>
      <c r="I493">
        <v>0.44564999999999999</v>
      </c>
      <c r="J493">
        <v>2.1092262494563201</v>
      </c>
      <c r="K493">
        <v>0.51649461198156199</v>
      </c>
      <c r="L493">
        <v>0.51704443975229197</v>
      </c>
      <c r="M493">
        <v>5.7503534158829403E-2</v>
      </c>
      <c r="N493">
        <v>0.26781713251427702</v>
      </c>
      <c r="O493">
        <v>0.49973400725893802</v>
      </c>
      <c r="P493">
        <v>0.899819303345337</v>
      </c>
      <c r="Q493">
        <v>0.65853229357615695</v>
      </c>
      <c r="R493">
        <v>0.899819303345337</v>
      </c>
      <c r="S493">
        <f t="shared" si="42"/>
        <v>0.66653623253217797</v>
      </c>
      <c r="T493">
        <f t="shared" si="43"/>
        <v>0.68602853472681069</v>
      </c>
      <c r="U493">
        <f t="shared" si="44"/>
        <v>0.40008529608639898</v>
      </c>
      <c r="V493">
        <v>0.74200964372589095</v>
      </c>
      <c r="W493">
        <f t="shared" si="45"/>
        <v>0.57721527600027489</v>
      </c>
      <c r="X493">
        <f t="shared" si="46"/>
        <v>0.59029621280473898</v>
      </c>
      <c r="Y493">
        <f t="shared" si="47"/>
        <v>0.5343218343065097</v>
      </c>
    </row>
    <row r="494" spans="1:25" x14ac:dyDescent="0.25">
      <c r="A494">
        <v>493</v>
      </c>
      <c r="B494">
        <v>2329</v>
      </c>
      <c r="C494">
        <v>2722</v>
      </c>
      <c r="D494">
        <v>1706</v>
      </c>
      <c r="E494">
        <v>1507</v>
      </c>
      <c r="F494">
        <v>1736</v>
      </c>
      <c r="G494" t="s">
        <v>3</v>
      </c>
      <c r="H494">
        <v>1.7599</v>
      </c>
      <c r="I494">
        <v>0.439975</v>
      </c>
      <c r="J494">
        <v>2.2858405105553001</v>
      </c>
      <c r="K494">
        <v>0.56899448675242803</v>
      </c>
      <c r="L494">
        <v>0.64521316500175996</v>
      </c>
      <c r="M494">
        <v>8.9234088491250401E-3</v>
      </c>
      <c r="N494">
        <v>0.39219793356469501</v>
      </c>
      <c r="O494">
        <v>0.46861382065118001</v>
      </c>
      <c r="P494">
        <v>0.98455938305935897</v>
      </c>
      <c r="Q494">
        <v>0.59196730511535001</v>
      </c>
      <c r="R494">
        <v>0.98455938305935897</v>
      </c>
      <c r="S494">
        <f t="shared" si="42"/>
        <v>0.64881105791496252</v>
      </c>
      <c r="T494">
        <f t="shared" si="43"/>
        <v>0.68171350294196298</v>
      </c>
      <c r="U494">
        <f t="shared" si="44"/>
        <v>0.51594556240817901</v>
      </c>
      <c r="V494">
        <v>0.80403152096227704</v>
      </c>
      <c r="W494">
        <f t="shared" si="45"/>
        <v>0.56372634580105363</v>
      </c>
      <c r="X494">
        <f t="shared" si="46"/>
        <v>0.58576904567272237</v>
      </c>
      <c r="Y494">
        <f t="shared" si="47"/>
        <v>0.60597193537128258</v>
      </c>
    </row>
    <row r="495" spans="1:25" x14ac:dyDescent="0.25">
      <c r="A495">
        <v>494</v>
      </c>
      <c r="B495">
        <v>4963</v>
      </c>
      <c r="C495">
        <v>108</v>
      </c>
      <c r="D495">
        <v>4929</v>
      </c>
      <c r="E495">
        <v>0</v>
      </c>
      <c r="F495">
        <v>0</v>
      </c>
      <c r="G495" t="s">
        <v>0</v>
      </c>
      <c r="H495">
        <v>0.99660000000000004</v>
      </c>
      <c r="I495">
        <v>0.24915000000000001</v>
      </c>
      <c r="J495">
        <v>1.07524274276357</v>
      </c>
      <c r="K495">
        <v>0.31421691032341897</v>
      </c>
      <c r="L495">
        <v>1</v>
      </c>
      <c r="M495">
        <v>0.367714161306052</v>
      </c>
      <c r="N495">
        <v>0.50185495597222496</v>
      </c>
      <c r="O495">
        <v>0.23909060053571601</v>
      </c>
      <c r="P495">
        <v>0.46077517713425098</v>
      </c>
      <c r="Q495">
        <v>0.385035832382911</v>
      </c>
      <c r="R495">
        <v>0.46077517713425098</v>
      </c>
      <c r="S495">
        <f t="shared" si="42"/>
        <v>0.34875269728671365</v>
      </c>
      <c r="T495">
        <f t="shared" si="43"/>
        <v>0.36163387001762604</v>
      </c>
      <c r="U495">
        <f t="shared" si="44"/>
        <v>0.22168457659853497</v>
      </c>
      <c r="V495">
        <v>0.38405522933932001</v>
      </c>
      <c r="W495">
        <f t="shared" si="45"/>
        <v>0.30702745694348627</v>
      </c>
      <c r="X495">
        <f t="shared" si="46"/>
        <v>0.31541693740257426</v>
      </c>
      <c r="Y495">
        <f t="shared" si="47"/>
        <v>0.29761307571425499</v>
      </c>
    </row>
    <row r="496" spans="1:25" x14ac:dyDescent="0.25">
      <c r="A496">
        <v>495</v>
      </c>
      <c r="B496">
        <v>2909</v>
      </c>
      <c r="C496">
        <v>2336</v>
      </c>
      <c r="D496">
        <v>1433</v>
      </c>
      <c r="E496">
        <v>1136</v>
      </c>
      <c r="F496">
        <v>2186</v>
      </c>
      <c r="G496" t="s">
        <v>4</v>
      </c>
      <c r="H496">
        <v>1.7354000000000001</v>
      </c>
      <c r="I496">
        <v>0.43385000000000001</v>
      </c>
      <c r="J496">
        <v>2.2459327116416201</v>
      </c>
      <c r="K496">
        <v>0.50312557855740703</v>
      </c>
      <c r="L496">
        <v>0.58644835147561702</v>
      </c>
      <c r="M496">
        <v>1.9434909861093402E-2</v>
      </c>
      <c r="N496">
        <v>0.30625603099708598</v>
      </c>
      <c r="O496">
        <v>0.46176359831054098</v>
      </c>
      <c r="P496">
        <v>0.96280830584816701</v>
      </c>
      <c r="Q496">
        <v>0.62161726016278296</v>
      </c>
      <c r="R496">
        <v>0.96280830584816701</v>
      </c>
      <c r="S496">
        <f t="shared" si="42"/>
        <v>0.65136966462749257</v>
      </c>
      <c r="T496">
        <f t="shared" si="43"/>
        <v>0.68206305477383022</v>
      </c>
      <c r="U496">
        <f t="shared" si="44"/>
        <v>0.50104470753762609</v>
      </c>
      <c r="V496">
        <v>0.78681108140924405</v>
      </c>
      <c r="W496">
        <f t="shared" si="45"/>
        <v>0.56358797627120449</v>
      </c>
      <c r="X496">
        <f t="shared" si="46"/>
        <v>0.58429839383516169</v>
      </c>
      <c r="Y496">
        <f t="shared" si="47"/>
        <v>0.59197360905245411</v>
      </c>
    </row>
    <row r="497" spans="1:25" x14ac:dyDescent="0.25">
      <c r="A497">
        <v>496</v>
      </c>
      <c r="B497">
        <v>1824</v>
      </c>
      <c r="C497">
        <v>3144</v>
      </c>
      <c r="D497">
        <v>2580</v>
      </c>
      <c r="E497">
        <v>1627</v>
      </c>
      <c r="F497">
        <v>825</v>
      </c>
      <c r="G497" t="s">
        <v>4</v>
      </c>
      <c r="H497">
        <v>1.6485000000000001</v>
      </c>
      <c r="I497">
        <v>0.41212500000000002</v>
      </c>
      <c r="J497">
        <v>2.2000547464181501</v>
      </c>
      <c r="K497">
        <v>0.63321641545534502</v>
      </c>
      <c r="L497">
        <v>0.78962103734005895</v>
      </c>
      <c r="M497">
        <v>3.1761724666685497E-2</v>
      </c>
      <c r="N497">
        <v>0.54282841545004401</v>
      </c>
      <c r="O497">
        <v>0.44503777589722898</v>
      </c>
      <c r="P497">
        <v>0.95223643793635504</v>
      </c>
      <c r="Q497">
        <v>0.538428807146626</v>
      </c>
      <c r="R497">
        <v>0.95223643793635504</v>
      </c>
      <c r="S497">
        <f t="shared" si="42"/>
        <v>0.61106862645272542</v>
      </c>
      <c r="T497">
        <f t="shared" si="43"/>
        <v>0.64523434032673677</v>
      </c>
      <c r="U497">
        <f t="shared" si="44"/>
        <v>0.507198662039126</v>
      </c>
      <c r="V497">
        <v>0.77568586468962897</v>
      </c>
      <c r="W497">
        <f t="shared" si="45"/>
        <v>0.53024920050050373</v>
      </c>
      <c r="X497">
        <f t="shared" si="46"/>
        <v>0.55321908751816051</v>
      </c>
      <c r="Y497">
        <f t="shared" si="47"/>
        <v>0.58526644495581004</v>
      </c>
    </row>
    <row r="498" spans="1:25" x14ac:dyDescent="0.25">
      <c r="A498">
        <v>497</v>
      </c>
      <c r="B498">
        <v>2613</v>
      </c>
      <c r="C498">
        <v>2083</v>
      </c>
      <c r="D498">
        <v>1337</v>
      </c>
      <c r="E498">
        <v>1364</v>
      </c>
      <c r="F498">
        <v>2603</v>
      </c>
      <c r="G498" t="s">
        <v>1</v>
      </c>
      <c r="H498">
        <v>1.9260999999999999</v>
      </c>
      <c r="I498">
        <v>0.48152499999999998</v>
      </c>
      <c r="J498">
        <v>2.26295761850609</v>
      </c>
      <c r="K498">
        <v>0.53582081719460495</v>
      </c>
      <c r="L498">
        <v>0.536957479450204</v>
      </c>
      <c r="M498">
        <v>1.5010689347501299E-2</v>
      </c>
      <c r="N498">
        <v>0.29438114215979</v>
      </c>
      <c r="O498">
        <v>0.49947022499469201</v>
      </c>
      <c r="P498">
        <v>0.97274903637641896</v>
      </c>
      <c r="Q498">
        <v>0.64541020550142403</v>
      </c>
      <c r="R498">
        <v>0.97274903637641896</v>
      </c>
      <c r="S498">
        <f t="shared" si="42"/>
        <v>0.67938415497515703</v>
      </c>
      <c r="T498">
        <f t="shared" si="43"/>
        <v>0.70587648895751165</v>
      </c>
      <c r="U498">
        <f t="shared" si="44"/>
        <v>0.47327881138172695</v>
      </c>
      <c r="V498">
        <v>0.80210491246168503</v>
      </c>
      <c r="W498">
        <f t="shared" si="45"/>
        <v>0.59684824420329297</v>
      </c>
      <c r="X498">
        <f t="shared" si="46"/>
        <v>0.61418098557220546</v>
      </c>
      <c r="Y498">
        <f t="shared" si="47"/>
        <v>0.60153357169225752</v>
      </c>
    </row>
    <row r="499" spans="1:25" x14ac:dyDescent="0.25">
      <c r="A499">
        <v>498</v>
      </c>
      <c r="B499">
        <v>1891</v>
      </c>
      <c r="C499">
        <v>2226</v>
      </c>
      <c r="D499">
        <v>2125</v>
      </c>
      <c r="E499">
        <v>1992</v>
      </c>
      <c r="F499">
        <v>1766</v>
      </c>
      <c r="G499" t="s">
        <v>0</v>
      </c>
      <c r="H499">
        <v>1.9516</v>
      </c>
      <c r="I499">
        <v>0.4879</v>
      </c>
      <c r="J499">
        <v>2.3171038598587601</v>
      </c>
      <c r="K499">
        <v>0.624257034588933</v>
      </c>
      <c r="L499">
        <v>0.64109334030278697</v>
      </c>
      <c r="M499">
        <v>1.20822761465446E-3</v>
      </c>
      <c r="N499">
        <v>0.42771152339959001</v>
      </c>
      <c r="O499">
        <v>0.49334717638373699</v>
      </c>
      <c r="P499">
        <v>0.99806827383123098</v>
      </c>
      <c r="Q499">
        <v>0.59341795897643501</v>
      </c>
      <c r="R499">
        <v>0.99806827383123098</v>
      </c>
      <c r="S499">
        <f t="shared" si="42"/>
        <v>0.66357680084887172</v>
      </c>
      <c r="T499">
        <f t="shared" si="43"/>
        <v>0.69494446973046775</v>
      </c>
      <c r="U499">
        <f t="shared" si="44"/>
        <v>0.50472109744749405</v>
      </c>
      <c r="V499">
        <v>0.82188512661322499</v>
      </c>
      <c r="W499">
        <f t="shared" si="45"/>
        <v>0.58883923061849919</v>
      </c>
      <c r="X499">
        <f t="shared" si="46"/>
        <v>0.60901424473141308</v>
      </c>
      <c r="Y499">
        <f t="shared" si="47"/>
        <v>0.62549162802424074</v>
      </c>
    </row>
    <row r="500" spans="1:25" x14ac:dyDescent="0.25">
      <c r="A500">
        <v>499</v>
      </c>
      <c r="B500">
        <v>2935</v>
      </c>
      <c r="C500">
        <v>1704</v>
      </c>
      <c r="D500">
        <v>1713</v>
      </c>
      <c r="E500">
        <v>1661</v>
      </c>
      <c r="F500">
        <v>1987</v>
      </c>
      <c r="G500" t="s">
        <v>4</v>
      </c>
      <c r="H500">
        <v>1.8061</v>
      </c>
      <c r="I500">
        <v>0.45152500000000001</v>
      </c>
      <c r="J500">
        <v>2.2835486970814798</v>
      </c>
      <c r="K500">
        <v>0.50033733100058797</v>
      </c>
      <c r="L500">
        <v>0.61166931882220599</v>
      </c>
      <c r="M500">
        <v>9.2183534930141402E-3</v>
      </c>
      <c r="N500">
        <v>0.32194210129717898</v>
      </c>
      <c r="O500">
        <v>0.44994095231383702</v>
      </c>
      <c r="P500">
        <v>0.98190903610039104</v>
      </c>
      <c r="Q500">
        <v>0.60847603788708704</v>
      </c>
      <c r="R500">
        <v>0.98190903610039104</v>
      </c>
      <c r="S500">
        <f t="shared" si="42"/>
        <v>0.64539176554207611</v>
      </c>
      <c r="T500">
        <f t="shared" si="43"/>
        <v>0.68010867543377174</v>
      </c>
      <c r="U500">
        <f t="shared" si="44"/>
        <v>0.53196808378655402</v>
      </c>
      <c r="V500">
        <v>0.80382481378417003</v>
      </c>
      <c r="W500">
        <f t="shared" si="45"/>
        <v>0.56508128178440686</v>
      </c>
      <c r="X500">
        <f t="shared" si="46"/>
        <v>0.58802044567736134</v>
      </c>
      <c r="Y500">
        <f t="shared" si="47"/>
        <v>0.6236793456352866</v>
      </c>
    </row>
    <row r="501" spans="1:25" x14ac:dyDescent="0.25">
      <c r="A501">
        <v>500</v>
      </c>
      <c r="B501">
        <v>2278</v>
      </c>
      <c r="C501">
        <v>1963</v>
      </c>
      <c r="D501">
        <v>1940</v>
      </c>
      <c r="E501">
        <v>1979</v>
      </c>
      <c r="F501">
        <v>1840</v>
      </c>
      <c r="G501" t="s">
        <v>1</v>
      </c>
      <c r="H501">
        <v>1.9139999999999999</v>
      </c>
      <c r="I501">
        <v>0.47849999999999998</v>
      </c>
      <c r="J501">
        <v>2.3181157365338101</v>
      </c>
      <c r="K501">
        <v>0.57515834091729401</v>
      </c>
      <c r="L501">
        <v>0.63106344983594997</v>
      </c>
      <c r="M501">
        <v>9.4196473638142296E-4</v>
      </c>
      <c r="N501">
        <v>0.38643402871792398</v>
      </c>
      <c r="O501">
        <v>0.47682635592093497</v>
      </c>
      <c r="P501">
        <v>0.99836492928898402</v>
      </c>
      <c r="Q501">
        <v>0.59813114067812501</v>
      </c>
      <c r="R501">
        <v>0.99836492928898402</v>
      </c>
      <c r="S501">
        <f t="shared" si="42"/>
        <v>0.65788299513033688</v>
      </c>
      <c r="T501">
        <f t="shared" si="43"/>
        <v>0.69110747529601468</v>
      </c>
      <c r="U501">
        <f t="shared" si="44"/>
        <v>0.5215385733680491</v>
      </c>
      <c r="V501">
        <v>0.82047692870422395</v>
      </c>
      <c r="W501">
        <f t="shared" si="45"/>
        <v>0.58201085571490085</v>
      </c>
      <c r="X501">
        <f t="shared" si="46"/>
        <v>0.60352178049521077</v>
      </c>
      <c r="Y501">
        <f t="shared" si="47"/>
        <v>0.63114951280860676</v>
      </c>
    </row>
    <row r="502" spans="1:25" x14ac:dyDescent="0.25">
      <c r="A502">
        <v>501</v>
      </c>
      <c r="B502">
        <v>2636</v>
      </c>
      <c r="C502">
        <v>2079</v>
      </c>
      <c r="D502">
        <v>2378</v>
      </c>
      <c r="E502">
        <v>1756</v>
      </c>
      <c r="F502">
        <v>1151</v>
      </c>
      <c r="G502" t="s">
        <v>1</v>
      </c>
      <c r="H502">
        <v>1.6707000000000001</v>
      </c>
      <c r="I502">
        <v>0.41767500000000002</v>
      </c>
      <c r="J502">
        <v>2.2706221988961302</v>
      </c>
      <c r="K502">
        <v>0.53321478360511099</v>
      </c>
      <c r="L502">
        <v>0.73286737437708105</v>
      </c>
      <c r="M502">
        <v>1.33161139650185E-2</v>
      </c>
      <c r="N502">
        <v>0.431159760093832</v>
      </c>
      <c r="O502">
        <v>0.42115338269588898</v>
      </c>
      <c r="P502">
        <v>0.97563520374745205</v>
      </c>
      <c r="Q502">
        <v>0.55291254532696299</v>
      </c>
      <c r="R502">
        <v>0.97563520374745205</v>
      </c>
      <c r="S502">
        <f t="shared" si="42"/>
        <v>0.61018482104741212</v>
      </c>
      <c r="T502">
        <f t="shared" si="43"/>
        <v>0.64990037725676797</v>
      </c>
      <c r="U502">
        <f t="shared" si="44"/>
        <v>0.55448182105156307</v>
      </c>
      <c r="V502">
        <v>0.79410682112322195</v>
      </c>
      <c r="W502">
        <f t="shared" si="45"/>
        <v>0.53135985597483171</v>
      </c>
      <c r="X502">
        <f t="shared" si="46"/>
        <v>0.55793625812127556</v>
      </c>
      <c r="Y502">
        <f t="shared" si="47"/>
        <v>0.62431596136761225</v>
      </c>
    </row>
    <row r="503" spans="1:25" x14ac:dyDescent="0.25">
      <c r="A503">
        <v>502</v>
      </c>
      <c r="B503">
        <v>2973</v>
      </c>
      <c r="C503">
        <v>1945</v>
      </c>
      <c r="D503">
        <v>1733</v>
      </c>
      <c r="E503">
        <v>1438</v>
      </c>
      <c r="F503">
        <v>1911</v>
      </c>
      <c r="G503" t="s">
        <v>0</v>
      </c>
      <c r="H503">
        <v>1.7369000000000001</v>
      </c>
      <c r="I503">
        <v>0.43422500000000003</v>
      </c>
      <c r="J503">
        <v>2.2765367705384798</v>
      </c>
      <c r="K503">
        <v>0.49628526683896201</v>
      </c>
      <c r="L503">
        <v>0.62161077573879198</v>
      </c>
      <c r="M503">
        <v>1.10292284788605E-2</v>
      </c>
      <c r="N503">
        <v>0.32619675556111399</v>
      </c>
      <c r="O503">
        <v>0.44394581243402498</v>
      </c>
      <c r="P503">
        <v>0.97825958339323404</v>
      </c>
      <c r="Q503">
        <v>0.60339953132441404</v>
      </c>
      <c r="R503">
        <v>0.97825958339323404</v>
      </c>
      <c r="S503">
        <f t="shared" si="42"/>
        <v>0.63992589002229949</v>
      </c>
      <c r="T503">
        <f t="shared" si="43"/>
        <v>0.67520164238389102</v>
      </c>
      <c r="U503">
        <f t="shared" si="44"/>
        <v>0.53431377095920907</v>
      </c>
      <c r="V503">
        <v>0.79845015619854998</v>
      </c>
      <c r="W503">
        <f t="shared" si="45"/>
        <v>0.55609024898240245</v>
      </c>
      <c r="X503">
        <f t="shared" si="46"/>
        <v>0.57973843115480495</v>
      </c>
      <c r="Y503">
        <f t="shared" si="47"/>
        <v>0.61658861152358901</v>
      </c>
    </row>
    <row r="504" spans="1:25" x14ac:dyDescent="0.25">
      <c r="A504">
        <v>503</v>
      </c>
      <c r="B504">
        <v>2346</v>
      </c>
      <c r="C504">
        <v>2711</v>
      </c>
      <c r="D504">
        <v>1318</v>
      </c>
      <c r="E504">
        <v>1927</v>
      </c>
      <c r="F504">
        <v>1698</v>
      </c>
      <c r="G504" t="s">
        <v>2</v>
      </c>
      <c r="H504">
        <v>1.792</v>
      </c>
      <c r="I504">
        <v>0.44800000000000001</v>
      </c>
      <c r="J504">
        <v>2.27869205888461</v>
      </c>
      <c r="K504">
        <v>0.56695447410447697</v>
      </c>
      <c r="L504">
        <v>0.65047743819146697</v>
      </c>
      <c r="M504">
        <v>1.09113516652835E-2</v>
      </c>
      <c r="N504">
        <v>0.39453427080770498</v>
      </c>
      <c r="O504">
        <v>0.46569706969095498</v>
      </c>
      <c r="P504">
        <v>0.98111784573737604</v>
      </c>
      <c r="Q504">
        <v>0.58966314177318901</v>
      </c>
      <c r="R504">
        <v>0.98111784573737604</v>
      </c>
      <c r="S504">
        <f t="shared" si="42"/>
        <v>0.64586669110900663</v>
      </c>
      <c r="T504">
        <f t="shared" si="43"/>
        <v>0.67882601906717321</v>
      </c>
      <c r="U504">
        <f t="shared" si="44"/>
        <v>0.51542077604642111</v>
      </c>
      <c r="V504">
        <v>0.80268157543427399</v>
      </c>
      <c r="W504">
        <f t="shared" si="45"/>
        <v>0.56427356801154516</v>
      </c>
      <c r="X504">
        <f t="shared" si="46"/>
        <v>0.58612691226666791</v>
      </c>
      <c r="Y504">
        <f t="shared" si="47"/>
        <v>0.60987486602902796</v>
      </c>
    </row>
    <row r="505" spans="1:25" x14ac:dyDescent="0.25">
      <c r="A505">
        <v>504</v>
      </c>
      <c r="B505">
        <v>2076</v>
      </c>
      <c r="C505">
        <v>2233</v>
      </c>
      <c r="D505">
        <v>2246</v>
      </c>
      <c r="E505">
        <v>2055</v>
      </c>
      <c r="F505">
        <v>1390</v>
      </c>
      <c r="G505" t="s">
        <v>1</v>
      </c>
      <c r="H505">
        <v>1.845</v>
      </c>
      <c r="I505">
        <v>0.46124999999999999</v>
      </c>
      <c r="J505">
        <v>2.3025885879441699</v>
      </c>
      <c r="K505">
        <v>0.60024923331234603</v>
      </c>
      <c r="L505">
        <v>0.695210664827558</v>
      </c>
      <c r="M505">
        <v>5.0357073480518299E-3</v>
      </c>
      <c r="N505">
        <v>0.44969029946226702</v>
      </c>
      <c r="O505">
        <v>0.46334837085595498</v>
      </c>
      <c r="P505">
        <v>0.99168043509796</v>
      </c>
      <c r="Q505">
        <v>0.57169885938678999</v>
      </c>
      <c r="R505">
        <v>0.99168043509796</v>
      </c>
      <c r="S505">
        <f t="shared" si="42"/>
        <v>0.64044558639106564</v>
      </c>
      <c r="T505">
        <f t="shared" si="43"/>
        <v>0.67557588844690164</v>
      </c>
      <c r="U505">
        <f t="shared" si="44"/>
        <v>0.52833206424200507</v>
      </c>
      <c r="V505">
        <v>0.81265804468291303</v>
      </c>
      <c r="W505">
        <f t="shared" si="45"/>
        <v>0.56505185315711515</v>
      </c>
      <c r="X505">
        <f t="shared" si="46"/>
        <v>0.5879380152881426</v>
      </c>
      <c r="Y505">
        <f t="shared" si="47"/>
        <v>0.62624924110016345</v>
      </c>
    </row>
    <row r="506" spans="1:25" x14ac:dyDescent="0.25">
      <c r="A506">
        <v>505</v>
      </c>
      <c r="B506">
        <v>1666</v>
      </c>
      <c r="C506">
        <v>2907</v>
      </c>
      <c r="D506">
        <v>1937</v>
      </c>
      <c r="E506">
        <v>1676</v>
      </c>
      <c r="F506">
        <v>1814</v>
      </c>
      <c r="G506" t="s">
        <v>2</v>
      </c>
      <c r="H506">
        <v>1.9065000000000001</v>
      </c>
      <c r="I506">
        <v>0.47662500000000002</v>
      </c>
      <c r="J506">
        <v>2.28622844650141</v>
      </c>
      <c r="K506">
        <v>0.65495113256960602</v>
      </c>
      <c r="L506">
        <v>0.63456636160562696</v>
      </c>
      <c r="M506">
        <v>8.5755551568384696E-3</v>
      </c>
      <c r="N506">
        <v>0.44482116577304098</v>
      </c>
      <c r="O506">
        <v>0.50790403040519305</v>
      </c>
      <c r="P506">
        <v>0.98707579466589002</v>
      </c>
      <c r="Q506">
        <v>0.59553339682824802</v>
      </c>
      <c r="R506">
        <v>0.98707579466589002</v>
      </c>
      <c r="S506">
        <f t="shared" si="42"/>
        <v>0.66836355575289308</v>
      </c>
      <c r="T506">
        <f t="shared" si="43"/>
        <v>0.69683774063311033</v>
      </c>
      <c r="U506">
        <f t="shared" si="44"/>
        <v>0.47917176426069696</v>
      </c>
      <c r="V506">
        <v>0.811804617048135</v>
      </c>
      <c r="W506">
        <f t="shared" si="45"/>
        <v>0.58811817491789353</v>
      </c>
      <c r="X506">
        <f t="shared" si="46"/>
        <v>0.60670625093751418</v>
      </c>
      <c r="Y506">
        <f t="shared" si="47"/>
        <v>0.60211850621962348</v>
      </c>
    </row>
    <row r="507" spans="1:25" x14ac:dyDescent="0.25">
      <c r="A507">
        <v>506</v>
      </c>
      <c r="B507">
        <v>3196</v>
      </c>
      <c r="C507">
        <v>2896</v>
      </c>
      <c r="D507">
        <v>3894</v>
      </c>
      <c r="E507">
        <v>12</v>
      </c>
      <c r="F507">
        <v>2</v>
      </c>
      <c r="G507" t="s">
        <v>1</v>
      </c>
      <c r="H507">
        <v>1.0728</v>
      </c>
      <c r="I507">
        <v>0.26819999999999999</v>
      </c>
      <c r="J507">
        <v>1.58766706108982</v>
      </c>
      <c r="K507">
        <v>0.47303699162427398</v>
      </c>
      <c r="L507">
        <v>0.99862694483196701</v>
      </c>
      <c r="M507">
        <v>0.23257441514437399</v>
      </c>
      <c r="N507">
        <v>0.60336627638434603</v>
      </c>
      <c r="O507">
        <v>0.32143003569370898</v>
      </c>
      <c r="P507">
        <v>0.67039306208292504</v>
      </c>
      <c r="Q507">
        <v>0.43946075386728201</v>
      </c>
      <c r="R507">
        <v>0.67039306208292504</v>
      </c>
      <c r="S507">
        <f t="shared" si="42"/>
        <v>0.45580458343996155</v>
      </c>
      <c r="T507">
        <f t="shared" si="43"/>
        <v>0.47709461721463864</v>
      </c>
      <c r="U507">
        <f t="shared" si="44"/>
        <v>0.34896302638921606</v>
      </c>
      <c r="V507">
        <v>0.543213918970052</v>
      </c>
      <c r="W507">
        <f t="shared" si="45"/>
        <v>0.38483764941809012</v>
      </c>
      <c r="X507">
        <f t="shared" si="46"/>
        <v>0.39988318345101903</v>
      </c>
      <c r="Y507">
        <f t="shared" si="47"/>
        <v>0.39533539580656363</v>
      </c>
    </row>
    <row r="508" spans="1:25" x14ac:dyDescent="0.25">
      <c r="A508">
        <v>507</v>
      </c>
      <c r="B508">
        <v>2649</v>
      </c>
      <c r="C508">
        <v>2054</v>
      </c>
      <c r="D508">
        <v>1655</v>
      </c>
      <c r="E508">
        <v>2098</v>
      </c>
      <c r="F508">
        <v>1544</v>
      </c>
      <c r="G508" t="s">
        <v>0</v>
      </c>
      <c r="H508">
        <v>1.7834000000000001</v>
      </c>
      <c r="I508">
        <v>0.44585000000000002</v>
      </c>
      <c r="J508">
        <v>2.2950020505292201</v>
      </c>
      <c r="K508">
        <v>0.53174688353963395</v>
      </c>
      <c r="L508">
        <v>0.67236322968350104</v>
      </c>
      <c r="M508">
        <v>6.6872241059555901E-3</v>
      </c>
      <c r="N508">
        <v>0.38613177709583801</v>
      </c>
      <c r="O508">
        <v>0.441609847554777</v>
      </c>
      <c r="P508">
        <v>0.98758023681821205</v>
      </c>
      <c r="Q508">
        <v>0.57932154471429897</v>
      </c>
      <c r="R508">
        <v>0.98758023681821205</v>
      </c>
      <c r="S508">
        <f t="shared" si="42"/>
        <v>0.63218415503079428</v>
      </c>
      <c r="T508">
        <f t="shared" si="43"/>
        <v>0.66950387636242936</v>
      </c>
      <c r="U508">
        <f t="shared" si="44"/>
        <v>0.54597038926343511</v>
      </c>
      <c r="V508">
        <v>0.80718235552711703</v>
      </c>
      <c r="W508">
        <f t="shared" si="45"/>
        <v>0.55466216163866233</v>
      </c>
      <c r="X508">
        <f t="shared" si="46"/>
        <v>0.57925509743378467</v>
      </c>
      <c r="Y508">
        <f t="shared" si="47"/>
        <v>0.63111075487273871</v>
      </c>
    </row>
    <row r="509" spans="1:25" x14ac:dyDescent="0.25">
      <c r="A509">
        <v>508</v>
      </c>
      <c r="B509">
        <v>3054</v>
      </c>
      <c r="C509">
        <v>2697</v>
      </c>
      <c r="D509">
        <v>1551</v>
      </c>
      <c r="E509">
        <v>1499</v>
      </c>
      <c r="F509">
        <v>1199</v>
      </c>
      <c r="G509" t="s">
        <v>1</v>
      </c>
      <c r="H509">
        <v>1.5092000000000001</v>
      </c>
      <c r="I509">
        <v>0.37730000000000002</v>
      </c>
      <c r="J509">
        <v>2.2268393221474998</v>
      </c>
      <c r="K509">
        <v>0.48773758727927902</v>
      </c>
      <c r="L509">
        <v>0.72506823504354201</v>
      </c>
      <c r="M509">
        <v>2.3691367807194198E-2</v>
      </c>
      <c r="N509">
        <v>0.39480695672555699</v>
      </c>
      <c r="O509">
        <v>0.402156370213611</v>
      </c>
      <c r="P509">
        <v>0.95367613121711403</v>
      </c>
      <c r="Q509">
        <v>0.55264925786749497</v>
      </c>
      <c r="R509">
        <v>0.95367613121711403</v>
      </c>
      <c r="S509">
        <f t="shared" si="42"/>
        <v>0.59623182312201684</v>
      </c>
      <c r="T509">
        <f t="shared" si="43"/>
        <v>0.63616058643273998</v>
      </c>
      <c r="U509">
        <f t="shared" si="44"/>
        <v>0.55151976100350297</v>
      </c>
      <c r="V509">
        <v>0.77224546673280403</v>
      </c>
      <c r="W509">
        <f t="shared" si="45"/>
        <v>0.51023347304971556</v>
      </c>
      <c r="X509">
        <f t="shared" si="46"/>
        <v>0.53784061386538928</v>
      </c>
      <c r="Y509">
        <f t="shared" si="47"/>
        <v>0.60502142173004791</v>
      </c>
    </row>
    <row r="510" spans="1:25" x14ac:dyDescent="0.25">
      <c r="A510">
        <v>509</v>
      </c>
      <c r="B510">
        <v>2211</v>
      </c>
      <c r="C510">
        <v>2105</v>
      </c>
      <c r="D510">
        <v>2312</v>
      </c>
      <c r="E510">
        <v>2189</v>
      </c>
      <c r="F510">
        <v>1183</v>
      </c>
      <c r="G510" t="s">
        <v>4</v>
      </c>
      <c r="H510">
        <v>1.8028</v>
      </c>
      <c r="I510">
        <v>0.45069999999999999</v>
      </c>
      <c r="J510">
        <v>2.28714411557735</v>
      </c>
      <c r="K510">
        <v>0.583358201676485</v>
      </c>
      <c r="L510">
        <v>0.72765391853588801</v>
      </c>
      <c r="M510">
        <v>9.2497690755732106E-3</v>
      </c>
      <c r="N510">
        <v>0.46167096299706001</v>
      </c>
      <c r="O510">
        <v>0.44496781736997698</v>
      </c>
      <c r="P510">
        <v>0.98439141973768196</v>
      </c>
      <c r="Q510">
        <v>0.55822193427369005</v>
      </c>
      <c r="R510">
        <v>0.98439141973768196</v>
      </c>
      <c r="S510">
        <f t="shared" si="42"/>
        <v>0.62531825330240864</v>
      </c>
      <c r="T510">
        <f t="shared" si="43"/>
        <v>0.66252705712711635</v>
      </c>
      <c r="U510">
        <f t="shared" si="44"/>
        <v>0.53942360236770504</v>
      </c>
      <c r="V510">
        <v>0.80554796011457597</v>
      </c>
      <c r="W510">
        <f t="shared" si="45"/>
        <v>0.551820239129026</v>
      </c>
      <c r="X510">
        <f t="shared" si="46"/>
        <v>0.57607834469447594</v>
      </c>
      <c r="Y510">
        <f t="shared" si="47"/>
        <v>0.62870753523310818</v>
      </c>
    </row>
    <row r="511" spans="1:25" x14ac:dyDescent="0.25">
      <c r="A511">
        <v>510</v>
      </c>
      <c r="B511">
        <v>2670</v>
      </c>
      <c r="C511">
        <v>2433</v>
      </c>
      <c r="D511">
        <v>1637</v>
      </c>
      <c r="E511">
        <v>1567</v>
      </c>
      <c r="F511">
        <v>1693</v>
      </c>
      <c r="G511" t="s">
        <v>3</v>
      </c>
      <c r="H511">
        <v>1.718</v>
      </c>
      <c r="I511">
        <v>0.42949999999999999</v>
      </c>
      <c r="J511">
        <v>2.28500290484802</v>
      </c>
      <c r="K511">
        <v>0.52938333662062897</v>
      </c>
      <c r="L511">
        <v>0.65117398103213497</v>
      </c>
      <c r="M511">
        <v>9.13770888804449E-3</v>
      </c>
      <c r="N511">
        <v>0.36938854322792702</v>
      </c>
      <c r="O511">
        <v>0.44841815700500898</v>
      </c>
      <c r="P511">
        <v>0.98303184441118097</v>
      </c>
      <c r="Q511">
        <v>0.58900745393795695</v>
      </c>
      <c r="R511">
        <v>0.98303184441118097</v>
      </c>
      <c r="S511">
        <f t="shared" si="42"/>
        <v>0.63795570026068882</v>
      </c>
      <c r="T511">
        <f t="shared" si="43"/>
        <v>0.67348581845138222</v>
      </c>
      <c r="U511">
        <f t="shared" si="44"/>
        <v>0.53461368740617199</v>
      </c>
      <c r="V511">
        <v>0.80134782560901596</v>
      </c>
      <c r="W511">
        <f t="shared" si="45"/>
        <v>0.55335141132507881</v>
      </c>
      <c r="X511">
        <f t="shared" si="46"/>
        <v>0.5772560589922977</v>
      </c>
      <c r="Y511">
        <f t="shared" si="47"/>
        <v>0.61448885184109836</v>
      </c>
    </row>
    <row r="512" spans="1:25" x14ac:dyDescent="0.25">
      <c r="A512">
        <v>511</v>
      </c>
      <c r="B512">
        <v>2336</v>
      </c>
      <c r="C512">
        <v>3167</v>
      </c>
      <c r="D512">
        <v>1634</v>
      </c>
      <c r="E512">
        <v>1527</v>
      </c>
      <c r="F512">
        <v>1336</v>
      </c>
      <c r="G512" t="s">
        <v>3</v>
      </c>
      <c r="H512">
        <v>1.6359999999999999</v>
      </c>
      <c r="I512">
        <v>0.40899999999999997</v>
      </c>
      <c r="J512">
        <v>2.24444129790233</v>
      </c>
      <c r="K512">
        <v>0.56815360586431796</v>
      </c>
      <c r="L512">
        <v>0.70347152898605803</v>
      </c>
      <c r="M512">
        <v>1.89542847304419E-2</v>
      </c>
      <c r="N512">
        <v>0.43348162537329099</v>
      </c>
      <c r="O512">
        <v>0.446793312190364</v>
      </c>
      <c r="P512">
        <v>0.96771584059066096</v>
      </c>
      <c r="Q512">
        <v>0.567226060092069</v>
      </c>
      <c r="R512">
        <v>0.96771584059066096</v>
      </c>
      <c r="S512">
        <f t="shared" si="42"/>
        <v>0.62594604027710021</v>
      </c>
      <c r="T512">
        <f t="shared" si="43"/>
        <v>0.66057840429103132</v>
      </c>
      <c r="U512">
        <f t="shared" si="44"/>
        <v>0.52092252840029696</v>
      </c>
      <c r="V512">
        <v>0.78693858779327497</v>
      </c>
      <c r="W512">
        <f t="shared" si="45"/>
        <v>0.53927937363719014</v>
      </c>
      <c r="X512">
        <f t="shared" si="46"/>
        <v>0.56287554198905154</v>
      </c>
      <c r="Y512">
        <f t="shared" si="47"/>
        <v>0.59418041475915573</v>
      </c>
    </row>
    <row r="513" spans="1:25" x14ac:dyDescent="0.25">
      <c r="A513">
        <v>512</v>
      </c>
      <c r="B513">
        <v>2408</v>
      </c>
      <c r="C513">
        <v>2880</v>
      </c>
      <c r="D513">
        <v>1337</v>
      </c>
      <c r="E513">
        <v>1661</v>
      </c>
      <c r="F513">
        <v>1714</v>
      </c>
      <c r="G513" t="s">
        <v>1</v>
      </c>
      <c r="H513">
        <v>1.7393000000000001</v>
      </c>
      <c r="I513">
        <v>0.43482500000000002</v>
      </c>
      <c r="J513">
        <v>2.2662707142468501</v>
      </c>
      <c r="K513">
        <v>0.55957496362580195</v>
      </c>
      <c r="L513">
        <v>0.64825458714572204</v>
      </c>
      <c r="M513">
        <v>1.38306004529736E-2</v>
      </c>
      <c r="N513">
        <v>0.38788921912857499</v>
      </c>
      <c r="O513">
        <v>0.46328967797514398</v>
      </c>
      <c r="P513">
        <v>0.97587989841850697</v>
      </c>
      <c r="Q513">
        <v>0.59060276241689602</v>
      </c>
      <c r="R513">
        <v>0.97587989841850697</v>
      </c>
      <c r="S513">
        <f t="shared" si="42"/>
        <v>0.64394408284598692</v>
      </c>
      <c r="T513">
        <f t="shared" si="43"/>
        <v>0.67659077960351566</v>
      </c>
      <c r="U513">
        <f t="shared" si="44"/>
        <v>0.512590220443363</v>
      </c>
      <c r="V513">
        <v>0.79675366014915805</v>
      </c>
      <c r="W513">
        <f t="shared" si="45"/>
        <v>0.55893611217760641</v>
      </c>
      <c r="X513">
        <f t="shared" si="46"/>
        <v>0.5808489214271757</v>
      </c>
      <c r="Y513">
        <f t="shared" si="47"/>
        <v>0.60082848823166235</v>
      </c>
    </row>
    <row r="514" spans="1:25" x14ac:dyDescent="0.25">
      <c r="A514">
        <v>513</v>
      </c>
      <c r="B514">
        <v>2810</v>
      </c>
      <c r="C514">
        <v>2002</v>
      </c>
      <c r="D514">
        <v>2044</v>
      </c>
      <c r="E514">
        <v>1841</v>
      </c>
      <c r="F514">
        <v>1303</v>
      </c>
      <c r="G514" t="s">
        <v>0</v>
      </c>
      <c r="H514">
        <v>1.6825000000000001</v>
      </c>
      <c r="I514">
        <v>0.42062500000000003</v>
      </c>
      <c r="J514">
        <v>2.2799205145774599</v>
      </c>
      <c r="K514">
        <v>0.51386246632325905</v>
      </c>
      <c r="L514">
        <v>0.70858782269698894</v>
      </c>
      <c r="M514">
        <v>1.05429118471591E-2</v>
      </c>
      <c r="N514">
        <v>0.40025679709041301</v>
      </c>
      <c r="O514">
        <v>0.42035448879896897</v>
      </c>
      <c r="P514">
        <v>0.97989549252156405</v>
      </c>
      <c r="Q514">
        <v>0.56213941319243099</v>
      </c>
      <c r="R514">
        <v>0.97989549252156405</v>
      </c>
      <c r="S514">
        <f t="shared" ref="S514:S577" si="48">(O514*P514*Q514)^(1/3)</f>
        <v>0.61406332770604422</v>
      </c>
      <c r="T514">
        <f t="shared" ref="T514:T577" si="49">AVERAGE(O514:Q514)</f>
        <v>0.65412979817098804</v>
      </c>
      <c r="U514">
        <f t="shared" ref="U514:U577" si="50">ABS(MIN(O514:Q514)-MAX(O514:Q514))</f>
        <v>0.55954100372259508</v>
      </c>
      <c r="V514">
        <v>0.79773059112755995</v>
      </c>
      <c r="W514">
        <f t="shared" ref="W514:W577" si="51">((I514^3+S514^3)^(1/3))/(2^(1/3))</f>
        <v>0.53482855699429344</v>
      </c>
      <c r="X514">
        <f t="shared" ref="X514:X577" si="52">((I514^3+T514^3)^(1/3))/(2^(1/3))</f>
        <v>0.56163219061466518</v>
      </c>
      <c r="Y514">
        <f t="shared" ref="Y514:Y577" si="53">(I514^3+U514^3)^(1/3)</f>
        <v>0.62962753878597844</v>
      </c>
    </row>
    <row r="515" spans="1:25" x14ac:dyDescent="0.25">
      <c r="A515">
        <v>514</v>
      </c>
      <c r="B515">
        <v>2233</v>
      </c>
      <c r="C515">
        <v>1973</v>
      </c>
      <c r="D515">
        <v>2052</v>
      </c>
      <c r="E515">
        <v>2004</v>
      </c>
      <c r="F515">
        <v>1738</v>
      </c>
      <c r="G515" t="s">
        <v>1</v>
      </c>
      <c r="H515">
        <v>1.9040999999999999</v>
      </c>
      <c r="I515">
        <v>0.47602499999999998</v>
      </c>
      <c r="J515">
        <v>2.3173266378943</v>
      </c>
      <c r="K515">
        <v>0.58065269077789505</v>
      </c>
      <c r="L515">
        <v>0.64493752558989004</v>
      </c>
      <c r="M515">
        <v>1.15651458652577E-3</v>
      </c>
      <c r="N515">
        <v>0.40004030047829497</v>
      </c>
      <c r="O515">
        <v>0.47377392787839301</v>
      </c>
      <c r="P515">
        <v>0.99801220988622696</v>
      </c>
      <c r="Q515">
        <v>0.59208406295850502</v>
      </c>
      <c r="R515">
        <v>0.99801220988622696</v>
      </c>
      <c r="S515">
        <f t="shared" si="48"/>
        <v>0.65417929508057815</v>
      </c>
      <c r="T515">
        <f t="shared" si="49"/>
        <v>0.68795673357437492</v>
      </c>
      <c r="U515">
        <f t="shared" si="50"/>
        <v>0.52423828200783396</v>
      </c>
      <c r="V515">
        <v>0.81979660973469803</v>
      </c>
      <c r="W515">
        <f t="shared" si="51"/>
        <v>0.57880827405165081</v>
      </c>
      <c r="X515">
        <f t="shared" si="52"/>
        <v>0.6006781250697325</v>
      </c>
      <c r="Y515">
        <f t="shared" si="53"/>
        <v>0.63158696484595112</v>
      </c>
    </row>
    <row r="516" spans="1:25" x14ac:dyDescent="0.25">
      <c r="A516">
        <v>515</v>
      </c>
      <c r="B516">
        <v>2236</v>
      </c>
      <c r="C516">
        <v>2452</v>
      </c>
      <c r="D516">
        <v>1635</v>
      </c>
      <c r="E516">
        <v>1662</v>
      </c>
      <c r="F516">
        <v>2015</v>
      </c>
      <c r="G516" t="s">
        <v>1</v>
      </c>
      <c r="H516">
        <v>1.8768</v>
      </c>
      <c r="I516">
        <v>0.46920000000000001</v>
      </c>
      <c r="J516">
        <v>2.3036150751962898</v>
      </c>
      <c r="K516">
        <v>0.58028475108328503</v>
      </c>
      <c r="L516">
        <v>0.60805119662746898</v>
      </c>
      <c r="M516">
        <v>4.5854157653295001E-3</v>
      </c>
      <c r="N516">
        <v>0.373819461363401</v>
      </c>
      <c r="O516">
        <v>0.48831708928873402</v>
      </c>
      <c r="P516">
        <v>0.99215994245349104</v>
      </c>
      <c r="Q516">
        <v>0.60819850024057098</v>
      </c>
      <c r="R516">
        <v>0.99215994245349104</v>
      </c>
      <c r="S516">
        <f t="shared" si="48"/>
        <v>0.66544114809193089</v>
      </c>
      <c r="T516">
        <f t="shared" si="49"/>
        <v>0.69622517732759859</v>
      </c>
      <c r="U516">
        <f t="shared" si="50"/>
        <v>0.50384285316475697</v>
      </c>
      <c r="V516">
        <v>0.81431459979836596</v>
      </c>
      <c r="W516">
        <f t="shared" si="51"/>
        <v>0.5838072052391291</v>
      </c>
      <c r="X516">
        <f t="shared" si="52"/>
        <v>0.60403512720579844</v>
      </c>
      <c r="Y516">
        <f t="shared" si="53"/>
        <v>0.61375458171308728</v>
      </c>
    </row>
    <row r="517" spans="1:25" x14ac:dyDescent="0.25">
      <c r="A517">
        <v>516</v>
      </c>
      <c r="B517">
        <v>3259</v>
      </c>
      <c r="C517">
        <v>2444</v>
      </c>
      <c r="D517">
        <v>1300</v>
      </c>
      <c r="E517">
        <v>671</v>
      </c>
      <c r="F517">
        <v>2326</v>
      </c>
      <c r="G517" t="s">
        <v>1</v>
      </c>
      <c r="H517">
        <v>1.6361000000000001</v>
      </c>
      <c r="I517">
        <v>0.40902500000000003</v>
      </c>
      <c r="J517">
        <v>2.1575083781518898</v>
      </c>
      <c r="K517">
        <v>0.46662651180601999</v>
      </c>
      <c r="L517">
        <v>0.56935524084386602</v>
      </c>
      <c r="M517">
        <v>4.3810022419246801E-2</v>
      </c>
      <c r="N517">
        <v>0.27011546028552502</v>
      </c>
      <c r="O517">
        <v>0.45041962429594801</v>
      </c>
      <c r="P517">
        <v>0.914171460148829</v>
      </c>
      <c r="Q517">
        <v>0.63336490858707095</v>
      </c>
      <c r="R517">
        <v>0.914171460148829</v>
      </c>
      <c r="S517">
        <f t="shared" si="48"/>
        <v>0.63890014520009508</v>
      </c>
      <c r="T517">
        <f t="shared" si="49"/>
        <v>0.66598533101061597</v>
      </c>
      <c r="U517">
        <f t="shared" si="50"/>
        <v>0.46375183585288099</v>
      </c>
      <c r="V517">
        <v>0.74662549508229004</v>
      </c>
      <c r="W517">
        <f t="shared" si="51"/>
        <v>0.54805111649558458</v>
      </c>
      <c r="X517">
        <f t="shared" si="52"/>
        <v>0.56661129453871695</v>
      </c>
      <c r="Y517">
        <f t="shared" si="53"/>
        <v>0.55196828577168966</v>
      </c>
    </row>
    <row r="518" spans="1:25" x14ac:dyDescent="0.25">
      <c r="A518">
        <v>517</v>
      </c>
      <c r="B518">
        <v>3040</v>
      </c>
      <c r="C518">
        <v>2750</v>
      </c>
      <c r="D518">
        <v>1368</v>
      </c>
      <c r="E518">
        <v>1170</v>
      </c>
      <c r="F518">
        <v>1672</v>
      </c>
      <c r="G518" t="s">
        <v>1</v>
      </c>
      <c r="H518">
        <v>1.5684</v>
      </c>
      <c r="I518">
        <v>0.3921</v>
      </c>
      <c r="J518">
        <v>2.2206109709961201</v>
      </c>
      <c r="K518">
        <v>0.48920636781580601</v>
      </c>
      <c r="L518">
        <v>0.65410944481980504</v>
      </c>
      <c r="M518">
        <v>2.5376301912119401E-2</v>
      </c>
      <c r="N518">
        <v>0.344449359583202</v>
      </c>
      <c r="O518">
        <v>0.42788384662333201</v>
      </c>
      <c r="P518">
        <v>0.95068566548201805</v>
      </c>
      <c r="Q518">
        <v>0.58682061639775696</v>
      </c>
      <c r="R518">
        <v>0.95068566548201805</v>
      </c>
      <c r="S518">
        <f t="shared" si="48"/>
        <v>0.62032992669579268</v>
      </c>
      <c r="T518">
        <f t="shared" si="49"/>
        <v>0.65513004283436904</v>
      </c>
      <c r="U518">
        <f t="shared" si="50"/>
        <v>0.52280181885868604</v>
      </c>
      <c r="V518">
        <v>0.77180863939920397</v>
      </c>
      <c r="W518">
        <f t="shared" si="51"/>
        <v>0.53073297950365106</v>
      </c>
      <c r="X518">
        <f t="shared" si="52"/>
        <v>0.55475826502809922</v>
      </c>
      <c r="Y518">
        <f t="shared" si="53"/>
        <v>0.58788238533763948</v>
      </c>
    </row>
    <row r="519" spans="1:25" x14ac:dyDescent="0.25">
      <c r="A519">
        <v>518</v>
      </c>
      <c r="B519">
        <v>1817</v>
      </c>
      <c r="C519">
        <v>2842</v>
      </c>
      <c r="D519">
        <v>1894</v>
      </c>
      <c r="E519">
        <v>1687</v>
      </c>
      <c r="F519">
        <v>1760</v>
      </c>
      <c r="G519" t="s">
        <v>0</v>
      </c>
      <c r="H519">
        <v>1.8731</v>
      </c>
      <c r="I519">
        <v>0.468275</v>
      </c>
      <c r="J519">
        <v>2.2917813731541501</v>
      </c>
      <c r="K519">
        <v>0.63416102530464202</v>
      </c>
      <c r="L519">
        <v>0.64191478600734397</v>
      </c>
      <c r="M519">
        <v>7.2409784223558303E-3</v>
      </c>
      <c r="N519">
        <v>0.43527306961192003</v>
      </c>
      <c r="O519">
        <v>0.49696187301962502</v>
      </c>
      <c r="P519">
        <v>0.98871070189946297</v>
      </c>
      <c r="Q519">
        <v>0.59298747657200901</v>
      </c>
      <c r="R519">
        <v>0.98871070189946297</v>
      </c>
      <c r="S519">
        <f t="shared" si="48"/>
        <v>0.66294771156513088</v>
      </c>
      <c r="T519">
        <f t="shared" si="49"/>
        <v>0.69288668383036567</v>
      </c>
      <c r="U519">
        <f t="shared" si="50"/>
        <v>0.49174882887983795</v>
      </c>
      <c r="V519">
        <v>0.81160102092162301</v>
      </c>
      <c r="W519">
        <f t="shared" si="51"/>
        <v>0.58188907062174866</v>
      </c>
      <c r="X519">
        <f t="shared" si="52"/>
        <v>0.60153926843354677</v>
      </c>
      <c r="Y519">
        <f t="shared" si="53"/>
        <v>0.6051384749082207</v>
      </c>
    </row>
    <row r="520" spans="1:25" x14ac:dyDescent="0.25">
      <c r="A520">
        <v>519</v>
      </c>
      <c r="B520">
        <v>2254</v>
      </c>
      <c r="C520">
        <v>1556</v>
      </c>
      <c r="D520">
        <v>2214</v>
      </c>
      <c r="E520">
        <v>2351</v>
      </c>
      <c r="F520">
        <v>1625</v>
      </c>
      <c r="G520" t="s">
        <v>2</v>
      </c>
      <c r="H520">
        <v>1.9537</v>
      </c>
      <c r="I520">
        <v>0.488425</v>
      </c>
      <c r="J520">
        <v>2.3007674198129999</v>
      </c>
      <c r="K520">
        <v>0.57808208284082496</v>
      </c>
      <c r="L520">
        <v>0.66073871558610198</v>
      </c>
      <c r="M520">
        <v>5.3682217362749397E-3</v>
      </c>
      <c r="N520">
        <v>0.40951214144329601</v>
      </c>
      <c r="O520">
        <v>0.46663898731348602</v>
      </c>
      <c r="P520">
        <v>0.99079917913460303</v>
      </c>
      <c r="Q520">
        <v>0.58534372582004501</v>
      </c>
      <c r="R520">
        <v>0.99079917913460303</v>
      </c>
      <c r="S520">
        <f t="shared" si="48"/>
        <v>0.64683355652720131</v>
      </c>
      <c r="T520">
        <f t="shared" si="49"/>
        <v>0.68092729742271141</v>
      </c>
      <c r="U520">
        <f t="shared" si="50"/>
        <v>0.52416019182111695</v>
      </c>
      <c r="V520">
        <v>0.81662325778051803</v>
      </c>
      <c r="W520">
        <f t="shared" si="51"/>
        <v>0.57847260761558783</v>
      </c>
      <c r="X520">
        <f t="shared" si="52"/>
        <v>0.60011029085963341</v>
      </c>
      <c r="Y520">
        <f t="shared" si="53"/>
        <v>0.6386821751636188</v>
      </c>
    </row>
    <row r="521" spans="1:25" x14ac:dyDescent="0.25">
      <c r="A521">
        <v>520</v>
      </c>
      <c r="B521">
        <v>2645</v>
      </c>
      <c r="C521">
        <v>2359</v>
      </c>
      <c r="D521">
        <v>1656</v>
      </c>
      <c r="E521">
        <v>1553</v>
      </c>
      <c r="F521">
        <v>1787</v>
      </c>
      <c r="G521" t="s">
        <v>1</v>
      </c>
      <c r="H521">
        <v>1.7478</v>
      </c>
      <c r="I521">
        <v>0.43695000000000001</v>
      </c>
      <c r="J521">
        <v>2.28987782484444</v>
      </c>
      <c r="K521">
        <v>0.53219815658654102</v>
      </c>
      <c r="L521">
        <v>0.63822809038454098</v>
      </c>
      <c r="M521">
        <v>7.9435633457105893E-3</v>
      </c>
      <c r="N521">
        <v>0.362114075969732</v>
      </c>
      <c r="O521">
        <v>0.45470456422504502</v>
      </c>
      <c r="P521">
        <v>0.98529355713032696</v>
      </c>
      <c r="Q521">
        <v>0.59509211348403801</v>
      </c>
      <c r="R521">
        <v>0.98529355713032696</v>
      </c>
      <c r="S521">
        <f t="shared" si="48"/>
        <v>0.6436153358328619</v>
      </c>
      <c r="T521">
        <f t="shared" si="49"/>
        <v>0.67836341161313662</v>
      </c>
      <c r="U521">
        <f t="shared" si="50"/>
        <v>0.53058899290528194</v>
      </c>
      <c r="V521">
        <v>0.80413255840195796</v>
      </c>
      <c r="W521">
        <f t="shared" si="51"/>
        <v>0.5593639027957219</v>
      </c>
      <c r="X521">
        <f t="shared" si="52"/>
        <v>0.58264742723527974</v>
      </c>
      <c r="Y521">
        <f t="shared" si="53"/>
        <v>0.61516769573185437</v>
      </c>
    </row>
    <row r="522" spans="1:25" x14ac:dyDescent="0.25">
      <c r="A522">
        <v>521</v>
      </c>
      <c r="B522">
        <v>2438</v>
      </c>
      <c r="C522">
        <v>2126</v>
      </c>
      <c r="D522">
        <v>1470</v>
      </c>
      <c r="E522">
        <v>2131</v>
      </c>
      <c r="F522">
        <v>1835</v>
      </c>
      <c r="G522" t="s">
        <v>3</v>
      </c>
      <c r="H522">
        <v>1.8798999999999999</v>
      </c>
      <c r="I522">
        <v>0.46997499999999998</v>
      </c>
      <c r="J522">
        <v>2.3021202025232901</v>
      </c>
      <c r="K522">
        <v>0.55603772938089602</v>
      </c>
      <c r="L522">
        <v>0.63173533701219997</v>
      </c>
      <c r="M522">
        <v>5.0375783785699697E-3</v>
      </c>
      <c r="N522">
        <v>0.373771972818084</v>
      </c>
      <c r="O522">
        <v>0.46813465056032399</v>
      </c>
      <c r="P522">
        <v>0.99102156464755797</v>
      </c>
      <c r="Q522">
        <v>0.59801239766145597</v>
      </c>
      <c r="R522">
        <v>0.99102156464755797</v>
      </c>
      <c r="S522">
        <f t="shared" si="48"/>
        <v>0.65221086129416861</v>
      </c>
      <c r="T522">
        <f t="shared" si="49"/>
        <v>0.68572287095644591</v>
      </c>
      <c r="U522">
        <f t="shared" si="50"/>
        <v>0.52288691408723398</v>
      </c>
      <c r="V522">
        <v>0.81359884218398903</v>
      </c>
      <c r="W522">
        <f t="shared" si="51"/>
        <v>0.57551597908735119</v>
      </c>
      <c r="X522">
        <f t="shared" si="52"/>
        <v>0.59732335479823817</v>
      </c>
      <c r="Y522">
        <f t="shared" si="53"/>
        <v>0.62723515316706324</v>
      </c>
    </row>
    <row r="523" spans="1:25" x14ac:dyDescent="0.25">
      <c r="A523">
        <v>522</v>
      </c>
      <c r="B523">
        <v>4665</v>
      </c>
      <c r="C523">
        <v>631</v>
      </c>
      <c r="D523">
        <v>3074</v>
      </c>
      <c r="E523">
        <v>500</v>
      </c>
      <c r="F523">
        <v>1130</v>
      </c>
      <c r="G523" t="s">
        <v>1</v>
      </c>
      <c r="H523">
        <v>1.2799</v>
      </c>
      <c r="I523">
        <v>0.31997500000000001</v>
      </c>
      <c r="J523">
        <v>1.8593905251855101</v>
      </c>
      <c r="K523">
        <v>0.33838261364842898</v>
      </c>
      <c r="L523">
        <v>0.73631987496670104</v>
      </c>
      <c r="M523">
        <v>0.118386645833395</v>
      </c>
      <c r="N523">
        <v>0.30584375190386998</v>
      </c>
      <c r="O523">
        <v>0.31486166379355002</v>
      </c>
      <c r="P523">
        <v>0.74081739658291101</v>
      </c>
      <c r="Q523">
        <v>0.52525421457771504</v>
      </c>
      <c r="R523">
        <v>0.74081739658291101</v>
      </c>
      <c r="S523">
        <f t="shared" si="48"/>
        <v>0.49666874922660365</v>
      </c>
      <c r="T523">
        <f t="shared" si="49"/>
        <v>0.52697775831805871</v>
      </c>
      <c r="U523">
        <f t="shared" si="50"/>
        <v>0.425955732789361</v>
      </c>
      <c r="V523">
        <v>0.60337387398832398</v>
      </c>
      <c r="W523">
        <f t="shared" si="51"/>
        <v>0.42660614063156477</v>
      </c>
      <c r="X523">
        <f t="shared" si="52"/>
        <v>0.44739646629666047</v>
      </c>
      <c r="Y523">
        <f t="shared" si="53"/>
        <v>0.47920731259345373</v>
      </c>
    </row>
    <row r="524" spans="1:25" x14ac:dyDescent="0.25">
      <c r="A524">
        <v>523</v>
      </c>
      <c r="B524">
        <v>3862</v>
      </c>
      <c r="C524">
        <v>1316</v>
      </c>
      <c r="D524">
        <v>2526</v>
      </c>
      <c r="E524">
        <v>1208</v>
      </c>
      <c r="F524">
        <v>1088</v>
      </c>
      <c r="G524" t="s">
        <v>1</v>
      </c>
      <c r="H524">
        <v>1.4343999999999999</v>
      </c>
      <c r="I524">
        <v>0.35859999999999997</v>
      </c>
      <c r="J524">
        <v>2.1330945853539101</v>
      </c>
      <c r="K524">
        <v>0.40841085333271798</v>
      </c>
      <c r="L524">
        <v>0.74330128937787199</v>
      </c>
      <c r="M524">
        <v>4.6027915062855501E-2</v>
      </c>
      <c r="N524">
        <v>0.35602983899921198</v>
      </c>
      <c r="O524">
        <v>0.35461191923488</v>
      </c>
      <c r="P524">
        <v>0.89871481426340405</v>
      </c>
      <c r="Q524">
        <v>0.53426100602632598</v>
      </c>
      <c r="R524">
        <v>0.89871481426340405</v>
      </c>
      <c r="S524">
        <f t="shared" si="48"/>
        <v>0.55425493548513338</v>
      </c>
      <c r="T524">
        <f t="shared" si="49"/>
        <v>0.59586257984153668</v>
      </c>
      <c r="U524">
        <f t="shared" si="50"/>
        <v>0.54410289502852405</v>
      </c>
      <c r="V524">
        <v>0.72810644871420305</v>
      </c>
      <c r="W524">
        <f t="shared" si="51"/>
        <v>0.476499488500084</v>
      </c>
      <c r="X524">
        <f t="shared" si="52"/>
        <v>0.50506591454198091</v>
      </c>
      <c r="Y524">
        <f t="shared" si="53"/>
        <v>0.59173324126835569</v>
      </c>
    </row>
    <row r="525" spans="1:25" x14ac:dyDescent="0.25">
      <c r="A525">
        <v>524</v>
      </c>
      <c r="B525">
        <v>2024</v>
      </c>
      <c r="C525">
        <v>6362</v>
      </c>
      <c r="D525">
        <v>1527</v>
      </c>
      <c r="E525">
        <v>58</v>
      </c>
      <c r="F525">
        <v>29</v>
      </c>
      <c r="G525" t="s">
        <v>4</v>
      </c>
      <c r="H525">
        <v>0.97060000000000002</v>
      </c>
      <c r="I525">
        <v>0.24265</v>
      </c>
      <c r="J525">
        <v>1.36310551112739</v>
      </c>
      <c r="K525">
        <v>0.606893208031271</v>
      </c>
      <c r="L525">
        <v>0.98568195134488901</v>
      </c>
      <c r="M525">
        <v>0.26289693142557402</v>
      </c>
      <c r="N525">
        <v>0.68287528359899596</v>
      </c>
      <c r="O525">
        <v>0.381076650893514</v>
      </c>
      <c r="P525">
        <v>0.69774670981008802</v>
      </c>
      <c r="Q525">
        <v>0.47054429687932398</v>
      </c>
      <c r="R525">
        <v>0.69774670981008802</v>
      </c>
      <c r="S525">
        <f t="shared" si="48"/>
        <v>0.50015377416921847</v>
      </c>
      <c r="T525">
        <f t="shared" si="49"/>
        <v>0.51645588586097535</v>
      </c>
      <c r="U525">
        <f t="shared" si="50"/>
        <v>0.31667005891657402</v>
      </c>
      <c r="V525">
        <v>0.56145947381105699</v>
      </c>
      <c r="W525">
        <f t="shared" si="51"/>
        <v>0.4115412551434352</v>
      </c>
      <c r="X525">
        <f t="shared" si="52"/>
        <v>0.42361910255475294</v>
      </c>
      <c r="Y525">
        <f t="shared" si="53"/>
        <v>0.3584154767470788</v>
      </c>
    </row>
    <row r="526" spans="1:25" x14ac:dyDescent="0.25">
      <c r="A526">
        <v>525</v>
      </c>
      <c r="B526">
        <v>3798</v>
      </c>
      <c r="C526">
        <v>1478</v>
      </c>
      <c r="D526">
        <v>776</v>
      </c>
      <c r="E526">
        <v>2072</v>
      </c>
      <c r="F526">
        <v>1876</v>
      </c>
      <c r="G526" t="s">
        <v>3</v>
      </c>
      <c r="H526">
        <v>1.675</v>
      </c>
      <c r="I526">
        <v>0.41875000000000001</v>
      </c>
      <c r="J526">
        <v>2.1477575269576099</v>
      </c>
      <c r="K526">
        <v>0.41433853447654501</v>
      </c>
      <c r="L526">
        <v>0.62625014128019096</v>
      </c>
      <c r="M526">
        <v>4.36217313830322E-2</v>
      </c>
      <c r="N526">
        <v>0.27535844085163602</v>
      </c>
      <c r="O526">
        <v>0.39817705509357898</v>
      </c>
      <c r="P526">
        <v>0.90474778133610401</v>
      </c>
      <c r="Q526">
        <v>0.60075446072441996</v>
      </c>
      <c r="R526">
        <v>0.90474778133610401</v>
      </c>
      <c r="S526">
        <f t="shared" si="48"/>
        <v>0.6003901893796757</v>
      </c>
      <c r="T526">
        <f t="shared" si="49"/>
        <v>0.6345597657180343</v>
      </c>
      <c r="U526">
        <f t="shared" si="50"/>
        <v>0.50657072624252497</v>
      </c>
      <c r="V526">
        <v>0.74108756092194406</v>
      </c>
      <c r="W526">
        <f t="shared" si="51"/>
        <v>0.52526828037758311</v>
      </c>
      <c r="X526">
        <f t="shared" si="52"/>
        <v>0.54789507871679743</v>
      </c>
      <c r="Y526">
        <f t="shared" si="53"/>
        <v>0.58811960640849359</v>
      </c>
    </row>
    <row r="527" spans="1:25" x14ac:dyDescent="0.25">
      <c r="A527">
        <v>526</v>
      </c>
      <c r="B527">
        <v>8342</v>
      </c>
      <c r="C527">
        <v>954</v>
      </c>
      <c r="D527">
        <v>673</v>
      </c>
      <c r="E527">
        <v>3</v>
      </c>
      <c r="F527">
        <v>28</v>
      </c>
      <c r="G527" t="s">
        <v>0</v>
      </c>
      <c r="H527">
        <v>0.24210000000000001</v>
      </c>
      <c r="I527">
        <v>6.0525000000000002E-2</v>
      </c>
      <c r="J527">
        <v>0.83083714984227997</v>
      </c>
      <c r="K527">
        <v>8.8312898516808194E-2</v>
      </c>
      <c r="L527">
        <v>0.98610490145546803</v>
      </c>
      <c r="M527">
        <v>0.37850533656573998</v>
      </c>
      <c r="N527">
        <v>0.35091903706183603</v>
      </c>
      <c r="O527">
        <v>8.2196049357230405E-2</v>
      </c>
      <c r="P527">
        <v>0.189180481566217</v>
      </c>
      <c r="Q527">
        <v>0.20106210719961601</v>
      </c>
      <c r="R527">
        <v>0.20106210719961601</v>
      </c>
      <c r="S527">
        <f t="shared" si="48"/>
        <v>0.14622417067621057</v>
      </c>
      <c r="T527">
        <f t="shared" si="49"/>
        <v>0.15747954604102113</v>
      </c>
      <c r="U527">
        <f t="shared" si="50"/>
        <v>0.1188660578423856</v>
      </c>
      <c r="V527">
        <v>0.16102114264161899</v>
      </c>
      <c r="W527">
        <f t="shared" si="51"/>
        <v>0.1187392667879093</v>
      </c>
      <c r="X527">
        <f t="shared" si="52"/>
        <v>0.12731352642726515</v>
      </c>
      <c r="Y527">
        <f t="shared" si="53"/>
        <v>0.12388219158841891</v>
      </c>
    </row>
    <row r="528" spans="1:25" x14ac:dyDescent="0.25">
      <c r="A528">
        <v>527</v>
      </c>
      <c r="B528">
        <v>3728</v>
      </c>
      <c r="C528">
        <v>3268</v>
      </c>
      <c r="D528">
        <v>0</v>
      </c>
      <c r="E528">
        <v>8</v>
      </c>
      <c r="F528">
        <v>2996</v>
      </c>
      <c r="G528" t="s">
        <v>0</v>
      </c>
      <c r="H528">
        <v>1.5276000000000001</v>
      </c>
      <c r="I528">
        <v>0.38190000000000002</v>
      </c>
      <c r="J528">
        <v>1.58719070781808</v>
      </c>
      <c r="K528">
        <v>0.42088654107859402</v>
      </c>
      <c r="L528">
        <v>0.49384584925334801</v>
      </c>
      <c r="M528">
        <v>0.23405997084614399</v>
      </c>
      <c r="N528">
        <v>0.188819516287279</v>
      </c>
      <c r="O528">
        <v>0.46011986186021198</v>
      </c>
      <c r="P528">
        <v>0.642627349585701</v>
      </c>
      <c r="Q528">
        <v>0.69031057834156995</v>
      </c>
      <c r="R528">
        <v>0.69031057834156995</v>
      </c>
      <c r="S528">
        <f t="shared" si="48"/>
        <v>0.5887870345739552</v>
      </c>
      <c r="T528">
        <f t="shared" si="49"/>
        <v>0.59768592992916092</v>
      </c>
      <c r="U528">
        <f t="shared" si="50"/>
        <v>0.23019071648135797</v>
      </c>
      <c r="V528">
        <v>0.57722615328191695</v>
      </c>
      <c r="W528">
        <f t="shared" si="51"/>
        <v>0.50645894144896375</v>
      </c>
      <c r="X528">
        <f t="shared" si="52"/>
        <v>0.51249173608557597</v>
      </c>
      <c r="Y528">
        <f t="shared" si="53"/>
        <v>0.40795830918667664</v>
      </c>
    </row>
    <row r="529" spans="1:25" x14ac:dyDescent="0.25">
      <c r="A529">
        <v>528</v>
      </c>
      <c r="B529">
        <v>4218</v>
      </c>
      <c r="C529">
        <v>5584</v>
      </c>
      <c r="D529">
        <v>0</v>
      </c>
      <c r="E529">
        <v>155</v>
      </c>
      <c r="F529">
        <v>43</v>
      </c>
      <c r="G529" t="s">
        <v>3</v>
      </c>
      <c r="H529">
        <v>0.62209999999999999</v>
      </c>
      <c r="I529">
        <v>0.155525</v>
      </c>
      <c r="J529">
        <v>1.12168780171003</v>
      </c>
      <c r="K529">
        <v>0.37641456787142502</v>
      </c>
      <c r="L529">
        <v>0.97998943394903804</v>
      </c>
      <c r="M529">
        <v>0.34742334051032497</v>
      </c>
      <c r="N529">
        <v>0.52362838898812303</v>
      </c>
      <c r="O529">
        <v>0.277509184111982</v>
      </c>
      <c r="P529">
        <v>0.520026049358146</v>
      </c>
      <c r="Q529">
        <v>0.418218447244807</v>
      </c>
      <c r="R529">
        <v>0.520026049358146</v>
      </c>
      <c r="S529">
        <f t="shared" si="48"/>
        <v>0.39225505430707691</v>
      </c>
      <c r="T529">
        <f t="shared" si="49"/>
        <v>0.40525122690497833</v>
      </c>
      <c r="U529">
        <f t="shared" si="50"/>
        <v>0.242516865246164</v>
      </c>
      <c r="V529">
        <v>0.416392933970056</v>
      </c>
      <c r="W529">
        <f t="shared" si="51"/>
        <v>0.31767155083038151</v>
      </c>
      <c r="X529">
        <f t="shared" si="52"/>
        <v>0.32759759244495557</v>
      </c>
      <c r="Y529">
        <f t="shared" si="53"/>
        <v>0.26219703271590422</v>
      </c>
    </row>
    <row r="530" spans="1:25" x14ac:dyDescent="0.25">
      <c r="A530">
        <v>529</v>
      </c>
      <c r="B530">
        <v>2714</v>
      </c>
      <c r="C530">
        <v>1664</v>
      </c>
      <c r="D530">
        <v>2943</v>
      </c>
      <c r="E530">
        <v>1101</v>
      </c>
      <c r="F530">
        <v>1578</v>
      </c>
      <c r="G530" t="s">
        <v>2</v>
      </c>
      <c r="H530">
        <v>1.7164999999999999</v>
      </c>
      <c r="I530">
        <v>0.42912499999999998</v>
      </c>
      <c r="J530">
        <v>2.2313103114199802</v>
      </c>
      <c r="K530">
        <v>0.52446153083463598</v>
      </c>
      <c r="L530">
        <v>0.66745235170938899</v>
      </c>
      <c r="M530">
        <v>2.28926610665874E-2</v>
      </c>
      <c r="N530">
        <v>0.37767554336504799</v>
      </c>
      <c r="O530">
        <v>0.44001629523369901</v>
      </c>
      <c r="P530">
        <v>0.95817578196109099</v>
      </c>
      <c r="Q530">
        <v>0.58135459214987195</v>
      </c>
      <c r="R530">
        <v>0.95817578196109099</v>
      </c>
      <c r="S530">
        <f t="shared" si="48"/>
        <v>0.62582323867122303</v>
      </c>
      <c r="T530">
        <f t="shared" si="49"/>
        <v>0.65984888978155398</v>
      </c>
      <c r="U530">
        <f t="shared" si="50"/>
        <v>0.51815948672739198</v>
      </c>
      <c r="V530">
        <v>0.78262663810383504</v>
      </c>
      <c r="W530">
        <f t="shared" si="51"/>
        <v>0.54520865875582203</v>
      </c>
      <c r="X530">
        <f t="shared" si="52"/>
        <v>0.56790717031538918</v>
      </c>
      <c r="Y530">
        <f t="shared" si="53"/>
        <v>0.60197762116626807</v>
      </c>
    </row>
    <row r="531" spans="1:25" x14ac:dyDescent="0.25">
      <c r="A531">
        <v>530</v>
      </c>
      <c r="B531">
        <v>4144</v>
      </c>
      <c r="C531">
        <v>1444</v>
      </c>
      <c r="D531">
        <v>1267</v>
      </c>
      <c r="E531">
        <v>2008</v>
      </c>
      <c r="F531">
        <v>1137</v>
      </c>
      <c r="G531" t="s">
        <v>2</v>
      </c>
      <c r="H531">
        <v>1.4550000000000001</v>
      </c>
      <c r="I531">
        <v>0.36375000000000002</v>
      </c>
      <c r="J531">
        <v>2.1291666906261302</v>
      </c>
      <c r="K531">
        <v>0.38293417698175802</v>
      </c>
      <c r="L531">
        <v>0.73516625635662802</v>
      </c>
      <c r="M531">
        <v>4.5469597228531097E-2</v>
      </c>
      <c r="N531">
        <v>0.33351671992974802</v>
      </c>
      <c r="O531">
        <v>0.34248638634224099</v>
      </c>
      <c r="P531">
        <v>0.89386275293127704</v>
      </c>
      <c r="Q531">
        <v>0.53448767896379201</v>
      </c>
      <c r="R531">
        <v>0.89386275293127704</v>
      </c>
      <c r="S531">
        <f t="shared" si="48"/>
        <v>0.54695376652356764</v>
      </c>
      <c r="T531">
        <f t="shared" si="49"/>
        <v>0.5902789394124367</v>
      </c>
      <c r="U531">
        <f t="shared" si="50"/>
        <v>0.5513763665890361</v>
      </c>
      <c r="V531">
        <v>0.72505102973587199</v>
      </c>
      <c r="W531">
        <f t="shared" si="51"/>
        <v>0.47308001805219541</v>
      </c>
      <c r="X531">
        <f t="shared" si="52"/>
        <v>0.50252039018815708</v>
      </c>
      <c r="Y531">
        <f t="shared" si="53"/>
        <v>0.59977437929587407</v>
      </c>
    </row>
    <row r="532" spans="1:25" x14ac:dyDescent="0.25">
      <c r="A532">
        <v>531</v>
      </c>
      <c r="B532">
        <v>2266</v>
      </c>
      <c r="C532">
        <v>2117</v>
      </c>
      <c r="D532">
        <v>1875</v>
      </c>
      <c r="E532">
        <v>1960</v>
      </c>
      <c r="F532">
        <v>1782</v>
      </c>
      <c r="G532" t="s">
        <v>0</v>
      </c>
      <c r="H532">
        <v>1.8875</v>
      </c>
      <c r="I532">
        <v>0.47187499999999999</v>
      </c>
      <c r="J532">
        <v>2.3165841584726601</v>
      </c>
      <c r="K532">
        <v>0.57661834327775296</v>
      </c>
      <c r="L532">
        <v>0.63890891518527604</v>
      </c>
      <c r="M532">
        <v>1.3320419861118E-3</v>
      </c>
      <c r="N532">
        <v>0.39298336167132297</v>
      </c>
      <c r="O532">
        <v>0.47437713902595402</v>
      </c>
      <c r="P532">
        <v>0.99769523125154802</v>
      </c>
      <c r="Q532">
        <v>0.59469609050247796</v>
      </c>
      <c r="R532">
        <v>0.99769523125154802</v>
      </c>
      <c r="S532">
        <f t="shared" si="48"/>
        <v>0.6553484005213549</v>
      </c>
      <c r="T532">
        <f t="shared" si="49"/>
        <v>0.68892282025999341</v>
      </c>
      <c r="U532">
        <f t="shared" si="50"/>
        <v>0.523318092225594</v>
      </c>
      <c r="V532">
        <v>0.81886720030293103</v>
      </c>
      <c r="W532">
        <f t="shared" si="51"/>
        <v>0.57816430979777278</v>
      </c>
      <c r="X532">
        <f t="shared" si="52"/>
        <v>0.60002008770943072</v>
      </c>
      <c r="Y532">
        <f t="shared" si="53"/>
        <v>0.62860308127153985</v>
      </c>
    </row>
    <row r="533" spans="1:25" x14ac:dyDescent="0.25">
      <c r="A533">
        <v>532</v>
      </c>
      <c r="B533">
        <v>2235</v>
      </c>
      <c r="C533">
        <v>2361</v>
      </c>
      <c r="D533">
        <v>2032</v>
      </c>
      <c r="E533">
        <v>1341</v>
      </c>
      <c r="F533">
        <v>2031</v>
      </c>
      <c r="G533" t="s">
        <v>3</v>
      </c>
      <c r="H533">
        <v>1.8572</v>
      </c>
      <c r="I533">
        <v>0.46429999999999999</v>
      </c>
      <c r="J533">
        <v>2.2977588243610301</v>
      </c>
      <c r="K533">
        <v>0.58040737126421305</v>
      </c>
      <c r="L533">
        <v>0.60599421074465698</v>
      </c>
      <c r="M533">
        <v>6.2864832514433599E-3</v>
      </c>
      <c r="N533">
        <v>0.37246771047164501</v>
      </c>
      <c r="O533">
        <v>0.48921661945312001</v>
      </c>
      <c r="P533">
        <v>0.98928490011773995</v>
      </c>
      <c r="Q533">
        <v>0.60911171085183702</v>
      </c>
      <c r="R533">
        <v>0.98928490011773995</v>
      </c>
      <c r="S533">
        <f t="shared" si="48"/>
        <v>0.66553849043950919</v>
      </c>
      <c r="T533">
        <f t="shared" si="49"/>
        <v>0.69587107680756566</v>
      </c>
      <c r="U533">
        <f t="shared" si="50"/>
        <v>0.50006828066461995</v>
      </c>
      <c r="V533">
        <v>0.81137123471523798</v>
      </c>
      <c r="W533">
        <f t="shared" si="51"/>
        <v>0.58230053460715014</v>
      </c>
      <c r="X533">
        <f t="shared" si="52"/>
        <v>0.60233233354464444</v>
      </c>
      <c r="Y533">
        <f t="shared" si="53"/>
        <v>0.60834853234900432</v>
      </c>
    </row>
    <row r="534" spans="1:25" x14ac:dyDescent="0.25">
      <c r="A534">
        <v>533</v>
      </c>
      <c r="B534">
        <v>2040</v>
      </c>
      <c r="C534">
        <v>2149</v>
      </c>
      <c r="D534">
        <v>2129</v>
      </c>
      <c r="E534">
        <v>1988</v>
      </c>
      <c r="F534">
        <v>1694</v>
      </c>
      <c r="G534" t="s">
        <v>1</v>
      </c>
      <c r="H534">
        <v>1.9147000000000001</v>
      </c>
      <c r="I534">
        <v>0.47867500000000002</v>
      </c>
      <c r="J534">
        <v>2.3169323474416599</v>
      </c>
      <c r="K534">
        <v>0.60484048180279504</v>
      </c>
      <c r="L534">
        <v>0.65103459968521404</v>
      </c>
      <c r="M534">
        <v>1.2692962403755099E-3</v>
      </c>
      <c r="N534">
        <v>0.42116619516480402</v>
      </c>
      <c r="O534">
        <v>0.48160879272017798</v>
      </c>
      <c r="P534">
        <v>0.99790583111120001</v>
      </c>
      <c r="Q534">
        <v>0.58950930377024802</v>
      </c>
      <c r="R534">
        <v>0.99790583111120001</v>
      </c>
      <c r="S534">
        <f t="shared" si="48"/>
        <v>0.65678749756058463</v>
      </c>
      <c r="T534">
        <f t="shared" si="49"/>
        <v>0.68967464253387545</v>
      </c>
      <c r="U534">
        <f t="shared" si="50"/>
        <v>0.51629703839102203</v>
      </c>
      <c r="V534">
        <v>0.82016686237265202</v>
      </c>
      <c r="W534">
        <f t="shared" si="51"/>
        <v>0.58137061323945438</v>
      </c>
      <c r="X534">
        <f t="shared" si="52"/>
        <v>0.60263801262997319</v>
      </c>
      <c r="Y534">
        <f t="shared" si="53"/>
        <v>0.62768799255707441</v>
      </c>
    </row>
    <row r="535" spans="1:25" x14ac:dyDescent="0.25">
      <c r="A535">
        <v>534</v>
      </c>
      <c r="B535">
        <v>2391</v>
      </c>
      <c r="C535">
        <v>1431</v>
      </c>
      <c r="D535">
        <v>2313</v>
      </c>
      <c r="E535">
        <v>2889</v>
      </c>
      <c r="F535">
        <v>976</v>
      </c>
      <c r="G535" t="s">
        <v>3</v>
      </c>
      <c r="H535">
        <v>1.8628</v>
      </c>
      <c r="I535">
        <v>0.4657</v>
      </c>
      <c r="J535">
        <v>2.2286666130297101</v>
      </c>
      <c r="K535">
        <v>0.56158902088835205</v>
      </c>
      <c r="L535">
        <v>0.76244702817215404</v>
      </c>
      <c r="M535">
        <v>2.43311583467576E-2</v>
      </c>
      <c r="N535">
        <v>0.47250635142642</v>
      </c>
      <c r="O535">
        <v>0.42414934343127397</v>
      </c>
      <c r="P535">
        <v>0.95847359553562295</v>
      </c>
      <c r="Q535">
        <v>0.54307275317484704</v>
      </c>
      <c r="R535">
        <v>0.95847359553562295</v>
      </c>
      <c r="S535">
        <f t="shared" si="48"/>
        <v>0.60439239190343563</v>
      </c>
      <c r="T535">
        <f t="shared" si="49"/>
        <v>0.64189856404724799</v>
      </c>
      <c r="U535">
        <f t="shared" si="50"/>
        <v>0.53432425210434897</v>
      </c>
      <c r="V535">
        <v>0.78878140515978201</v>
      </c>
      <c r="W535">
        <f t="shared" si="51"/>
        <v>0.54388711939767687</v>
      </c>
      <c r="X535">
        <f t="shared" si="52"/>
        <v>0.56747382361098153</v>
      </c>
      <c r="Y535">
        <f t="shared" si="53"/>
        <v>0.63292853514937375</v>
      </c>
    </row>
    <row r="536" spans="1:25" x14ac:dyDescent="0.25">
      <c r="A536">
        <v>535</v>
      </c>
      <c r="B536">
        <v>7659</v>
      </c>
      <c r="C536">
        <v>2197</v>
      </c>
      <c r="D536">
        <v>77</v>
      </c>
      <c r="E536">
        <v>2</v>
      </c>
      <c r="F536">
        <v>65</v>
      </c>
      <c r="G536" t="s">
        <v>1</v>
      </c>
      <c r="H536">
        <v>0.26169999999999999</v>
      </c>
      <c r="I536">
        <v>6.5424999999999997E-2</v>
      </c>
      <c r="J536">
        <v>0.87879092069067399</v>
      </c>
      <c r="K536">
        <v>0.12827614011337399</v>
      </c>
      <c r="L536">
        <v>0.97168366571933795</v>
      </c>
      <c r="M536">
        <v>0.38939381358184</v>
      </c>
      <c r="N536">
        <v>0.36226361510784799</v>
      </c>
      <c r="O536">
        <v>0.116618934103927</v>
      </c>
      <c r="P536">
        <v>0.24779522009673799</v>
      </c>
      <c r="Q536">
        <v>0.26149998801936902</v>
      </c>
      <c r="R536">
        <v>0.26149998801936902</v>
      </c>
      <c r="S536">
        <f t="shared" si="48"/>
        <v>0.19623564112190328</v>
      </c>
      <c r="T536">
        <f t="shared" si="49"/>
        <v>0.20863804740667802</v>
      </c>
      <c r="U536">
        <f t="shared" si="50"/>
        <v>0.14488105391544204</v>
      </c>
      <c r="V536">
        <v>0.208630556516332</v>
      </c>
      <c r="W536">
        <f t="shared" si="51"/>
        <v>0.15765306697851195</v>
      </c>
      <c r="X536">
        <f t="shared" si="52"/>
        <v>0.16728100535031937</v>
      </c>
      <c r="Y536">
        <f t="shared" si="53"/>
        <v>0.14919832758442314</v>
      </c>
    </row>
    <row r="537" spans="1:25" x14ac:dyDescent="0.25">
      <c r="A537">
        <v>536</v>
      </c>
      <c r="B537">
        <v>2255</v>
      </c>
      <c r="C537">
        <v>1987</v>
      </c>
      <c r="D537">
        <v>2257</v>
      </c>
      <c r="E537">
        <v>1709</v>
      </c>
      <c r="F537">
        <v>1792</v>
      </c>
      <c r="G537" t="s">
        <v>4</v>
      </c>
      <c r="H537">
        <v>1.8795999999999999</v>
      </c>
      <c r="I537">
        <v>0.46989999999999998</v>
      </c>
      <c r="J537">
        <v>2.3125525220211798</v>
      </c>
      <c r="K537">
        <v>0.57795996122993198</v>
      </c>
      <c r="L537">
        <v>0.63754812174863296</v>
      </c>
      <c r="M537">
        <v>2.3489999731564301E-3</v>
      </c>
      <c r="N537">
        <v>0.39294662915546602</v>
      </c>
      <c r="O537">
        <v>0.47548837339991901</v>
      </c>
      <c r="P537">
        <v>0.99595215629914402</v>
      </c>
      <c r="Q537">
        <v>0.59527864673419595</v>
      </c>
      <c r="R537">
        <v>0.99595215629914402</v>
      </c>
      <c r="S537">
        <f t="shared" si="48"/>
        <v>0.65569151068732578</v>
      </c>
      <c r="T537">
        <f t="shared" si="49"/>
        <v>0.68890639214441973</v>
      </c>
      <c r="U537">
        <f t="shared" si="50"/>
        <v>0.52046378289922501</v>
      </c>
      <c r="V537">
        <v>0.81724594144379403</v>
      </c>
      <c r="W537">
        <f t="shared" si="51"/>
        <v>0.57772947293668064</v>
      </c>
      <c r="X537">
        <f t="shared" si="52"/>
        <v>0.59940042807657601</v>
      </c>
      <c r="Y537">
        <f t="shared" si="53"/>
        <v>0.62551215656887516</v>
      </c>
    </row>
    <row r="538" spans="1:25" x14ac:dyDescent="0.25">
      <c r="A538">
        <v>537</v>
      </c>
      <c r="B538">
        <v>3073</v>
      </c>
      <c r="C538">
        <v>4008</v>
      </c>
      <c r="D538">
        <v>1185</v>
      </c>
      <c r="E538">
        <v>438</v>
      </c>
      <c r="F538">
        <v>1296</v>
      </c>
      <c r="G538" t="s">
        <v>3</v>
      </c>
      <c r="H538">
        <v>1.2876000000000001</v>
      </c>
      <c r="I538">
        <v>0.32190000000000002</v>
      </c>
      <c r="J538">
        <v>1.9961226715593201</v>
      </c>
      <c r="K538">
        <v>0.48574991091745101</v>
      </c>
      <c r="L538">
        <v>0.709679903938086</v>
      </c>
      <c r="M538">
        <v>8.5087252940782093E-2</v>
      </c>
      <c r="N538">
        <v>0.382206287580801</v>
      </c>
      <c r="O538">
        <v>0.40633912997740701</v>
      </c>
      <c r="P538">
        <v>0.85094303887699696</v>
      </c>
      <c r="Q538">
        <v>0.55964795430679704</v>
      </c>
      <c r="R538">
        <v>0.85094303887699696</v>
      </c>
      <c r="S538">
        <f t="shared" si="48"/>
        <v>0.5784085254721093</v>
      </c>
      <c r="T538">
        <f t="shared" si="49"/>
        <v>0.60564337438706695</v>
      </c>
      <c r="U538">
        <f t="shared" si="50"/>
        <v>0.44460390889958995</v>
      </c>
      <c r="V538">
        <v>0.68736743064498995</v>
      </c>
      <c r="W538">
        <f t="shared" si="51"/>
        <v>0.4840751421474756</v>
      </c>
      <c r="X538">
        <f t="shared" si="52"/>
        <v>0.50364503115037751</v>
      </c>
      <c r="Y538">
        <f t="shared" si="53"/>
        <v>0.4949371467616055</v>
      </c>
    </row>
    <row r="539" spans="1:25" x14ac:dyDescent="0.25">
      <c r="A539">
        <v>538</v>
      </c>
      <c r="B539">
        <v>2095</v>
      </c>
      <c r="C539">
        <v>2120</v>
      </c>
      <c r="D539">
        <v>1938</v>
      </c>
      <c r="E539">
        <v>2110</v>
      </c>
      <c r="F539">
        <v>1737</v>
      </c>
      <c r="G539" t="s">
        <v>2</v>
      </c>
      <c r="H539">
        <v>1.9274</v>
      </c>
      <c r="I539">
        <v>0.48185</v>
      </c>
      <c r="J539">
        <v>2.3179177029851301</v>
      </c>
      <c r="K539">
        <v>0.59784115736669097</v>
      </c>
      <c r="L539">
        <v>0.64507532760461095</v>
      </c>
      <c r="M539">
        <v>1.0151107935845801E-3</v>
      </c>
      <c r="N539">
        <v>0.41205634125579299</v>
      </c>
      <c r="O539">
        <v>0.48099865485370502</v>
      </c>
      <c r="P539">
        <v>0.99830491747760597</v>
      </c>
      <c r="Q539">
        <v>0.59198201617704305</v>
      </c>
      <c r="R539">
        <v>0.99830491747760597</v>
      </c>
      <c r="S539">
        <f t="shared" si="48"/>
        <v>0.65751428892536512</v>
      </c>
      <c r="T539">
        <f t="shared" si="49"/>
        <v>0.69042852950278466</v>
      </c>
      <c r="U539">
        <f t="shared" si="50"/>
        <v>0.51730626262390089</v>
      </c>
      <c r="V539">
        <v>0.82100586018730304</v>
      </c>
      <c r="W539">
        <f t="shared" si="51"/>
        <v>0.58291416134464646</v>
      </c>
      <c r="X539">
        <f t="shared" si="52"/>
        <v>0.60413673918889088</v>
      </c>
      <c r="Y539">
        <f t="shared" si="53"/>
        <v>0.63022062914246835</v>
      </c>
    </row>
    <row r="540" spans="1:25" x14ac:dyDescent="0.25">
      <c r="A540">
        <v>539</v>
      </c>
      <c r="B540">
        <v>5798</v>
      </c>
      <c r="C540">
        <v>817</v>
      </c>
      <c r="D540">
        <v>976</v>
      </c>
      <c r="E540">
        <v>1390</v>
      </c>
      <c r="F540">
        <v>1019</v>
      </c>
      <c r="G540" t="s">
        <v>4</v>
      </c>
      <c r="H540">
        <v>1.1014999999999999</v>
      </c>
      <c r="I540">
        <v>0.27537499999999998</v>
      </c>
      <c r="J540">
        <v>1.8102529657905999</v>
      </c>
      <c r="K540">
        <v>0.25090038813529703</v>
      </c>
      <c r="L540">
        <v>0.75500195280594495</v>
      </c>
      <c r="M540">
        <v>0.116789915951344</v>
      </c>
      <c r="N540">
        <v>0.264777317029188</v>
      </c>
      <c r="O540">
        <v>0.24942817798845701</v>
      </c>
      <c r="P540">
        <v>0.68236879065534495</v>
      </c>
      <c r="Q540">
        <v>0.486544959424351</v>
      </c>
      <c r="R540">
        <v>0.68236879065534495</v>
      </c>
      <c r="S540">
        <f t="shared" si="48"/>
        <v>0.43587559087637279</v>
      </c>
      <c r="T540">
        <f t="shared" si="49"/>
        <v>0.4727806426893843</v>
      </c>
      <c r="U540">
        <f t="shared" si="50"/>
        <v>0.43294061266688794</v>
      </c>
      <c r="V540">
        <v>0.55321070577797304</v>
      </c>
      <c r="W540">
        <f t="shared" si="51"/>
        <v>0.37288347986862169</v>
      </c>
      <c r="X540">
        <f t="shared" si="52"/>
        <v>0.39849300106406776</v>
      </c>
      <c r="Y540">
        <f t="shared" si="53"/>
        <v>0.46728082396253506</v>
      </c>
    </row>
    <row r="541" spans="1:25" x14ac:dyDescent="0.25">
      <c r="A541">
        <v>540</v>
      </c>
      <c r="B541">
        <v>3041</v>
      </c>
      <c r="C541">
        <v>1278</v>
      </c>
      <c r="D541">
        <v>1854</v>
      </c>
      <c r="E541">
        <v>1970</v>
      </c>
      <c r="F541">
        <v>1857</v>
      </c>
      <c r="G541" t="s">
        <v>1</v>
      </c>
      <c r="H541">
        <v>1.8324</v>
      </c>
      <c r="I541">
        <v>0.45810000000000001</v>
      </c>
      <c r="J541">
        <v>2.2651041834780599</v>
      </c>
      <c r="K541">
        <v>0.48910133688090202</v>
      </c>
      <c r="L541">
        <v>0.62878520976213603</v>
      </c>
      <c r="M541">
        <v>1.3991485553065799E-2</v>
      </c>
      <c r="N541">
        <v>0.32644031350569702</v>
      </c>
      <c r="O541">
        <v>0.43752323377506502</v>
      </c>
      <c r="P541">
        <v>0.97218905750756901</v>
      </c>
      <c r="Q541">
        <v>0.59972576097008501</v>
      </c>
      <c r="R541">
        <v>0.97218905750756901</v>
      </c>
      <c r="S541">
        <f t="shared" si="48"/>
        <v>0.63421257814617626</v>
      </c>
      <c r="T541">
        <f t="shared" si="49"/>
        <v>0.66981268408423966</v>
      </c>
      <c r="U541">
        <f t="shared" si="50"/>
        <v>0.53466582373250393</v>
      </c>
      <c r="V541">
        <v>0.79764957580662099</v>
      </c>
      <c r="W541">
        <f t="shared" si="51"/>
        <v>0.55999967372692949</v>
      </c>
      <c r="X541">
        <f t="shared" si="52"/>
        <v>0.58316426868597748</v>
      </c>
      <c r="Y541">
        <f t="shared" si="53"/>
        <v>0.62910131403923064</v>
      </c>
    </row>
    <row r="542" spans="1:25" x14ac:dyDescent="0.25">
      <c r="A542">
        <v>541</v>
      </c>
      <c r="B542">
        <v>2209</v>
      </c>
      <c r="C542">
        <v>1896</v>
      </c>
      <c r="D542">
        <v>2129</v>
      </c>
      <c r="E542">
        <v>2167</v>
      </c>
      <c r="F542">
        <v>1599</v>
      </c>
      <c r="G542" t="s">
        <v>2</v>
      </c>
      <c r="H542">
        <v>1.9051</v>
      </c>
      <c r="I542">
        <v>0.476275</v>
      </c>
      <c r="J542">
        <v>2.31220952960286</v>
      </c>
      <c r="K542">
        <v>0.58360479617380701</v>
      </c>
      <c r="L542">
        <v>0.66444203620058895</v>
      </c>
      <c r="M542">
        <v>2.47626297101948E-3</v>
      </c>
      <c r="N542">
        <v>0.41597594833448898</v>
      </c>
      <c r="O542">
        <v>0.46761450054202303</v>
      </c>
      <c r="P542">
        <v>0.99577487971607104</v>
      </c>
      <c r="Q542">
        <v>0.58384957831584505</v>
      </c>
      <c r="R542">
        <v>0.99577487971607104</v>
      </c>
      <c r="S542">
        <f t="shared" si="48"/>
        <v>0.64781356192222905</v>
      </c>
      <c r="T542">
        <f t="shared" si="49"/>
        <v>0.68241298619131319</v>
      </c>
      <c r="U542">
        <f t="shared" si="50"/>
        <v>0.52816037917404801</v>
      </c>
      <c r="V542">
        <v>0.81818140691752905</v>
      </c>
      <c r="W542">
        <f t="shared" si="51"/>
        <v>0.57483938071736296</v>
      </c>
      <c r="X542">
        <f t="shared" si="52"/>
        <v>0.59712906050073133</v>
      </c>
      <c r="Y542">
        <f t="shared" si="53"/>
        <v>0.6344385765857119</v>
      </c>
    </row>
    <row r="543" spans="1:25" x14ac:dyDescent="0.25">
      <c r="A543">
        <v>542</v>
      </c>
      <c r="B543">
        <v>2543</v>
      </c>
      <c r="C543">
        <v>2076</v>
      </c>
      <c r="D543">
        <v>1715</v>
      </c>
      <c r="E543">
        <v>1963</v>
      </c>
      <c r="F543">
        <v>1703</v>
      </c>
      <c r="G543" t="s">
        <v>4</v>
      </c>
      <c r="H543">
        <v>1.8207</v>
      </c>
      <c r="I543">
        <v>0.455175</v>
      </c>
      <c r="J543">
        <v>2.3054566861253698</v>
      </c>
      <c r="K543">
        <v>0.54382399010621796</v>
      </c>
      <c r="L543">
        <v>0.649781803246545</v>
      </c>
      <c r="M543">
        <v>4.0594546013941303E-3</v>
      </c>
      <c r="N543">
        <v>0.37821090036674598</v>
      </c>
      <c r="O543">
        <v>0.455614402288255</v>
      </c>
      <c r="P543">
        <v>0.99259066022051401</v>
      </c>
      <c r="Q543">
        <v>0.58980847224475397</v>
      </c>
      <c r="R543">
        <v>0.99259066022051401</v>
      </c>
      <c r="S543">
        <f t="shared" si="48"/>
        <v>0.64371388694241705</v>
      </c>
      <c r="T543">
        <f t="shared" si="49"/>
        <v>0.67933784491784099</v>
      </c>
      <c r="U543">
        <f t="shared" si="50"/>
        <v>0.536976257932259</v>
      </c>
      <c r="V543">
        <v>0.812370582630076</v>
      </c>
      <c r="W543">
        <f t="shared" si="51"/>
        <v>0.56516441969152398</v>
      </c>
      <c r="X543">
        <f t="shared" si="52"/>
        <v>0.58858968791064192</v>
      </c>
      <c r="Y543">
        <f t="shared" si="53"/>
        <v>0.62923626222370665</v>
      </c>
    </row>
    <row r="544" spans="1:25" x14ac:dyDescent="0.25">
      <c r="A544">
        <v>543</v>
      </c>
      <c r="B544">
        <v>2292</v>
      </c>
      <c r="C544">
        <v>2008</v>
      </c>
      <c r="D544">
        <v>1851</v>
      </c>
      <c r="E544">
        <v>1894</v>
      </c>
      <c r="F544">
        <v>1955</v>
      </c>
      <c r="G544" t="s">
        <v>3</v>
      </c>
      <c r="H544">
        <v>1.9212</v>
      </c>
      <c r="I544">
        <v>0.4803</v>
      </c>
      <c r="J544">
        <v>2.3176825591772299</v>
      </c>
      <c r="K544">
        <v>0.57345969714123102</v>
      </c>
      <c r="L544">
        <v>0.61583341387396195</v>
      </c>
      <c r="M544">
        <v>1.0481683028625401E-3</v>
      </c>
      <c r="N544">
        <v>0.37455559049478698</v>
      </c>
      <c r="O544">
        <v>0.48218533499426403</v>
      </c>
      <c r="P544">
        <v>0.99817553707110296</v>
      </c>
      <c r="Q544">
        <v>0.60490553751640097</v>
      </c>
      <c r="R544">
        <v>0.99817553707110296</v>
      </c>
      <c r="S544">
        <f t="shared" si="48"/>
        <v>0.66278015056864015</v>
      </c>
      <c r="T544">
        <f t="shared" si="49"/>
        <v>0.69508880319392263</v>
      </c>
      <c r="U544">
        <f t="shared" si="50"/>
        <v>0.51599020207683899</v>
      </c>
      <c r="V544">
        <v>0.82064397181875104</v>
      </c>
      <c r="W544">
        <f t="shared" si="51"/>
        <v>0.58574935784502447</v>
      </c>
      <c r="X544">
        <f t="shared" si="52"/>
        <v>0.60669835093401037</v>
      </c>
      <c r="Y544">
        <f t="shared" si="53"/>
        <v>0.62842789302103397</v>
      </c>
    </row>
    <row r="545" spans="1:25" x14ac:dyDescent="0.25">
      <c r="A545">
        <v>544</v>
      </c>
      <c r="B545">
        <v>2448</v>
      </c>
      <c r="C545">
        <v>2001</v>
      </c>
      <c r="D545">
        <v>1673</v>
      </c>
      <c r="E545">
        <v>2241</v>
      </c>
      <c r="F545">
        <v>1637</v>
      </c>
      <c r="G545" t="s">
        <v>4</v>
      </c>
      <c r="H545">
        <v>1.8617999999999999</v>
      </c>
      <c r="I545">
        <v>0.46544999999999997</v>
      </c>
      <c r="J545">
        <v>2.30400549361703</v>
      </c>
      <c r="K545">
        <v>0.55486342460089999</v>
      </c>
      <c r="L545">
        <v>0.65903822579982796</v>
      </c>
      <c r="M545">
        <v>4.4847231772082302E-3</v>
      </c>
      <c r="N545">
        <v>0.392341231486737</v>
      </c>
      <c r="O545">
        <v>0.45709092200157297</v>
      </c>
      <c r="P545">
        <v>0.99198223289909404</v>
      </c>
      <c r="Q545">
        <v>0.58579043191439195</v>
      </c>
      <c r="R545">
        <v>0.99198223289909404</v>
      </c>
      <c r="S545">
        <f t="shared" si="48"/>
        <v>0.64281043941433103</v>
      </c>
      <c r="T545">
        <f t="shared" si="49"/>
        <v>0.67828786227168625</v>
      </c>
      <c r="U545">
        <f t="shared" si="50"/>
        <v>0.53489131089752107</v>
      </c>
      <c r="V545">
        <v>0.81356449939250197</v>
      </c>
      <c r="W545">
        <f t="shared" si="51"/>
        <v>0.56797344707277087</v>
      </c>
      <c r="X545">
        <f t="shared" si="52"/>
        <v>0.59102365094637443</v>
      </c>
      <c r="Y545">
        <f t="shared" si="53"/>
        <v>0.63319771396392233</v>
      </c>
    </row>
    <row r="546" spans="1:25" x14ac:dyDescent="0.25">
      <c r="A546">
        <v>545</v>
      </c>
      <c r="B546">
        <v>6329</v>
      </c>
      <c r="C546">
        <v>967</v>
      </c>
      <c r="D546">
        <v>967</v>
      </c>
      <c r="E546">
        <v>1600</v>
      </c>
      <c r="F546">
        <v>137</v>
      </c>
      <c r="G546" t="s">
        <v>3</v>
      </c>
      <c r="H546">
        <v>0.82489999999999997</v>
      </c>
      <c r="I546">
        <v>0.20622499999999999</v>
      </c>
      <c r="J546">
        <v>1.5773221130924999</v>
      </c>
      <c r="K546">
        <v>0.21357217269774201</v>
      </c>
      <c r="L546">
        <v>0.94765084111971398</v>
      </c>
      <c r="M546">
        <v>0.18351255064428601</v>
      </c>
      <c r="N546">
        <v>0.39362009041401702</v>
      </c>
      <c r="O546">
        <v>0.183920030998727</v>
      </c>
      <c r="P546">
        <v>0.53785038845168998</v>
      </c>
      <c r="Q546">
        <v>0.35173730904148898</v>
      </c>
      <c r="R546">
        <v>0.53785038845168998</v>
      </c>
      <c r="S546">
        <f t="shared" si="48"/>
        <v>0.32646476730730656</v>
      </c>
      <c r="T546">
        <f t="shared" si="49"/>
        <v>0.35783590949730198</v>
      </c>
      <c r="U546">
        <f t="shared" si="50"/>
        <v>0.35393035745296297</v>
      </c>
      <c r="V546">
        <v>0.43476711648310101</v>
      </c>
      <c r="W546">
        <f t="shared" si="51"/>
        <v>0.27927717427606708</v>
      </c>
      <c r="X546">
        <f t="shared" si="52"/>
        <v>0.30108889665001265</v>
      </c>
      <c r="Y546">
        <f t="shared" si="53"/>
        <v>0.37587924948733736</v>
      </c>
    </row>
    <row r="547" spans="1:25" x14ac:dyDescent="0.25">
      <c r="A547">
        <v>546</v>
      </c>
      <c r="B547">
        <v>2296</v>
      </c>
      <c r="C547">
        <v>2249</v>
      </c>
      <c r="D547">
        <v>1829</v>
      </c>
      <c r="E547">
        <v>2206</v>
      </c>
      <c r="F547">
        <v>1420</v>
      </c>
      <c r="G547" t="s">
        <v>2</v>
      </c>
      <c r="H547">
        <v>1.8205</v>
      </c>
      <c r="I547">
        <v>0.455125</v>
      </c>
      <c r="J547">
        <v>2.3006850819621101</v>
      </c>
      <c r="K547">
        <v>0.57297529368720701</v>
      </c>
      <c r="L547">
        <v>0.69067908772369302</v>
      </c>
      <c r="M547">
        <v>5.4672190314046E-3</v>
      </c>
      <c r="N547">
        <v>0.42751538418652801</v>
      </c>
      <c r="O547">
        <v>0.45342722038241701</v>
      </c>
      <c r="P547">
        <v>0.99054837963809195</v>
      </c>
      <c r="Q547">
        <v>0.57269428527300903</v>
      </c>
      <c r="R547">
        <v>0.99054837963809195</v>
      </c>
      <c r="S547">
        <f t="shared" si="48"/>
        <v>0.63596816513032195</v>
      </c>
      <c r="T547">
        <f t="shared" si="49"/>
        <v>0.67222329509783929</v>
      </c>
      <c r="U547">
        <f t="shared" si="50"/>
        <v>0.53712115925567494</v>
      </c>
      <c r="V547">
        <v>0.81083851708601595</v>
      </c>
      <c r="W547">
        <f t="shared" si="51"/>
        <v>0.56013966404157711</v>
      </c>
      <c r="X547">
        <f t="shared" si="52"/>
        <v>0.58384733643844078</v>
      </c>
      <c r="Y547">
        <f t="shared" si="53"/>
        <v>0.62931564477183155</v>
      </c>
    </row>
    <row r="548" spans="1:25" x14ac:dyDescent="0.25">
      <c r="A548">
        <v>547</v>
      </c>
      <c r="B548">
        <v>3217</v>
      </c>
      <c r="C548">
        <v>2488</v>
      </c>
      <c r="D548">
        <v>1182</v>
      </c>
      <c r="E548">
        <v>1919</v>
      </c>
      <c r="F548">
        <v>1194</v>
      </c>
      <c r="G548" t="s">
        <v>0</v>
      </c>
      <c r="H548">
        <v>1.5385</v>
      </c>
      <c r="I548">
        <v>0.38462499999999999</v>
      </c>
      <c r="J548">
        <v>2.2129543226630699</v>
      </c>
      <c r="K548">
        <v>0.47089270337313299</v>
      </c>
      <c r="L548">
        <v>0.72587477418238699</v>
      </c>
      <c r="M548">
        <v>2.7398325567684699E-2</v>
      </c>
      <c r="N548">
        <v>0.38418837339879203</v>
      </c>
      <c r="O548">
        <v>0.39347050467561501</v>
      </c>
      <c r="P548">
        <v>0.945015414734792</v>
      </c>
      <c r="Q548">
        <v>0.55069947887378401</v>
      </c>
      <c r="R548">
        <v>0.945015414734792</v>
      </c>
      <c r="S548">
        <f t="shared" si="48"/>
        <v>0.58941599005050993</v>
      </c>
      <c r="T548">
        <f t="shared" si="49"/>
        <v>0.62972846609473032</v>
      </c>
      <c r="U548">
        <f t="shared" si="50"/>
        <v>0.55154491005917694</v>
      </c>
      <c r="V548">
        <v>0.76655058989333102</v>
      </c>
      <c r="W548">
        <f t="shared" si="51"/>
        <v>0.50766183043518709</v>
      </c>
      <c r="X548">
        <f t="shared" si="52"/>
        <v>0.53521135164412226</v>
      </c>
      <c r="Y548">
        <f t="shared" si="53"/>
        <v>0.60793260696098494</v>
      </c>
    </row>
    <row r="549" spans="1:25" x14ac:dyDescent="0.25">
      <c r="A549">
        <v>548</v>
      </c>
      <c r="B549">
        <v>2515</v>
      </c>
      <c r="C549">
        <v>4084</v>
      </c>
      <c r="D549">
        <v>1031</v>
      </c>
      <c r="E549">
        <v>1798</v>
      </c>
      <c r="F549">
        <v>572</v>
      </c>
      <c r="G549" t="s">
        <v>1</v>
      </c>
      <c r="H549">
        <v>1.3828</v>
      </c>
      <c r="I549">
        <v>0.34570000000000001</v>
      </c>
      <c r="J549">
        <v>2.0476234394848198</v>
      </c>
      <c r="K549">
        <v>0.54705608526211502</v>
      </c>
      <c r="L549">
        <v>0.83952447889005299</v>
      </c>
      <c r="M549">
        <v>7.0441252427011797E-2</v>
      </c>
      <c r="N549">
        <v>0.52146021319500802</v>
      </c>
      <c r="O549">
        <v>0.39453609794149602</v>
      </c>
      <c r="P549">
        <v>0.88592460545558704</v>
      </c>
      <c r="Q549">
        <v>0.51197729604315201</v>
      </c>
      <c r="R549">
        <v>0.88592460545558704</v>
      </c>
      <c r="S549">
        <f t="shared" si="48"/>
        <v>0.56352268520714432</v>
      </c>
      <c r="T549">
        <f t="shared" si="49"/>
        <v>0.59747933314674506</v>
      </c>
      <c r="U549">
        <f t="shared" si="50"/>
        <v>0.49138850751409102</v>
      </c>
      <c r="V549">
        <v>0.71681820096042603</v>
      </c>
      <c r="W549">
        <f t="shared" si="51"/>
        <v>0.47933437730620898</v>
      </c>
      <c r="X549">
        <f t="shared" si="52"/>
        <v>0.5030501457503872</v>
      </c>
      <c r="Y549">
        <f t="shared" si="53"/>
        <v>0.54284513842715054</v>
      </c>
    </row>
    <row r="550" spans="1:25" x14ac:dyDescent="0.25">
      <c r="A550">
        <v>549</v>
      </c>
      <c r="B550">
        <v>2279</v>
      </c>
      <c r="C550">
        <v>2026</v>
      </c>
      <c r="D550">
        <v>1829</v>
      </c>
      <c r="E550">
        <v>1995</v>
      </c>
      <c r="F550">
        <v>1871</v>
      </c>
      <c r="G550" t="s">
        <v>1</v>
      </c>
      <c r="H550">
        <v>1.9153</v>
      </c>
      <c r="I550">
        <v>0.478825</v>
      </c>
      <c r="J550">
        <v>2.31751794393</v>
      </c>
      <c r="K550">
        <v>0.57503684201426997</v>
      </c>
      <c r="L550">
        <v>0.62691612573056099</v>
      </c>
      <c r="M550">
        <v>1.0934699494029899E-3</v>
      </c>
      <c r="N550">
        <v>0.38342777324483401</v>
      </c>
      <c r="O550">
        <v>0.47841875468154499</v>
      </c>
      <c r="P550">
        <v>0.99810204405722702</v>
      </c>
      <c r="Q550">
        <v>0.59995625593211799</v>
      </c>
      <c r="R550">
        <v>0.99810204405722702</v>
      </c>
      <c r="S550">
        <f t="shared" si="48"/>
        <v>0.65922587068620908</v>
      </c>
      <c r="T550">
        <f t="shared" si="49"/>
        <v>0.69215901822363002</v>
      </c>
      <c r="U550">
        <f t="shared" si="50"/>
        <v>0.51968328937568198</v>
      </c>
      <c r="V550">
        <v>0.82033764563339095</v>
      </c>
      <c r="W550">
        <f t="shared" si="51"/>
        <v>0.58297881897920745</v>
      </c>
      <c r="X550">
        <f t="shared" si="52"/>
        <v>0.60431345808291592</v>
      </c>
      <c r="Y550">
        <f t="shared" si="53"/>
        <v>0.63007227462106041</v>
      </c>
    </row>
    <row r="551" spans="1:25" x14ac:dyDescent="0.25">
      <c r="A551">
        <v>550</v>
      </c>
      <c r="B551">
        <v>2239</v>
      </c>
      <c r="C551">
        <v>2594</v>
      </c>
      <c r="D551">
        <v>1716</v>
      </c>
      <c r="E551">
        <v>1660</v>
      </c>
      <c r="F551">
        <v>1791</v>
      </c>
      <c r="G551" t="s">
        <v>3</v>
      </c>
      <c r="H551">
        <v>1.8169999999999999</v>
      </c>
      <c r="I551">
        <v>0.45424999999999999</v>
      </c>
      <c r="J551">
        <v>2.2992012751373601</v>
      </c>
      <c r="K551">
        <v>0.57991704867676697</v>
      </c>
      <c r="L551">
        <v>0.63768404711489601</v>
      </c>
      <c r="M551">
        <v>5.6043660822907701E-3</v>
      </c>
      <c r="N551">
        <v>0.39439426648637799</v>
      </c>
      <c r="O551">
        <v>0.47627835641829402</v>
      </c>
      <c r="P551">
        <v>0.99042841825931005</v>
      </c>
      <c r="Q551">
        <v>0.59520713723791796</v>
      </c>
      <c r="R551">
        <v>0.99042841825931005</v>
      </c>
      <c r="S551">
        <f t="shared" si="48"/>
        <v>0.65481309596181902</v>
      </c>
      <c r="T551">
        <f t="shared" si="49"/>
        <v>0.6873046373051741</v>
      </c>
      <c r="U551">
        <f t="shared" si="50"/>
        <v>0.51415006184101597</v>
      </c>
      <c r="V551">
        <v>0.81061137593786603</v>
      </c>
      <c r="W551">
        <f t="shared" si="51"/>
        <v>0.57210375777987144</v>
      </c>
      <c r="X551">
        <f t="shared" si="52"/>
        <v>0.5936390846258518</v>
      </c>
      <c r="Y551">
        <f t="shared" si="53"/>
        <v>0.61237900335526041</v>
      </c>
    </row>
    <row r="552" spans="1:25" x14ac:dyDescent="0.25">
      <c r="A552">
        <v>551</v>
      </c>
      <c r="B552">
        <v>2788</v>
      </c>
      <c r="C552">
        <v>2138</v>
      </c>
      <c r="D552">
        <v>843</v>
      </c>
      <c r="E552">
        <v>2491</v>
      </c>
      <c r="F552">
        <v>1740</v>
      </c>
      <c r="G552" t="s">
        <v>0</v>
      </c>
      <c r="H552">
        <v>1.8257000000000001</v>
      </c>
      <c r="I552">
        <v>0.45642500000000003</v>
      </c>
      <c r="J552">
        <v>2.2288715736986</v>
      </c>
      <c r="K552">
        <v>0.51627482268651803</v>
      </c>
      <c r="L552">
        <v>0.64466202761428204</v>
      </c>
      <c r="M552">
        <v>2.4942820109118299E-2</v>
      </c>
      <c r="N552">
        <v>0.35590123494781301</v>
      </c>
      <c r="O552">
        <v>0.44470534512945298</v>
      </c>
      <c r="P552">
        <v>0.95391351253762302</v>
      </c>
      <c r="Q552">
        <v>0.59193876989337402</v>
      </c>
      <c r="R552">
        <v>0.95391351253762302</v>
      </c>
      <c r="S552">
        <f t="shared" si="48"/>
        <v>0.63088864660788158</v>
      </c>
      <c r="T552">
        <f t="shared" si="49"/>
        <v>0.66351920918681662</v>
      </c>
      <c r="U552">
        <f t="shared" si="50"/>
        <v>0.5092081674081701</v>
      </c>
      <c r="V552">
        <v>0.783815061116513</v>
      </c>
      <c r="W552">
        <f t="shared" si="51"/>
        <v>0.55730786212517358</v>
      </c>
      <c r="X552">
        <f t="shared" si="52"/>
        <v>0.57849971435956138</v>
      </c>
      <c r="Y552">
        <f t="shared" si="53"/>
        <v>0.61012294701070469</v>
      </c>
    </row>
    <row r="553" spans="1:25" x14ac:dyDescent="0.25">
      <c r="A553">
        <v>552</v>
      </c>
      <c r="B553">
        <v>2317</v>
      </c>
      <c r="C553">
        <v>2425</v>
      </c>
      <c r="D553">
        <v>1598</v>
      </c>
      <c r="E553">
        <v>1938</v>
      </c>
      <c r="F553">
        <v>1722</v>
      </c>
      <c r="G553" t="s">
        <v>2</v>
      </c>
      <c r="H553">
        <v>1.8323</v>
      </c>
      <c r="I553">
        <v>0.45807500000000001</v>
      </c>
      <c r="J553">
        <v>2.3030542223936501</v>
      </c>
      <c r="K553">
        <v>0.57043886315645098</v>
      </c>
      <c r="L553">
        <v>0.64714661687015695</v>
      </c>
      <c r="M553">
        <v>4.7229928242011696E-3</v>
      </c>
      <c r="N553">
        <v>0.39456412236854399</v>
      </c>
      <c r="O553">
        <v>0.468500054011801</v>
      </c>
      <c r="P553">
        <v>0.99178841090539904</v>
      </c>
      <c r="Q553">
        <v>0.59112652677039401</v>
      </c>
      <c r="R553">
        <v>0.99178841090539904</v>
      </c>
      <c r="S553">
        <f t="shared" si="48"/>
        <v>0.65003445116303993</v>
      </c>
      <c r="T553">
        <f t="shared" si="49"/>
        <v>0.68380499722919807</v>
      </c>
      <c r="U553">
        <f t="shared" si="50"/>
        <v>0.52328835689359798</v>
      </c>
      <c r="V553">
        <v>0.812230322802034</v>
      </c>
      <c r="W553">
        <f t="shared" si="51"/>
        <v>0.57020603293206562</v>
      </c>
      <c r="X553">
        <f t="shared" si="52"/>
        <v>0.59243226462628107</v>
      </c>
      <c r="Y553">
        <f t="shared" si="53"/>
        <v>0.62093817039806976</v>
      </c>
    </row>
    <row r="554" spans="1:25" x14ac:dyDescent="0.25">
      <c r="A554">
        <v>553</v>
      </c>
      <c r="B554">
        <v>2360</v>
      </c>
      <c r="C554">
        <v>2716</v>
      </c>
      <c r="D554">
        <v>2070</v>
      </c>
      <c r="E554">
        <v>1413</v>
      </c>
      <c r="F554">
        <v>1441</v>
      </c>
      <c r="G554" t="s">
        <v>3</v>
      </c>
      <c r="H554">
        <v>1.6859</v>
      </c>
      <c r="I554">
        <v>0.42147499999999999</v>
      </c>
      <c r="J554">
        <v>2.2743680836043598</v>
      </c>
      <c r="K554">
        <v>0.56527987091083698</v>
      </c>
      <c r="L554">
        <v>0.687530862369227</v>
      </c>
      <c r="M554">
        <v>1.20020021975681E-2</v>
      </c>
      <c r="N554">
        <v>0.41994455752462501</v>
      </c>
      <c r="O554">
        <v>0.45120931350168297</v>
      </c>
      <c r="P554">
        <v>0.97920945943973103</v>
      </c>
      <c r="Q554">
        <v>0.57375746540156602</v>
      </c>
      <c r="R554">
        <v>0.97920945943973103</v>
      </c>
      <c r="S554">
        <f t="shared" si="48"/>
        <v>0.63288869043612372</v>
      </c>
      <c r="T554">
        <f t="shared" si="49"/>
        <v>0.6680587461143267</v>
      </c>
      <c r="U554">
        <f t="shared" si="50"/>
        <v>0.52800014593804812</v>
      </c>
      <c r="V554">
        <v>0.79733159008630905</v>
      </c>
      <c r="W554">
        <f t="shared" si="51"/>
        <v>0.54757815219585293</v>
      </c>
      <c r="X554">
        <f t="shared" si="52"/>
        <v>0.57135187237017304</v>
      </c>
      <c r="Y554">
        <f t="shared" si="53"/>
        <v>0.60556797382723115</v>
      </c>
    </row>
    <row r="555" spans="1:25" x14ac:dyDescent="0.25">
      <c r="A555">
        <v>554</v>
      </c>
      <c r="B555">
        <v>2191</v>
      </c>
      <c r="C555">
        <v>2125</v>
      </c>
      <c r="D555">
        <v>1728</v>
      </c>
      <c r="E555">
        <v>2370</v>
      </c>
      <c r="F555">
        <v>1586</v>
      </c>
      <c r="G555" t="s">
        <v>3</v>
      </c>
      <c r="H555">
        <v>1.9035</v>
      </c>
      <c r="I555">
        <v>0.47587499999999999</v>
      </c>
      <c r="J555">
        <v>2.3059844226216102</v>
      </c>
      <c r="K555">
        <v>0.58582897482473095</v>
      </c>
      <c r="L555">
        <v>0.66630352594717301</v>
      </c>
      <c r="M555">
        <v>4.0260786834283597E-3</v>
      </c>
      <c r="N555">
        <v>0.41884759410524403</v>
      </c>
      <c r="O555">
        <v>0.467865001877664</v>
      </c>
      <c r="P555">
        <v>0.99317446098073903</v>
      </c>
      <c r="Q555">
        <v>0.583102057857948</v>
      </c>
      <c r="R555">
        <v>0.99317446098073903</v>
      </c>
      <c r="S555">
        <f t="shared" si="48"/>
        <v>0.64708831723470972</v>
      </c>
      <c r="T555">
        <f t="shared" si="49"/>
        <v>0.68138050690545038</v>
      </c>
      <c r="U555">
        <f t="shared" si="50"/>
        <v>0.52530945910307503</v>
      </c>
      <c r="V555">
        <v>0.81618795261115096</v>
      </c>
      <c r="W555">
        <f t="shared" si="51"/>
        <v>0.57424156166468965</v>
      </c>
      <c r="X555">
        <f t="shared" si="52"/>
        <v>0.59632764383534209</v>
      </c>
      <c r="Y555">
        <f t="shared" si="53"/>
        <v>0.6322406084660479</v>
      </c>
    </row>
    <row r="556" spans="1:25" x14ac:dyDescent="0.25">
      <c r="A556">
        <v>555</v>
      </c>
      <c r="B556">
        <v>2305</v>
      </c>
      <c r="C556">
        <v>2430</v>
      </c>
      <c r="D556">
        <v>1565</v>
      </c>
      <c r="E556">
        <v>1929</v>
      </c>
      <c r="F556">
        <v>1771</v>
      </c>
      <c r="G556" t="s">
        <v>1</v>
      </c>
      <c r="H556">
        <v>1.8431</v>
      </c>
      <c r="I556">
        <v>0.46077499999999999</v>
      </c>
      <c r="J556">
        <v>2.30296132543485</v>
      </c>
      <c r="K556">
        <v>0.57188687936814198</v>
      </c>
      <c r="L556">
        <v>0.64040975710446801</v>
      </c>
      <c r="M556">
        <v>4.7551132954137898E-3</v>
      </c>
      <c r="N556">
        <v>0.39078424810102602</v>
      </c>
      <c r="O556">
        <v>0.47173840309591802</v>
      </c>
      <c r="P556">
        <v>0.99175378596093999</v>
      </c>
      <c r="Q556">
        <v>0.594062565137499</v>
      </c>
      <c r="R556">
        <v>0.99175378596093999</v>
      </c>
      <c r="S556">
        <f t="shared" si="48"/>
        <v>0.65259803522202509</v>
      </c>
      <c r="T556">
        <f t="shared" si="49"/>
        <v>0.68585158473145225</v>
      </c>
      <c r="U556">
        <f t="shared" si="50"/>
        <v>0.52001538286502202</v>
      </c>
      <c r="V556">
        <v>0.81263623034371402</v>
      </c>
      <c r="W556">
        <f t="shared" si="51"/>
        <v>0.57274351359801567</v>
      </c>
      <c r="X556">
        <f t="shared" si="52"/>
        <v>0.59460353965137358</v>
      </c>
      <c r="Y556">
        <f t="shared" si="53"/>
        <v>0.62010514889991031</v>
      </c>
    </row>
    <row r="557" spans="1:25" x14ac:dyDescent="0.25">
      <c r="A557">
        <v>556</v>
      </c>
      <c r="B557">
        <v>2637</v>
      </c>
      <c r="C557">
        <v>1585</v>
      </c>
      <c r="D557">
        <v>2051</v>
      </c>
      <c r="E557">
        <v>2221</v>
      </c>
      <c r="F557">
        <v>1506</v>
      </c>
      <c r="G557" t="s">
        <v>1</v>
      </c>
      <c r="H557">
        <v>1.8373999999999999</v>
      </c>
      <c r="I557">
        <v>0.45934999999999998</v>
      </c>
      <c r="J557">
        <v>2.29052120186843</v>
      </c>
      <c r="K557">
        <v>0.53310173855340104</v>
      </c>
      <c r="L557">
        <v>0.67790728200661798</v>
      </c>
      <c r="M557">
        <v>7.8622616430895804E-3</v>
      </c>
      <c r="N557">
        <v>0.39103564281141701</v>
      </c>
      <c r="O557">
        <v>0.44021285515022301</v>
      </c>
      <c r="P557">
        <v>0.98546620174312205</v>
      </c>
      <c r="Q557">
        <v>0.57686416468305401</v>
      </c>
      <c r="R557">
        <v>0.98546620174312205</v>
      </c>
      <c r="S557">
        <f t="shared" si="48"/>
        <v>0.6301723424806438</v>
      </c>
      <c r="T557">
        <f t="shared" si="49"/>
        <v>0.66751440719213306</v>
      </c>
      <c r="U557">
        <f t="shared" si="50"/>
        <v>0.54525334659289904</v>
      </c>
      <c r="V557">
        <v>0.80772546669796597</v>
      </c>
      <c r="W557">
        <f t="shared" si="51"/>
        <v>0.55783615813185505</v>
      </c>
      <c r="X557">
        <f t="shared" si="52"/>
        <v>0.58203802341569955</v>
      </c>
      <c r="Y557">
        <f t="shared" si="53"/>
        <v>0.63745444230516357</v>
      </c>
    </row>
    <row r="558" spans="1:25" x14ac:dyDescent="0.25">
      <c r="A558">
        <v>557</v>
      </c>
      <c r="B558">
        <v>2137</v>
      </c>
      <c r="C558">
        <v>2350</v>
      </c>
      <c r="D558">
        <v>2021</v>
      </c>
      <c r="E558">
        <v>1566</v>
      </c>
      <c r="F558">
        <v>1926</v>
      </c>
      <c r="G558" t="s">
        <v>4</v>
      </c>
      <c r="H558">
        <v>1.8794</v>
      </c>
      <c r="I558">
        <v>0.46984999999999999</v>
      </c>
      <c r="J558">
        <v>2.3095229535529702</v>
      </c>
      <c r="K558">
        <v>0.59255435505211795</v>
      </c>
      <c r="L558">
        <v>0.61963440904881695</v>
      </c>
      <c r="M558">
        <v>3.14452614378529E-3</v>
      </c>
      <c r="N558">
        <v>0.390429030465197</v>
      </c>
      <c r="O558">
        <v>0.48883010022915702</v>
      </c>
      <c r="P558">
        <v>0.99472128244143698</v>
      </c>
      <c r="Q558">
        <v>0.60281217748179405</v>
      </c>
      <c r="R558">
        <v>0.99472128244143698</v>
      </c>
      <c r="S558">
        <f t="shared" si="48"/>
        <v>0.66427379823093469</v>
      </c>
      <c r="T558">
        <f t="shared" si="49"/>
        <v>0.695454520050796</v>
      </c>
      <c r="U558">
        <f t="shared" si="50"/>
        <v>0.50589118221228002</v>
      </c>
      <c r="V558">
        <v>0.81632374775277095</v>
      </c>
      <c r="W558">
        <f t="shared" si="51"/>
        <v>0.58325991787382037</v>
      </c>
      <c r="X558">
        <f t="shared" si="52"/>
        <v>0.60371997484867934</v>
      </c>
      <c r="Y558">
        <f t="shared" si="53"/>
        <v>0.61551592803183863</v>
      </c>
    </row>
    <row r="559" spans="1:25" x14ac:dyDescent="0.25">
      <c r="A559">
        <v>558</v>
      </c>
      <c r="B559">
        <v>5319</v>
      </c>
      <c r="C559">
        <v>2097</v>
      </c>
      <c r="D559">
        <v>1023</v>
      </c>
      <c r="E559">
        <v>217</v>
      </c>
      <c r="F559">
        <v>1344</v>
      </c>
      <c r="G559" t="s">
        <v>2</v>
      </c>
      <c r="H559">
        <v>1.0169999999999999</v>
      </c>
      <c r="I559">
        <v>0.25424999999999998</v>
      </c>
      <c r="J559">
        <v>1.8025563227149399</v>
      </c>
      <c r="K559">
        <v>0.28647392475285199</v>
      </c>
      <c r="L559">
        <v>0.70223908184720396</v>
      </c>
      <c r="M559">
        <v>0.132278478258673</v>
      </c>
      <c r="N559">
        <v>0.248088199365221</v>
      </c>
      <c r="O559">
        <v>0.28974426637509998</v>
      </c>
      <c r="P559">
        <v>0.68411290942482705</v>
      </c>
      <c r="Q559">
        <v>0.53590389559582097</v>
      </c>
      <c r="R559">
        <v>0.68411290942482705</v>
      </c>
      <c r="S559">
        <f t="shared" si="48"/>
        <v>0.47359798959230787</v>
      </c>
      <c r="T559">
        <f t="shared" si="49"/>
        <v>0.50325369046524937</v>
      </c>
      <c r="U559">
        <f t="shared" si="50"/>
        <v>0.39436864304972707</v>
      </c>
      <c r="V559">
        <v>0.55211718660936804</v>
      </c>
      <c r="W559">
        <f t="shared" si="51"/>
        <v>0.39435957335469851</v>
      </c>
      <c r="X559">
        <f t="shared" si="52"/>
        <v>0.41591242675450252</v>
      </c>
      <c r="Y559">
        <f t="shared" si="53"/>
        <v>0.4268460840857668</v>
      </c>
    </row>
    <row r="560" spans="1:25" x14ac:dyDescent="0.25">
      <c r="A560">
        <v>559</v>
      </c>
      <c r="B560">
        <v>2098</v>
      </c>
      <c r="C560">
        <v>2318</v>
      </c>
      <c r="D560">
        <v>2054</v>
      </c>
      <c r="E560">
        <v>1686</v>
      </c>
      <c r="F560">
        <v>1844</v>
      </c>
      <c r="G560" t="s">
        <v>2</v>
      </c>
      <c r="H560">
        <v>1.8859999999999999</v>
      </c>
      <c r="I560">
        <v>0.47149999999999997</v>
      </c>
      <c r="J560">
        <v>2.31335513552968</v>
      </c>
      <c r="K560">
        <v>0.59746187710727905</v>
      </c>
      <c r="L560">
        <v>0.63052653622216204</v>
      </c>
      <c r="M560">
        <v>2.1502423632711199E-3</v>
      </c>
      <c r="N560">
        <v>0.40150252275165899</v>
      </c>
      <c r="O560">
        <v>0.48653706388595502</v>
      </c>
      <c r="P560">
        <v>0.99641394445934495</v>
      </c>
      <c r="Q560">
        <v>0.59808125013428504</v>
      </c>
      <c r="R560">
        <v>0.99641394445934495</v>
      </c>
      <c r="S560">
        <f t="shared" si="48"/>
        <v>0.66186889468563659</v>
      </c>
      <c r="T560">
        <f t="shared" si="49"/>
        <v>0.69367741949319495</v>
      </c>
      <c r="U560">
        <f t="shared" si="50"/>
        <v>0.50987688057338998</v>
      </c>
      <c r="V560">
        <v>0.81785394431814495</v>
      </c>
      <c r="W560">
        <f t="shared" si="51"/>
        <v>0.58224133721565108</v>
      </c>
      <c r="X560">
        <f t="shared" si="52"/>
        <v>0.60304458367090041</v>
      </c>
      <c r="Y560">
        <f t="shared" si="53"/>
        <v>0.61917265554574608</v>
      </c>
    </row>
    <row r="561" spans="1:25" x14ac:dyDescent="0.25">
      <c r="A561">
        <v>560</v>
      </c>
      <c r="B561">
        <v>4782</v>
      </c>
      <c r="C561">
        <v>1084</v>
      </c>
      <c r="D561">
        <v>2537</v>
      </c>
      <c r="E561">
        <v>619</v>
      </c>
      <c r="F561">
        <v>978</v>
      </c>
      <c r="G561" t="s">
        <v>2</v>
      </c>
      <c r="H561">
        <v>1.1927000000000001</v>
      </c>
      <c r="I561">
        <v>0.29817500000000002</v>
      </c>
      <c r="J561">
        <v>1.9349454980148799</v>
      </c>
      <c r="K561">
        <v>0.32878729396682599</v>
      </c>
      <c r="L561">
        <v>0.76209803000225396</v>
      </c>
      <c r="M561">
        <v>9.5211732131356502E-2</v>
      </c>
      <c r="N561">
        <v>0.31892664635474399</v>
      </c>
      <c r="O561">
        <v>0.30139491910163901</v>
      </c>
      <c r="P561">
        <v>0.77544351219969798</v>
      </c>
      <c r="Q561">
        <v>0.50761188465944296</v>
      </c>
      <c r="R561">
        <v>0.77544351219969798</v>
      </c>
      <c r="S561">
        <f t="shared" si="48"/>
        <v>0.4913669686459981</v>
      </c>
      <c r="T561">
        <f t="shared" si="49"/>
        <v>0.52815010532026008</v>
      </c>
      <c r="U561">
        <f t="shared" si="50"/>
        <v>0.47404859309805897</v>
      </c>
      <c r="V561">
        <v>0.62691963501160497</v>
      </c>
      <c r="W561">
        <f t="shared" si="51"/>
        <v>0.41711804229024546</v>
      </c>
      <c r="X561">
        <f t="shared" si="52"/>
        <v>0.44296361131598921</v>
      </c>
      <c r="Y561">
        <f t="shared" si="53"/>
        <v>0.51049730032940499</v>
      </c>
    </row>
    <row r="562" spans="1:25" x14ac:dyDescent="0.25">
      <c r="A562">
        <v>561</v>
      </c>
      <c r="B562">
        <v>1558</v>
      </c>
      <c r="C562">
        <v>3287</v>
      </c>
      <c r="D562">
        <v>1812</v>
      </c>
      <c r="E562">
        <v>2246</v>
      </c>
      <c r="F562">
        <v>1097</v>
      </c>
      <c r="G562" t="s">
        <v>3</v>
      </c>
      <c r="H562">
        <v>1.8037000000000001</v>
      </c>
      <c r="I562">
        <v>0.45092500000000002</v>
      </c>
      <c r="J562">
        <v>2.2257262589395599</v>
      </c>
      <c r="K562">
        <v>0.67033550330248803</v>
      </c>
      <c r="L562">
        <v>0.741796541844158</v>
      </c>
      <c r="M562">
        <v>2.3883843016040199E-2</v>
      </c>
      <c r="N562">
        <v>0.53336650873843505</v>
      </c>
      <c r="O562">
        <v>0.474697465868268</v>
      </c>
      <c r="P562">
        <v>0.96559611433663295</v>
      </c>
      <c r="Q562">
        <v>0.556894893085631</v>
      </c>
      <c r="R562">
        <v>0.96559611433663295</v>
      </c>
      <c r="S562">
        <f t="shared" si="48"/>
        <v>0.63434942810840766</v>
      </c>
      <c r="T562">
        <f t="shared" si="49"/>
        <v>0.66572949109684398</v>
      </c>
      <c r="U562">
        <f t="shared" si="50"/>
        <v>0.49089864846836495</v>
      </c>
      <c r="V562">
        <v>0.79157475690803203</v>
      </c>
      <c r="W562">
        <f t="shared" si="51"/>
        <v>0.55771485553114863</v>
      </c>
      <c r="X562">
        <f t="shared" si="52"/>
        <v>0.57826701205754216</v>
      </c>
      <c r="Y562">
        <f t="shared" si="53"/>
        <v>0.59437858784545095</v>
      </c>
    </row>
    <row r="563" spans="1:25" x14ac:dyDescent="0.25">
      <c r="A563">
        <v>562</v>
      </c>
      <c r="B563">
        <v>2348</v>
      </c>
      <c r="C563">
        <v>2110</v>
      </c>
      <c r="D563">
        <v>1858</v>
      </c>
      <c r="E563">
        <v>1889</v>
      </c>
      <c r="F563">
        <v>1795</v>
      </c>
      <c r="G563" t="s">
        <v>1</v>
      </c>
      <c r="H563">
        <v>1.8673</v>
      </c>
      <c r="I563">
        <v>0.46682499999999999</v>
      </c>
      <c r="J563">
        <v>2.3145966210265798</v>
      </c>
      <c r="K563">
        <v>0.56671494702026703</v>
      </c>
      <c r="L563">
        <v>0.637140550381189</v>
      </c>
      <c r="M563">
        <v>1.81427928598655E-3</v>
      </c>
      <c r="N563">
        <v>0.38491288569159199</v>
      </c>
      <c r="O563">
        <v>0.47074997642452199</v>
      </c>
      <c r="P563">
        <v>0.996808819666539</v>
      </c>
      <c r="Q563">
        <v>0.59552161836765105</v>
      </c>
      <c r="R563">
        <v>0.996808819666539</v>
      </c>
      <c r="S563">
        <f t="shared" si="48"/>
        <v>0.65378241771967815</v>
      </c>
      <c r="T563">
        <f t="shared" si="49"/>
        <v>0.68769347148623738</v>
      </c>
      <c r="U563">
        <f t="shared" si="50"/>
        <v>0.52605884324201702</v>
      </c>
      <c r="V563">
        <v>0.81737762455971297</v>
      </c>
      <c r="W563">
        <f t="shared" si="51"/>
        <v>0.5754842930776578</v>
      </c>
      <c r="X563">
        <f t="shared" si="52"/>
        <v>0.59765692430300044</v>
      </c>
      <c r="Y563">
        <f t="shared" si="53"/>
        <v>0.62769590211744553</v>
      </c>
    </row>
    <row r="564" spans="1:25" x14ac:dyDescent="0.25">
      <c r="A564">
        <v>563</v>
      </c>
      <c r="B564">
        <v>1997</v>
      </c>
      <c r="C564">
        <v>2261</v>
      </c>
      <c r="D564">
        <v>2291</v>
      </c>
      <c r="E564">
        <v>2141</v>
      </c>
      <c r="F564">
        <v>1310</v>
      </c>
      <c r="G564" t="s">
        <v>2</v>
      </c>
      <c r="H564">
        <v>1.8506</v>
      </c>
      <c r="I564">
        <v>0.46265000000000001</v>
      </c>
      <c r="J564">
        <v>2.2963752354390801</v>
      </c>
      <c r="K564">
        <v>0.61037442671771402</v>
      </c>
      <c r="L564">
        <v>0.70749814142050305</v>
      </c>
      <c r="M564">
        <v>6.68862841528064E-3</v>
      </c>
      <c r="N564">
        <v>0.46569224849465601</v>
      </c>
      <c r="O564">
        <v>0.46315132545781801</v>
      </c>
      <c r="P564">
        <v>0.98916054306015899</v>
      </c>
      <c r="Q564">
        <v>0.56722732966082401</v>
      </c>
      <c r="R564">
        <v>0.98916054306015899</v>
      </c>
      <c r="S564">
        <f t="shared" si="48"/>
        <v>0.63813948037288859</v>
      </c>
      <c r="T564">
        <f t="shared" si="49"/>
        <v>0.67317973272626697</v>
      </c>
      <c r="U564">
        <f t="shared" si="50"/>
        <v>0.52600921760234098</v>
      </c>
      <c r="V564">
        <v>0.81100945292311399</v>
      </c>
      <c r="W564">
        <f t="shared" si="51"/>
        <v>0.56404195216200448</v>
      </c>
      <c r="X564">
        <f t="shared" si="52"/>
        <v>0.58679165833263636</v>
      </c>
      <c r="Y564">
        <f t="shared" si="53"/>
        <v>0.62536376192722287</v>
      </c>
    </row>
    <row r="565" spans="1:25" x14ac:dyDescent="0.25">
      <c r="A565">
        <v>564</v>
      </c>
      <c r="B565">
        <v>2227</v>
      </c>
      <c r="C565">
        <v>2448</v>
      </c>
      <c r="D565">
        <v>1756</v>
      </c>
      <c r="E565">
        <v>1849</v>
      </c>
      <c r="F565">
        <v>1720</v>
      </c>
      <c r="G565" t="s">
        <v>0</v>
      </c>
      <c r="H565">
        <v>1.8387</v>
      </c>
      <c r="I565">
        <v>0.459675</v>
      </c>
      <c r="J565">
        <v>2.30733033810482</v>
      </c>
      <c r="K565">
        <v>0.58138928354068697</v>
      </c>
      <c r="L565">
        <v>0.64742339454398701</v>
      </c>
      <c r="M565">
        <v>3.6167605668763398E-3</v>
      </c>
      <c r="N565">
        <v>0.40231380048095999</v>
      </c>
      <c r="O565">
        <v>0.473130928667571</v>
      </c>
      <c r="P565">
        <v>0.99381756718019298</v>
      </c>
      <c r="Q565">
        <v>0.59102110482749404</v>
      </c>
      <c r="R565">
        <v>0.99381756718019298</v>
      </c>
      <c r="S565">
        <f t="shared" si="48"/>
        <v>0.65257485046173402</v>
      </c>
      <c r="T565">
        <f t="shared" si="49"/>
        <v>0.68598986689175268</v>
      </c>
      <c r="U565">
        <f t="shared" si="50"/>
        <v>0.52068663851262198</v>
      </c>
      <c r="V565">
        <v>0.81399765577635497</v>
      </c>
      <c r="W565">
        <f t="shared" si="51"/>
        <v>0.57237309797691804</v>
      </c>
      <c r="X565">
        <f t="shared" si="52"/>
        <v>0.59436595884443744</v>
      </c>
      <c r="Y565">
        <f t="shared" si="53"/>
        <v>0.6199718793266954</v>
      </c>
    </row>
    <row r="566" spans="1:25" x14ac:dyDescent="0.25">
      <c r="A566">
        <v>565</v>
      </c>
      <c r="B566">
        <v>2044</v>
      </c>
      <c r="C566">
        <v>2308</v>
      </c>
      <c r="D566">
        <v>2139</v>
      </c>
      <c r="E566">
        <v>1943</v>
      </c>
      <c r="F566">
        <v>1566</v>
      </c>
      <c r="G566" t="s">
        <v>0</v>
      </c>
      <c r="H566">
        <v>1.8678999999999999</v>
      </c>
      <c r="I566">
        <v>0.46697499999999997</v>
      </c>
      <c r="J566">
        <v>2.31045460881881</v>
      </c>
      <c r="K566">
        <v>0.604328477707749</v>
      </c>
      <c r="L566">
        <v>0.66918033283572198</v>
      </c>
      <c r="M566">
        <v>2.9200884737001602E-3</v>
      </c>
      <c r="N566">
        <v>0.43376570094677702</v>
      </c>
      <c r="O566">
        <v>0.47453812074519602</v>
      </c>
      <c r="P566">
        <v>0.995191279755401</v>
      </c>
      <c r="Q566">
        <v>0.582151879987439</v>
      </c>
      <c r="R566">
        <v>0.995191279755401</v>
      </c>
      <c r="S566">
        <f t="shared" si="48"/>
        <v>0.65023646976295402</v>
      </c>
      <c r="T566">
        <f t="shared" si="49"/>
        <v>0.68396042682934544</v>
      </c>
      <c r="U566">
        <f t="shared" si="50"/>
        <v>0.52065315901020504</v>
      </c>
      <c r="V566">
        <v>0.81619952254946604</v>
      </c>
      <c r="W566">
        <f t="shared" si="51"/>
        <v>0.57324913742651162</v>
      </c>
      <c r="X566">
        <f t="shared" si="52"/>
        <v>0.59523502274353846</v>
      </c>
      <c r="Y566">
        <f t="shared" si="53"/>
        <v>0.62399922233628902</v>
      </c>
    </row>
    <row r="567" spans="1:25" x14ac:dyDescent="0.25">
      <c r="A567">
        <v>566</v>
      </c>
      <c r="B567">
        <v>3266</v>
      </c>
      <c r="C567">
        <v>656</v>
      </c>
      <c r="D567">
        <v>3559</v>
      </c>
      <c r="E567">
        <v>2024</v>
      </c>
      <c r="F567">
        <v>495</v>
      </c>
      <c r="G567" t="s">
        <v>4</v>
      </c>
      <c r="H567">
        <v>1.5826</v>
      </c>
      <c r="I567">
        <v>0.39565</v>
      </c>
      <c r="J567">
        <v>1.9966642432473301</v>
      </c>
      <c r="K567">
        <v>0.46591835568450402</v>
      </c>
      <c r="L567">
        <v>0.85609720336245598</v>
      </c>
      <c r="M567">
        <v>8.7865402622686897E-2</v>
      </c>
      <c r="N567">
        <v>0.47992228997258002</v>
      </c>
      <c r="O567">
        <v>0.35243031180388201</v>
      </c>
      <c r="P567">
        <v>0.84133625931667899</v>
      </c>
      <c r="Q567">
        <v>0.49259709637539001</v>
      </c>
      <c r="R567">
        <v>0.84133625931667899</v>
      </c>
      <c r="S567">
        <f t="shared" si="48"/>
        <v>0.52663724395616796</v>
      </c>
      <c r="T567">
        <f t="shared" si="49"/>
        <v>0.56212122249865037</v>
      </c>
      <c r="U567">
        <f t="shared" si="50"/>
        <v>0.48890594751279698</v>
      </c>
      <c r="V567">
        <v>0.69015879579786399</v>
      </c>
      <c r="W567">
        <f t="shared" si="51"/>
        <v>0.47026375121262259</v>
      </c>
      <c r="X567">
        <f t="shared" si="52"/>
        <v>0.49293657915613825</v>
      </c>
      <c r="Y567">
        <f t="shared" si="53"/>
        <v>0.56336130699946496</v>
      </c>
    </row>
    <row r="568" spans="1:25" x14ac:dyDescent="0.25">
      <c r="A568">
        <v>567</v>
      </c>
      <c r="B568">
        <v>2281</v>
      </c>
      <c r="C568">
        <v>2036</v>
      </c>
      <c r="D568">
        <v>1829</v>
      </c>
      <c r="E568">
        <v>1678</v>
      </c>
      <c r="F568">
        <v>2176</v>
      </c>
      <c r="G568" t="s">
        <v>2</v>
      </c>
      <c r="H568">
        <v>1.9432</v>
      </c>
      <c r="I568">
        <v>0.48580000000000001</v>
      </c>
      <c r="J568">
        <v>2.3130283560482199</v>
      </c>
      <c r="K568">
        <v>0.57479392152668296</v>
      </c>
      <c r="L568">
        <v>0.58768913753780305</v>
      </c>
      <c r="M568">
        <v>2.23850110513278E-3</v>
      </c>
      <c r="N568">
        <v>0.355862255433673</v>
      </c>
      <c r="O568">
        <v>0.49445358970585901</v>
      </c>
      <c r="P568">
        <v>0.99612066667775301</v>
      </c>
      <c r="Q568">
        <v>0.61762220652103195</v>
      </c>
      <c r="R568">
        <v>0.99612066667775301</v>
      </c>
      <c r="S568">
        <f t="shared" si="48"/>
        <v>0.67254311199596783</v>
      </c>
      <c r="T568">
        <f t="shared" si="49"/>
        <v>0.70273215430154801</v>
      </c>
      <c r="U568">
        <f t="shared" si="50"/>
        <v>0.50166707697189405</v>
      </c>
      <c r="V568">
        <v>0.820079480211236</v>
      </c>
      <c r="W568">
        <f t="shared" si="51"/>
        <v>0.59384939781629353</v>
      </c>
      <c r="X568">
        <f t="shared" si="52"/>
        <v>0.6134382387366093</v>
      </c>
      <c r="Y568">
        <f t="shared" si="53"/>
        <v>0.62222585115829354</v>
      </c>
    </row>
    <row r="569" spans="1:25" x14ac:dyDescent="0.25">
      <c r="A569">
        <v>568</v>
      </c>
      <c r="B569">
        <v>3895</v>
      </c>
      <c r="C569">
        <v>2693</v>
      </c>
      <c r="D569">
        <v>1475</v>
      </c>
      <c r="E569">
        <v>840</v>
      </c>
      <c r="F569">
        <v>1097</v>
      </c>
      <c r="G569" t="s">
        <v>3</v>
      </c>
      <c r="H569">
        <v>1.2551000000000001</v>
      </c>
      <c r="I569">
        <v>0.31377500000000003</v>
      </c>
      <c r="J569">
        <v>2.0967602982926699</v>
      </c>
      <c r="K569">
        <v>0.40537603315896298</v>
      </c>
      <c r="L569">
        <v>0.741796541844158</v>
      </c>
      <c r="M569">
        <v>5.6176456250054699E-2</v>
      </c>
      <c r="N569">
        <v>0.35294265262531599</v>
      </c>
      <c r="O569">
        <v>0.35336970390689498</v>
      </c>
      <c r="P569">
        <v>0.87828804407060102</v>
      </c>
      <c r="Q569">
        <v>0.53457212746868998</v>
      </c>
      <c r="R569">
        <v>0.87828804407060102</v>
      </c>
      <c r="S569">
        <f t="shared" si="48"/>
        <v>0.54948713830079188</v>
      </c>
      <c r="T569">
        <f t="shared" si="49"/>
        <v>0.58874329181539531</v>
      </c>
      <c r="U569">
        <f t="shared" si="50"/>
        <v>0.52491834016370609</v>
      </c>
      <c r="V569">
        <v>0.70753597877143704</v>
      </c>
      <c r="W569">
        <f t="shared" si="51"/>
        <v>0.46167212111297545</v>
      </c>
      <c r="X569">
        <f t="shared" si="52"/>
        <v>0.4897666891666016</v>
      </c>
      <c r="Y569">
        <f t="shared" si="53"/>
        <v>0.55990671533131342</v>
      </c>
    </row>
    <row r="570" spans="1:25" x14ac:dyDescent="0.25">
      <c r="A570">
        <v>569</v>
      </c>
      <c r="B570">
        <v>4553</v>
      </c>
      <c r="C570">
        <v>1999</v>
      </c>
      <c r="D570">
        <v>220</v>
      </c>
      <c r="E570">
        <v>2351</v>
      </c>
      <c r="F570">
        <v>877</v>
      </c>
      <c r="G570" t="s">
        <v>4</v>
      </c>
      <c r="H570">
        <v>1.3</v>
      </c>
      <c r="I570">
        <v>0.32500000000000001</v>
      </c>
      <c r="J570">
        <v>1.90123494034049</v>
      </c>
      <c r="K570">
        <v>0.34770305047958699</v>
      </c>
      <c r="L570">
        <v>0.78007189204718197</v>
      </c>
      <c r="M570">
        <v>0.11336106836346301</v>
      </c>
      <c r="N570">
        <v>0.34447339810221</v>
      </c>
      <c r="O570">
        <v>0.30830889867136202</v>
      </c>
      <c r="P570">
        <v>0.75413166253769603</v>
      </c>
      <c r="Q570">
        <v>0.50233296898788904</v>
      </c>
      <c r="R570">
        <v>0.75413166253769603</v>
      </c>
      <c r="S570">
        <f t="shared" si="48"/>
        <v>0.48881175264411986</v>
      </c>
      <c r="T570">
        <f t="shared" si="49"/>
        <v>0.5215911767323157</v>
      </c>
      <c r="U570">
        <f t="shared" si="50"/>
        <v>0.44582276386633402</v>
      </c>
      <c r="V570">
        <v>0.61411611410525202</v>
      </c>
      <c r="W570">
        <f t="shared" si="51"/>
        <v>0.42276641744463145</v>
      </c>
      <c r="X570">
        <f t="shared" si="52"/>
        <v>0.44499039769673454</v>
      </c>
      <c r="Y570">
        <f t="shared" si="53"/>
        <v>0.49723667313859038</v>
      </c>
    </row>
    <row r="571" spans="1:25" x14ac:dyDescent="0.25">
      <c r="A571">
        <v>570</v>
      </c>
      <c r="B571">
        <v>7159</v>
      </c>
      <c r="C571">
        <v>2362</v>
      </c>
      <c r="D571">
        <v>16</v>
      </c>
      <c r="E571">
        <v>341</v>
      </c>
      <c r="F571">
        <v>122</v>
      </c>
      <c r="G571" t="s">
        <v>2</v>
      </c>
      <c r="H571">
        <v>0.39050000000000001</v>
      </c>
      <c r="I571">
        <v>9.7625000000000003E-2</v>
      </c>
      <c r="J571">
        <v>1.0955565274994401</v>
      </c>
      <c r="K571">
        <v>0.15909381185575699</v>
      </c>
      <c r="L571">
        <v>0.95236854679954397</v>
      </c>
      <c r="M571">
        <v>0.32573092302374301</v>
      </c>
      <c r="N571">
        <v>0.36436590877844799</v>
      </c>
      <c r="O571">
        <v>0.14313918111292201</v>
      </c>
      <c r="P571">
        <v>0.32814706101019903</v>
      </c>
      <c r="Q571">
        <v>0.303927514543057</v>
      </c>
      <c r="R571">
        <v>0.32814706101019903</v>
      </c>
      <c r="S571">
        <f t="shared" si="48"/>
        <v>0.24258597493076425</v>
      </c>
      <c r="T571">
        <f t="shared" si="49"/>
        <v>0.2584045855553927</v>
      </c>
      <c r="U571">
        <f t="shared" si="50"/>
        <v>0.18500787989727702</v>
      </c>
      <c r="V571">
        <v>0.262716746299127</v>
      </c>
      <c r="W571">
        <f t="shared" si="51"/>
        <v>0.19663588674761096</v>
      </c>
      <c r="X571">
        <f t="shared" si="52"/>
        <v>0.20871804065118094</v>
      </c>
      <c r="Y571">
        <f t="shared" si="53"/>
        <v>0.19365822572922647</v>
      </c>
    </row>
    <row r="572" spans="1:25" x14ac:dyDescent="0.25">
      <c r="A572">
        <v>571</v>
      </c>
      <c r="B572">
        <v>4635</v>
      </c>
      <c r="C572">
        <v>1940</v>
      </c>
      <c r="D572">
        <v>2644</v>
      </c>
      <c r="E572">
        <v>94</v>
      </c>
      <c r="F572">
        <v>687</v>
      </c>
      <c r="G572" t="s">
        <v>0</v>
      </c>
      <c r="H572">
        <v>1.0258</v>
      </c>
      <c r="I572">
        <v>0.25645000000000001</v>
      </c>
      <c r="J572">
        <v>1.8093218655885701</v>
      </c>
      <c r="K572">
        <v>0.340866014088407</v>
      </c>
      <c r="L572">
        <v>0.81606604448948805</v>
      </c>
      <c r="M572">
        <v>0.143260451216116</v>
      </c>
      <c r="N572">
        <v>0.36757093531872198</v>
      </c>
      <c r="O572">
        <v>0.29462924081073599</v>
      </c>
      <c r="P572">
        <v>0.70408465249673402</v>
      </c>
      <c r="Q572">
        <v>0.48115222444801697</v>
      </c>
      <c r="R572">
        <v>0.70408465249673402</v>
      </c>
      <c r="S572">
        <f t="shared" si="48"/>
        <v>0.4638679933559347</v>
      </c>
      <c r="T572">
        <f t="shared" si="49"/>
        <v>0.49328870591849566</v>
      </c>
      <c r="U572">
        <f t="shared" si="50"/>
        <v>0.40945541168599803</v>
      </c>
      <c r="V572">
        <v>0.56769221289099203</v>
      </c>
      <c r="W572">
        <f t="shared" si="51"/>
        <v>0.38784029983776191</v>
      </c>
      <c r="X572">
        <f t="shared" si="52"/>
        <v>0.40906353247933191</v>
      </c>
      <c r="Y572">
        <f t="shared" si="53"/>
        <v>0.44056500067751281</v>
      </c>
    </row>
    <row r="573" spans="1:25" x14ac:dyDescent="0.25">
      <c r="A573">
        <v>572</v>
      </c>
      <c r="B573">
        <v>8415</v>
      </c>
      <c r="C573">
        <v>859</v>
      </c>
      <c r="D573">
        <v>46</v>
      </c>
      <c r="E573">
        <v>321</v>
      </c>
      <c r="F573">
        <v>359</v>
      </c>
      <c r="G573" t="s">
        <v>1</v>
      </c>
      <c r="H573">
        <v>0.33500000000000002</v>
      </c>
      <c r="I573">
        <v>8.3750000000000005E-2</v>
      </c>
      <c r="J573">
        <v>0.88098050205805201</v>
      </c>
      <c r="K573">
        <v>8.4176504076435801E-2</v>
      </c>
      <c r="L573">
        <v>0.88748654029821405</v>
      </c>
      <c r="M573">
        <v>0.35071863105059697</v>
      </c>
      <c r="N573">
        <v>0.26594035861999799</v>
      </c>
      <c r="O573">
        <v>8.6631373461991401E-2</v>
      </c>
      <c r="P573">
        <v>0.19355586502904401</v>
      </c>
      <c r="Q573">
        <v>0.24042402136289101</v>
      </c>
      <c r="R573">
        <v>0.24042402136289101</v>
      </c>
      <c r="S573">
        <f t="shared" si="48"/>
        <v>0.15915482062273253</v>
      </c>
      <c r="T573">
        <f t="shared" si="49"/>
        <v>0.17353708661797548</v>
      </c>
      <c r="U573">
        <f t="shared" si="50"/>
        <v>0.15379264790089961</v>
      </c>
      <c r="V573">
        <v>0.193476304629316</v>
      </c>
      <c r="W573">
        <f t="shared" si="51"/>
        <v>0.1321807692414938</v>
      </c>
      <c r="X573">
        <f t="shared" si="52"/>
        <v>0.14271501753208979</v>
      </c>
      <c r="Y573">
        <f t="shared" si="53"/>
        <v>0.16166183207410378</v>
      </c>
    </row>
    <row r="574" spans="1:25" x14ac:dyDescent="0.25">
      <c r="A574">
        <v>573</v>
      </c>
      <c r="B574">
        <v>5574</v>
      </c>
      <c r="C574">
        <v>1136</v>
      </c>
      <c r="D574">
        <v>32</v>
      </c>
      <c r="E574">
        <v>3034</v>
      </c>
      <c r="F574">
        <v>224</v>
      </c>
      <c r="G574" t="s">
        <v>1</v>
      </c>
      <c r="H574">
        <v>1.1197999999999999</v>
      </c>
      <c r="I574">
        <v>0.27994999999999998</v>
      </c>
      <c r="J574">
        <v>1.49782413935501</v>
      </c>
      <c r="K574">
        <v>0.26729800064946102</v>
      </c>
      <c r="L574">
        <v>0.92228217667366597</v>
      </c>
      <c r="M574">
        <v>0.228248843347442</v>
      </c>
      <c r="N574">
        <v>0.40572953426057001</v>
      </c>
      <c r="O574">
        <v>0.22469944081529</v>
      </c>
      <c r="P574">
        <v>0.53940006658811701</v>
      </c>
      <c r="Q574">
        <v>0.39715760022387903</v>
      </c>
      <c r="R574">
        <v>0.53940006658811701</v>
      </c>
      <c r="S574">
        <f t="shared" si="48"/>
        <v>0.36376866680828784</v>
      </c>
      <c r="T574">
        <f t="shared" si="49"/>
        <v>0.38708570254242874</v>
      </c>
      <c r="U574">
        <f t="shared" si="50"/>
        <v>0.31470062577282698</v>
      </c>
      <c r="V574">
        <v>0.44720906629226198</v>
      </c>
      <c r="W574">
        <f t="shared" si="51"/>
        <v>0.32722635862055449</v>
      </c>
      <c r="X574">
        <f t="shared" si="52"/>
        <v>0.34190875725055359</v>
      </c>
      <c r="Y574">
        <f t="shared" si="53"/>
        <v>0.37588138882083078</v>
      </c>
    </row>
    <row r="575" spans="1:25" x14ac:dyDescent="0.25">
      <c r="A575">
        <v>574</v>
      </c>
      <c r="B575">
        <v>3139</v>
      </c>
      <c r="C575">
        <v>1781</v>
      </c>
      <c r="D575">
        <v>1625</v>
      </c>
      <c r="E575">
        <v>1634</v>
      </c>
      <c r="F575">
        <v>1821</v>
      </c>
      <c r="G575" t="s">
        <v>0</v>
      </c>
      <c r="H575">
        <v>1.7217</v>
      </c>
      <c r="I575">
        <v>0.430425</v>
      </c>
      <c r="J575">
        <v>2.2685528799788202</v>
      </c>
      <c r="K575">
        <v>0.47889540395855201</v>
      </c>
      <c r="L575">
        <v>0.63362104714251599</v>
      </c>
      <c r="M575">
        <v>1.2674876385369099E-2</v>
      </c>
      <c r="N575">
        <v>0.32304704290081199</v>
      </c>
      <c r="O575">
        <v>0.43046141338816601</v>
      </c>
      <c r="P575">
        <v>0.97421553561679697</v>
      </c>
      <c r="Q575">
        <v>0.59716929292624799</v>
      </c>
      <c r="R575">
        <v>0.97421553561679697</v>
      </c>
      <c r="S575">
        <f t="shared" si="48"/>
        <v>0.63032168530675581</v>
      </c>
      <c r="T575">
        <f t="shared" si="49"/>
        <v>0.66728208064373684</v>
      </c>
      <c r="U575">
        <f t="shared" si="50"/>
        <v>0.54375412222863095</v>
      </c>
      <c r="V575">
        <v>0.79485420126991801</v>
      </c>
      <c r="W575">
        <f t="shared" si="51"/>
        <v>0.54857659869066111</v>
      </c>
      <c r="X575">
        <f t="shared" si="52"/>
        <v>0.57330215556798769</v>
      </c>
      <c r="Y575">
        <f t="shared" si="53"/>
        <v>0.62188980359465096</v>
      </c>
    </row>
    <row r="576" spans="1:25" x14ac:dyDescent="0.25">
      <c r="A576">
        <v>575</v>
      </c>
      <c r="B576">
        <v>2039</v>
      </c>
      <c r="C576">
        <v>2287</v>
      </c>
      <c r="D576">
        <v>1796</v>
      </c>
      <c r="E576">
        <v>2001</v>
      </c>
      <c r="F576">
        <v>1877</v>
      </c>
      <c r="G576" t="s">
        <v>2</v>
      </c>
      <c r="H576">
        <v>1.9390000000000001</v>
      </c>
      <c r="I576">
        <v>0.48475000000000001</v>
      </c>
      <c r="J576">
        <v>2.3169234367693101</v>
      </c>
      <c r="K576">
        <v>0.60496855620679901</v>
      </c>
      <c r="L576">
        <v>0.626117041602271</v>
      </c>
      <c r="M576">
        <v>1.2434654339952499E-3</v>
      </c>
      <c r="N576">
        <v>0.40362611371766299</v>
      </c>
      <c r="O576">
        <v>0.49141063568889498</v>
      </c>
      <c r="P576">
        <v>0.997948794498285</v>
      </c>
      <c r="Q576">
        <v>0.59981335837528005</v>
      </c>
      <c r="R576">
        <v>0.997948794498285</v>
      </c>
      <c r="S576">
        <f t="shared" si="48"/>
        <v>0.66505308815136999</v>
      </c>
      <c r="T576">
        <f t="shared" si="49"/>
        <v>0.69639092952082005</v>
      </c>
      <c r="U576">
        <f t="shared" si="50"/>
        <v>0.50653815880939002</v>
      </c>
      <c r="V576">
        <v>0.82124508312678202</v>
      </c>
      <c r="W576">
        <f t="shared" si="51"/>
        <v>0.58870435713092473</v>
      </c>
      <c r="X576">
        <f t="shared" si="52"/>
        <v>0.60895358079955697</v>
      </c>
      <c r="Y576">
        <f t="shared" si="53"/>
        <v>0.62477394880049131</v>
      </c>
    </row>
    <row r="577" spans="1:25" x14ac:dyDescent="0.25">
      <c r="A577">
        <v>576</v>
      </c>
      <c r="B577">
        <v>9772</v>
      </c>
      <c r="C577">
        <v>116</v>
      </c>
      <c r="D577">
        <v>0</v>
      </c>
      <c r="E577">
        <v>62</v>
      </c>
      <c r="F577">
        <v>50</v>
      </c>
      <c r="G577" t="s">
        <v>0</v>
      </c>
      <c r="H577">
        <v>5.0200000000000002E-2</v>
      </c>
      <c r="I577">
        <v>1.255E-2</v>
      </c>
      <c r="J577">
        <v>0.19078754344593399</v>
      </c>
      <c r="K577">
        <v>1.14948294573268E-2</v>
      </c>
      <c r="L577">
        <v>0.97727462006995103</v>
      </c>
      <c r="M577">
        <v>0.54355267430189702</v>
      </c>
      <c r="N577">
        <v>0.297775645813531</v>
      </c>
      <c r="O577">
        <v>1.1625388974975301E-2</v>
      </c>
      <c r="P577">
        <v>2.07096318413733E-2</v>
      </c>
      <c r="Q577">
        <v>3.7167561653790801E-2</v>
      </c>
      <c r="R577">
        <v>3.7167561653790801E-2</v>
      </c>
      <c r="S577">
        <f t="shared" si="48"/>
        <v>2.0760986240672248E-2</v>
      </c>
      <c r="T577">
        <f t="shared" si="49"/>
        <v>2.3167527490046469E-2</v>
      </c>
      <c r="U577">
        <f t="shared" si="50"/>
        <v>2.5542172678815499E-2</v>
      </c>
      <c r="V577">
        <v>2.98737198059758E-2</v>
      </c>
      <c r="W577">
        <f t="shared" si="51"/>
        <v>1.7611546827569366E-2</v>
      </c>
      <c r="X577">
        <f t="shared" si="52"/>
        <v>1.9314910453390656E-2</v>
      </c>
      <c r="Y577">
        <f t="shared" si="53"/>
        <v>2.6514616766504372E-2</v>
      </c>
    </row>
    <row r="578" spans="1:25" x14ac:dyDescent="0.25">
      <c r="A578">
        <v>577</v>
      </c>
      <c r="B578">
        <v>2053</v>
      </c>
      <c r="C578">
        <v>2187</v>
      </c>
      <c r="D578">
        <v>1914</v>
      </c>
      <c r="E578">
        <v>1976</v>
      </c>
      <c r="F578">
        <v>1870</v>
      </c>
      <c r="G578" t="s">
        <v>4</v>
      </c>
      <c r="H578">
        <v>1.9422999999999999</v>
      </c>
      <c r="I578">
        <v>0.48557499999999998</v>
      </c>
      <c r="J578">
        <v>2.3196892802228501</v>
      </c>
      <c r="K578">
        <v>0.60317818101376097</v>
      </c>
      <c r="L578">
        <v>0.62704941997306596</v>
      </c>
      <c r="M578">
        <v>5.5724328427120598E-4</v>
      </c>
      <c r="N578">
        <v>0.40303367148075497</v>
      </c>
      <c r="O578">
        <v>0.49029803959033402</v>
      </c>
      <c r="P578">
        <v>0.99907700747406203</v>
      </c>
      <c r="Q578">
        <v>0.59945445834136402</v>
      </c>
      <c r="R578">
        <v>0.99907700747406203</v>
      </c>
      <c r="S578">
        <f t="shared" ref="S578:S641" si="54">(O578*P578*Q578)^(1/3)</f>
        <v>0.66466851232647961</v>
      </c>
      <c r="T578">
        <f t="shared" ref="T578:T641" si="55">AVERAGE(O578:Q578)</f>
        <v>0.69627650180192002</v>
      </c>
      <c r="U578">
        <f t="shared" ref="U578:U641" si="56">ABS(MIN(O578:Q578)-MAX(O578:Q578))</f>
        <v>0.50877896788372801</v>
      </c>
      <c r="V578">
        <v>0.82222180193181904</v>
      </c>
      <c r="W578">
        <f t="shared" ref="W578:W641" si="57">((I578^3+S578^3)^(1/3))/(2^(1/3))</f>
        <v>0.58873925808240113</v>
      </c>
      <c r="X578">
        <f t="shared" ref="X578:X641" si="58">((I578^3+T578^3)^(1/3))/(2^(1/3))</f>
        <v>0.60914054846632759</v>
      </c>
      <c r="Y578">
        <f t="shared" ref="Y578:Y641" si="59">(I578^3+U578^3)^(1/3)</f>
        <v>0.626744673878881</v>
      </c>
    </row>
    <row r="579" spans="1:25" x14ac:dyDescent="0.25">
      <c r="A579">
        <v>578</v>
      </c>
      <c r="B579">
        <v>4799</v>
      </c>
      <c r="C579">
        <v>3016</v>
      </c>
      <c r="D579">
        <v>1293</v>
      </c>
      <c r="E579">
        <v>877</v>
      </c>
      <c r="F579">
        <v>15</v>
      </c>
      <c r="G579" t="s">
        <v>0</v>
      </c>
      <c r="H579">
        <v>0.82930000000000004</v>
      </c>
      <c r="I579">
        <v>0.20732500000000001</v>
      </c>
      <c r="J579">
        <v>1.7334630463113401</v>
      </c>
      <c r="K579">
        <v>0.32740483411578097</v>
      </c>
      <c r="L579">
        <v>0.99188155127087096</v>
      </c>
      <c r="M579">
        <v>0.16642115040002101</v>
      </c>
      <c r="N579">
        <v>0.502829456171624</v>
      </c>
      <c r="O579">
        <v>0.24816812918131201</v>
      </c>
      <c r="P579">
        <v>0.662996367914504</v>
      </c>
      <c r="Q579">
        <v>0.39435233878673298</v>
      </c>
      <c r="R579">
        <v>0.662996367914504</v>
      </c>
      <c r="S579">
        <f t="shared" si="54"/>
        <v>0.40183447351457124</v>
      </c>
      <c r="T579">
        <f t="shared" si="55"/>
        <v>0.43517227862751634</v>
      </c>
      <c r="U579">
        <f t="shared" si="56"/>
        <v>0.41482823873319197</v>
      </c>
      <c r="V579">
        <v>0.53153054894778595</v>
      </c>
      <c r="W579">
        <f t="shared" si="57"/>
        <v>0.33291596717882882</v>
      </c>
      <c r="X579">
        <f t="shared" si="58"/>
        <v>0.35742282182866053</v>
      </c>
      <c r="Y579">
        <f t="shared" si="59"/>
        <v>0.43141816492733126</v>
      </c>
    </row>
    <row r="580" spans="1:25" x14ac:dyDescent="0.25">
      <c r="A580">
        <v>579</v>
      </c>
      <c r="B580">
        <v>2565</v>
      </c>
      <c r="C580">
        <v>1883</v>
      </c>
      <c r="D580">
        <v>1878</v>
      </c>
      <c r="E580">
        <v>1682</v>
      </c>
      <c r="F580">
        <v>1992</v>
      </c>
      <c r="G580" t="s">
        <v>4</v>
      </c>
      <c r="H580">
        <v>1.8653</v>
      </c>
      <c r="I580">
        <v>0.46632499999999999</v>
      </c>
      <c r="J580">
        <v>2.3064557882965202</v>
      </c>
      <c r="K580">
        <v>0.54129693705062598</v>
      </c>
      <c r="L580">
        <v>0.61102149530716898</v>
      </c>
      <c r="M580">
        <v>3.7866321827978999E-3</v>
      </c>
      <c r="N580">
        <v>0.34915967573508</v>
      </c>
      <c r="O580">
        <v>0.46974596765154703</v>
      </c>
      <c r="P580">
        <v>0.99305311626229498</v>
      </c>
      <c r="Q580">
        <v>0.60788693045608599</v>
      </c>
      <c r="R580">
        <v>0.99305311626229498</v>
      </c>
      <c r="S580">
        <f t="shared" si="54"/>
        <v>0.6569809575932708</v>
      </c>
      <c r="T580">
        <f t="shared" si="55"/>
        <v>0.69022867145664268</v>
      </c>
      <c r="U580">
        <f t="shared" si="56"/>
        <v>0.5233071486107479</v>
      </c>
      <c r="V580">
        <v>0.81450378463526196</v>
      </c>
      <c r="W580">
        <f t="shared" si="57"/>
        <v>0.57738782981877634</v>
      </c>
      <c r="X580">
        <f t="shared" si="58"/>
        <v>0.59918513943678198</v>
      </c>
      <c r="Y580">
        <f t="shared" si="59"/>
        <v>0.62548926212624079</v>
      </c>
    </row>
    <row r="581" spans="1:25" x14ac:dyDescent="0.25">
      <c r="A581">
        <v>580</v>
      </c>
      <c r="B581">
        <v>2987</v>
      </c>
      <c r="C581">
        <v>1854</v>
      </c>
      <c r="D581">
        <v>1843</v>
      </c>
      <c r="E581">
        <v>1290</v>
      </c>
      <c r="F581">
        <v>2026</v>
      </c>
      <c r="G581" t="s">
        <v>2</v>
      </c>
      <c r="H581">
        <v>1.7514000000000001</v>
      </c>
      <c r="I581">
        <v>0.43785000000000002</v>
      </c>
      <c r="J581">
        <v>2.2689172583421202</v>
      </c>
      <c r="K581">
        <v>0.49479923165591599</v>
      </c>
      <c r="L581">
        <v>0.60663620371748495</v>
      </c>
      <c r="M581">
        <v>1.3099208347323799E-2</v>
      </c>
      <c r="N581">
        <v>0.31471434472138798</v>
      </c>
      <c r="O581">
        <v>0.44923126291844101</v>
      </c>
      <c r="P581">
        <v>0.97420900062768401</v>
      </c>
      <c r="Q581">
        <v>0.61123030680994594</v>
      </c>
      <c r="R581">
        <v>0.97420900062768401</v>
      </c>
      <c r="S581">
        <f t="shared" si="54"/>
        <v>0.6443309554035338</v>
      </c>
      <c r="T581">
        <f t="shared" si="55"/>
        <v>0.67822352345202364</v>
      </c>
      <c r="U581">
        <f t="shared" si="56"/>
        <v>0.52497773770924305</v>
      </c>
      <c r="V581">
        <v>0.79595529981961599</v>
      </c>
      <c r="W581">
        <f t="shared" si="57"/>
        <v>0.56011229931821871</v>
      </c>
      <c r="X581">
        <f t="shared" si="58"/>
        <v>0.58280619677370848</v>
      </c>
      <c r="Y581">
        <f t="shared" si="59"/>
        <v>0.61147015225906354</v>
      </c>
    </row>
    <row r="582" spans="1:25" x14ac:dyDescent="0.25">
      <c r="A582">
        <v>581</v>
      </c>
      <c r="B582">
        <v>3214</v>
      </c>
      <c r="C582">
        <v>1754</v>
      </c>
      <c r="D582">
        <v>855</v>
      </c>
      <c r="E582">
        <v>1863</v>
      </c>
      <c r="F582">
        <v>2314</v>
      </c>
      <c r="G582" t="s">
        <v>1</v>
      </c>
      <c r="H582">
        <v>1.8309</v>
      </c>
      <c r="I582">
        <v>0.45772499999999999</v>
      </c>
      <c r="J582">
        <v>2.2103951045935499</v>
      </c>
      <c r="K582">
        <v>0.47119857078274702</v>
      </c>
      <c r="L582">
        <v>0.57080052510193202</v>
      </c>
      <c r="M582">
        <v>2.8908720329092301E-2</v>
      </c>
      <c r="N582">
        <v>0.27414220761271202</v>
      </c>
      <c r="O582">
        <v>0.45220631442361198</v>
      </c>
      <c r="P582">
        <v>0.94219496327513597</v>
      </c>
      <c r="Q582">
        <v>0.632192125321688</v>
      </c>
      <c r="R582">
        <v>0.94219496327513597</v>
      </c>
      <c r="S582">
        <f t="shared" si="54"/>
        <v>0.64581604032462658</v>
      </c>
      <c r="T582">
        <f t="shared" si="55"/>
        <v>0.67553113434014522</v>
      </c>
      <c r="U582">
        <f t="shared" si="56"/>
        <v>0.48998864885152399</v>
      </c>
      <c r="V582">
        <v>0.775373379900412</v>
      </c>
      <c r="W582">
        <f t="shared" si="57"/>
        <v>0.56735558395445895</v>
      </c>
      <c r="X582">
        <f t="shared" si="58"/>
        <v>0.5868298808706347</v>
      </c>
      <c r="Y582">
        <f t="shared" si="59"/>
        <v>0.59771331894772139</v>
      </c>
    </row>
    <row r="583" spans="1:25" x14ac:dyDescent="0.25">
      <c r="A583">
        <v>582</v>
      </c>
      <c r="B583">
        <v>2381</v>
      </c>
      <c r="C583">
        <v>1635</v>
      </c>
      <c r="D583">
        <v>2250</v>
      </c>
      <c r="E583">
        <v>2146</v>
      </c>
      <c r="F583">
        <v>1588</v>
      </c>
      <c r="G583" t="s">
        <v>0</v>
      </c>
      <c r="H583">
        <v>1.8925000000000001</v>
      </c>
      <c r="I583">
        <v>0.47312500000000002</v>
      </c>
      <c r="J583">
        <v>2.3023605009234198</v>
      </c>
      <c r="K583">
        <v>0.56277704359822101</v>
      </c>
      <c r="L583">
        <v>0.66601671263260398</v>
      </c>
      <c r="M583">
        <v>4.94695330981297E-3</v>
      </c>
      <c r="N583">
        <v>0.40275183840067502</v>
      </c>
      <c r="O583">
        <v>0.45799145767510402</v>
      </c>
      <c r="P583">
        <v>0.99128634100944202</v>
      </c>
      <c r="Q583">
        <v>0.58286919644819501</v>
      </c>
      <c r="R583">
        <v>0.99128634100944202</v>
      </c>
      <c r="S583">
        <f t="shared" si="54"/>
        <v>0.64201109682899837</v>
      </c>
      <c r="T583">
        <f t="shared" si="55"/>
        <v>0.67738233171091367</v>
      </c>
      <c r="U583">
        <f t="shared" si="56"/>
        <v>0.53329488333433805</v>
      </c>
      <c r="V583">
        <v>0.81432374744064595</v>
      </c>
      <c r="W583">
        <f t="shared" si="57"/>
        <v>0.57007424236927329</v>
      </c>
      <c r="X583">
        <f t="shared" si="58"/>
        <v>0.59284201378124068</v>
      </c>
      <c r="Y583">
        <f t="shared" si="59"/>
        <v>0.63626291569762261</v>
      </c>
    </row>
    <row r="584" spans="1:25" x14ac:dyDescent="0.25">
      <c r="A584">
        <v>583</v>
      </c>
      <c r="B584">
        <v>2596</v>
      </c>
      <c r="C584">
        <v>1938</v>
      </c>
      <c r="D584">
        <v>1590</v>
      </c>
      <c r="E584">
        <v>2041</v>
      </c>
      <c r="F584">
        <v>1835</v>
      </c>
      <c r="G584" t="s">
        <v>4</v>
      </c>
      <c r="H584">
        <v>1.8581000000000001</v>
      </c>
      <c r="I584">
        <v>0.46452500000000002</v>
      </c>
      <c r="J584">
        <v>2.3024915562501902</v>
      </c>
      <c r="K584">
        <v>0.53775445074413197</v>
      </c>
      <c r="L584">
        <v>0.63173533701219997</v>
      </c>
      <c r="M584">
        <v>4.7943080278546697E-3</v>
      </c>
      <c r="N584">
        <v>0.36130054167938702</v>
      </c>
      <c r="O584">
        <v>0.459819706314678</v>
      </c>
      <c r="P584">
        <v>0.99116336006609596</v>
      </c>
      <c r="Q584">
        <v>0.59813298994597097</v>
      </c>
      <c r="R584">
        <v>0.99116336006609596</v>
      </c>
      <c r="S584">
        <f t="shared" si="54"/>
        <v>0.64840077486394698</v>
      </c>
      <c r="T584">
        <f t="shared" si="55"/>
        <v>0.68303868544224822</v>
      </c>
      <c r="U584">
        <f t="shared" si="56"/>
        <v>0.53134365375141801</v>
      </c>
      <c r="V584">
        <v>0.81280450101486701</v>
      </c>
      <c r="W584">
        <f t="shared" si="57"/>
        <v>0.57125596868991102</v>
      </c>
      <c r="X584">
        <f t="shared" si="58"/>
        <v>0.59387422093229025</v>
      </c>
      <c r="Y584">
        <f t="shared" si="59"/>
        <v>0.63016959325324573</v>
      </c>
    </row>
    <row r="585" spans="1:25" x14ac:dyDescent="0.25">
      <c r="A585">
        <v>584</v>
      </c>
      <c r="B585">
        <v>3247</v>
      </c>
      <c r="C585">
        <v>1598</v>
      </c>
      <c r="D585">
        <v>1902</v>
      </c>
      <c r="E585">
        <v>1702</v>
      </c>
      <c r="F585">
        <v>1551</v>
      </c>
      <c r="G585" t="s">
        <v>1</v>
      </c>
      <c r="H585">
        <v>1.6712</v>
      </c>
      <c r="I585">
        <v>0.4178</v>
      </c>
      <c r="J585">
        <v>2.2569547762740401</v>
      </c>
      <c r="K585">
        <v>0.46784239801314198</v>
      </c>
      <c r="L585">
        <v>0.67134838002966601</v>
      </c>
      <c r="M585">
        <v>1.54233548755289E-2</v>
      </c>
      <c r="N585">
        <v>0.34255684232189798</v>
      </c>
      <c r="O585">
        <v>0.410679586800132</v>
      </c>
      <c r="P585">
        <v>0.96808514821640601</v>
      </c>
      <c r="Q585">
        <v>0.57729866308823696</v>
      </c>
      <c r="R585">
        <v>0.96808514821640601</v>
      </c>
      <c r="S585">
        <f t="shared" si="54"/>
        <v>0.61226449447655629</v>
      </c>
      <c r="T585">
        <f t="shared" si="55"/>
        <v>0.65202113270159157</v>
      </c>
      <c r="U585">
        <f t="shared" si="56"/>
        <v>0.55740556141627406</v>
      </c>
      <c r="V585">
        <v>0.78842941140165301</v>
      </c>
      <c r="W585">
        <f t="shared" si="57"/>
        <v>0.53277064491947224</v>
      </c>
      <c r="X585">
        <f t="shared" si="58"/>
        <v>0.55941084265787544</v>
      </c>
      <c r="Y585">
        <f t="shared" si="59"/>
        <v>0.62668137414186065</v>
      </c>
    </row>
    <row r="586" spans="1:25" x14ac:dyDescent="0.25">
      <c r="A586">
        <v>585</v>
      </c>
      <c r="B586">
        <v>8804</v>
      </c>
      <c r="C586">
        <v>10</v>
      </c>
      <c r="D586">
        <v>3</v>
      </c>
      <c r="E586">
        <v>575</v>
      </c>
      <c r="F586">
        <v>608</v>
      </c>
      <c r="G586" t="s">
        <v>4</v>
      </c>
      <c r="H586">
        <v>0.4173</v>
      </c>
      <c r="I586">
        <v>0.104325</v>
      </c>
      <c r="J586">
        <v>0.65780263082512402</v>
      </c>
      <c r="K586">
        <v>6.2545489937837304E-2</v>
      </c>
      <c r="L586">
        <v>0.83202555829969305</v>
      </c>
      <c r="M586">
        <v>0.41967517216659</v>
      </c>
      <c r="N586">
        <v>0.20927029517290199</v>
      </c>
      <c r="O586">
        <v>6.9916738375407295E-2</v>
      </c>
      <c r="P586">
        <v>0.12970304852738301</v>
      </c>
      <c r="Q586">
        <v>0.23010249354119</v>
      </c>
      <c r="R586">
        <v>0.23010249354119</v>
      </c>
      <c r="S586">
        <f t="shared" si="54"/>
        <v>0.12778627866884429</v>
      </c>
      <c r="T586">
        <f t="shared" si="55"/>
        <v>0.14324076014799345</v>
      </c>
      <c r="U586">
        <f t="shared" si="56"/>
        <v>0.16018575516578271</v>
      </c>
      <c r="V586">
        <v>0.18813840138690099</v>
      </c>
      <c r="W586">
        <f t="shared" si="57"/>
        <v>0.11722943374566119</v>
      </c>
      <c r="X586">
        <f t="shared" si="58"/>
        <v>0.12676892264055928</v>
      </c>
      <c r="Y586">
        <f t="shared" si="59"/>
        <v>0.17375414649647525</v>
      </c>
    </row>
    <row r="587" spans="1:25" x14ac:dyDescent="0.25">
      <c r="A587">
        <v>586</v>
      </c>
      <c r="B587">
        <v>2517</v>
      </c>
      <c r="C587">
        <v>1902</v>
      </c>
      <c r="D587">
        <v>1576</v>
      </c>
      <c r="E587">
        <v>3125</v>
      </c>
      <c r="F587">
        <v>880</v>
      </c>
      <c r="G587" t="s">
        <v>3</v>
      </c>
      <c r="H587">
        <v>1.7948999999999999</v>
      </c>
      <c r="I587">
        <v>0.44872499999999998</v>
      </c>
      <c r="J587">
        <v>2.20942065113955</v>
      </c>
      <c r="K587">
        <v>0.54682462828483402</v>
      </c>
      <c r="L587">
        <v>0.77952734791089995</v>
      </c>
      <c r="M587">
        <v>2.9156441466763602E-2</v>
      </c>
      <c r="N587">
        <v>0.47525200833033798</v>
      </c>
      <c r="O587">
        <v>0.41227716179324098</v>
      </c>
      <c r="P587">
        <v>0.94937951436609203</v>
      </c>
      <c r="Q587">
        <v>0.53501333334040602</v>
      </c>
      <c r="R587">
        <v>0.94937951436609203</v>
      </c>
      <c r="S587">
        <f t="shared" si="54"/>
        <v>0.59383334401980081</v>
      </c>
      <c r="T587">
        <f t="shared" si="55"/>
        <v>0.63222333649991302</v>
      </c>
      <c r="U587">
        <f t="shared" si="56"/>
        <v>0.5371023525728511</v>
      </c>
      <c r="V587">
        <v>0.77916214057700095</v>
      </c>
      <c r="W587">
        <f t="shared" si="57"/>
        <v>0.53118806508969874</v>
      </c>
      <c r="X587">
        <f t="shared" si="58"/>
        <v>0.55562077037261925</v>
      </c>
      <c r="Y587">
        <f t="shared" si="59"/>
        <v>0.62598381234046796</v>
      </c>
    </row>
    <row r="588" spans="1:25" x14ac:dyDescent="0.25">
      <c r="A588">
        <v>587</v>
      </c>
      <c r="B588">
        <v>3730</v>
      </c>
      <c r="C588">
        <v>1157</v>
      </c>
      <c r="D588">
        <v>3659</v>
      </c>
      <c r="E588">
        <v>334</v>
      </c>
      <c r="F588">
        <v>1120</v>
      </c>
      <c r="G588" t="s">
        <v>2</v>
      </c>
      <c r="H588">
        <v>1.3956999999999999</v>
      </c>
      <c r="I588">
        <v>0.34892499999999999</v>
      </c>
      <c r="J588">
        <v>1.9389598656289799</v>
      </c>
      <c r="K588">
        <v>0.420698504492661</v>
      </c>
      <c r="L588">
        <v>0.73797278153199897</v>
      </c>
      <c r="M588">
        <v>0.101808721922234</v>
      </c>
      <c r="N588">
        <v>0.36008455383566901</v>
      </c>
      <c r="O588">
        <v>0.36308702007802002</v>
      </c>
      <c r="P588">
        <v>0.805153466257721</v>
      </c>
      <c r="Q588">
        <v>0.53881612825127601</v>
      </c>
      <c r="R588">
        <v>0.805153466257721</v>
      </c>
      <c r="S588">
        <f t="shared" si="54"/>
        <v>0.54006163369825366</v>
      </c>
      <c r="T588">
        <f t="shared" si="55"/>
        <v>0.56901887152900565</v>
      </c>
      <c r="U588">
        <f t="shared" si="56"/>
        <v>0.44206644617970098</v>
      </c>
      <c r="V588">
        <v>0.65593758138054403</v>
      </c>
      <c r="W588">
        <f t="shared" si="57"/>
        <v>0.46415816621716088</v>
      </c>
      <c r="X588">
        <f t="shared" si="58"/>
        <v>0.4839713123515148</v>
      </c>
      <c r="Y588">
        <f t="shared" si="59"/>
        <v>0.50510893587318983</v>
      </c>
    </row>
    <row r="589" spans="1:25" x14ac:dyDescent="0.25">
      <c r="A589">
        <v>588</v>
      </c>
      <c r="B589">
        <v>2507</v>
      </c>
      <c r="C589">
        <v>2121</v>
      </c>
      <c r="D589">
        <v>2049</v>
      </c>
      <c r="E589">
        <v>1690</v>
      </c>
      <c r="F589">
        <v>1633</v>
      </c>
      <c r="G589" t="s">
        <v>3</v>
      </c>
      <c r="H589">
        <v>1.7821</v>
      </c>
      <c r="I589">
        <v>0.445525</v>
      </c>
      <c r="J589">
        <v>2.3039042565540702</v>
      </c>
      <c r="K589">
        <v>0.54798283076615795</v>
      </c>
      <c r="L589">
        <v>0.659604447604347</v>
      </c>
      <c r="M589">
        <v>4.4908079464983297E-3</v>
      </c>
      <c r="N589">
        <v>0.38804397389135198</v>
      </c>
      <c r="O589">
        <v>0.45378320936404298</v>
      </c>
      <c r="P589">
        <v>0.99187145298558899</v>
      </c>
      <c r="Q589">
        <v>0.58543497690396096</v>
      </c>
      <c r="R589">
        <v>0.99187145298558899</v>
      </c>
      <c r="S589">
        <f t="shared" si="54"/>
        <v>0.64110253341960477</v>
      </c>
      <c r="T589">
        <f t="shared" si="55"/>
        <v>0.67702987975119766</v>
      </c>
      <c r="U589">
        <f t="shared" si="56"/>
        <v>0.53808824362154595</v>
      </c>
      <c r="V589">
        <v>0.81034619763709603</v>
      </c>
      <c r="W589">
        <f t="shared" si="57"/>
        <v>0.56037310955931885</v>
      </c>
      <c r="X589">
        <f t="shared" si="58"/>
        <v>0.58420018859138534</v>
      </c>
      <c r="Y589">
        <f t="shared" si="59"/>
        <v>0.6250770181851153</v>
      </c>
    </row>
    <row r="590" spans="1:25" x14ac:dyDescent="0.25">
      <c r="A590">
        <v>589</v>
      </c>
      <c r="B590">
        <v>882</v>
      </c>
      <c r="C590">
        <v>6156</v>
      </c>
      <c r="D590">
        <v>492</v>
      </c>
      <c r="E590">
        <v>1262</v>
      </c>
      <c r="F590">
        <v>1208</v>
      </c>
      <c r="G590" t="s">
        <v>1</v>
      </c>
      <c r="H590">
        <v>1.5758000000000001</v>
      </c>
      <c r="I590">
        <v>0.39395000000000002</v>
      </c>
      <c r="J590">
        <v>1.69885192113967</v>
      </c>
      <c r="K590">
        <v>0.77916469534794697</v>
      </c>
      <c r="L590">
        <v>0.72361984489252895</v>
      </c>
      <c r="M590">
        <v>0.14463966912311499</v>
      </c>
      <c r="N590">
        <v>0.599998303144476</v>
      </c>
      <c r="O590">
        <v>0.51848064342162103</v>
      </c>
      <c r="P590">
        <v>0.84343041158294296</v>
      </c>
      <c r="Q590">
        <v>0.56495475603656697</v>
      </c>
      <c r="R590">
        <v>0.84343041158294296</v>
      </c>
      <c r="S590">
        <f t="shared" si="54"/>
        <v>0.62747798165890678</v>
      </c>
      <c r="T590">
        <f t="shared" si="55"/>
        <v>0.64228860368037699</v>
      </c>
      <c r="U590">
        <f t="shared" si="56"/>
        <v>0.32494976816132193</v>
      </c>
      <c r="V590">
        <v>0.69143818622986097</v>
      </c>
      <c r="W590">
        <f t="shared" si="57"/>
        <v>0.53612436535800689</v>
      </c>
      <c r="X590">
        <f t="shared" si="58"/>
        <v>0.54631475975437116</v>
      </c>
      <c r="Y590">
        <f t="shared" si="59"/>
        <v>0.45701263844856249</v>
      </c>
    </row>
    <row r="591" spans="1:25" x14ac:dyDescent="0.25">
      <c r="A591">
        <v>590</v>
      </c>
      <c r="B591">
        <v>2441</v>
      </c>
      <c r="C591">
        <v>1933</v>
      </c>
      <c r="D591">
        <v>1766</v>
      </c>
      <c r="E591">
        <v>1937</v>
      </c>
      <c r="F591">
        <v>1923</v>
      </c>
      <c r="G591" t="s">
        <v>0</v>
      </c>
      <c r="H591">
        <v>1.8968</v>
      </c>
      <c r="I591">
        <v>0.47420000000000001</v>
      </c>
      <c r="J591">
        <v>2.3127971175978099</v>
      </c>
      <c r="K591">
        <v>0.555685188701316</v>
      </c>
      <c r="L591">
        <v>0.62002911504990899</v>
      </c>
      <c r="M591">
        <v>2.23886036670559E-3</v>
      </c>
      <c r="N591">
        <v>0.36529231416406099</v>
      </c>
      <c r="O591">
        <v>0.47263624073327298</v>
      </c>
      <c r="P591">
        <v>0.99598715923709402</v>
      </c>
      <c r="Q591">
        <v>0.60336456316516895</v>
      </c>
      <c r="R591">
        <v>0.99598715923709402</v>
      </c>
      <c r="S591">
        <f t="shared" si="54"/>
        <v>0.65733514486722222</v>
      </c>
      <c r="T591">
        <f t="shared" si="55"/>
        <v>0.69066265437851193</v>
      </c>
      <c r="U591">
        <f t="shared" si="56"/>
        <v>0.52335091850382098</v>
      </c>
      <c r="V591">
        <v>0.81798857800487501</v>
      </c>
      <c r="W591">
        <f t="shared" si="57"/>
        <v>0.58021538559865804</v>
      </c>
      <c r="X591">
        <f t="shared" si="58"/>
        <v>0.60188649980836118</v>
      </c>
      <c r="Y591">
        <f t="shared" si="59"/>
        <v>0.62993961452476566</v>
      </c>
    </row>
    <row r="592" spans="1:25" x14ac:dyDescent="0.25">
      <c r="A592">
        <v>591</v>
      </c>
      <c r="B592">
        <v>2641</v>
      </c>
      <c r="C592">
        <v>4129</v>
      </c>
      <c r="D592">
        <v>1688</v>
      </c>
      <c r="E592">
        <v>0</v>
      </c>
      <c r="F592">
        <v>1542</v>
      </c>
      <c r="G592" t="s">
        <v>3</v>
      </c>
      <c r="H592">
        <v>1.3673</v>
      </c>
      <c r="I592">
        <v>0.34182499999999999</v>
      </c>
      <c r="J592">
        <v>1.88335229905061</v>
      </c>
      <c r="K592">
        <v>0.53264977471379304</v>
      </c>
      <c r="L592">
        <v>0.67265355051931197</v>
      </c>
      <c r="M592">
        <v>0.13353585929343401</v>
      </c>
      <c r="N592">
        <v>0.38695269823158801</v>
      </c>
      <c r="O592">
        <v>0.44192176654849802</v>
      </c>
      <c r="P592">
        <v>0.79955157770336205</v>
      </c>
      <c r="Q592">
        <v>0.57921742316305103</v>
      </c>
      <c r="R592">
        <v>0.79955157770336205</v>
      </c>
      <c r="S592">
        <f t="shared" si="54"/>
        <v>0.5893109329542352</v>
      </c>
      <c r="T592">
        <f t="shared" si="55"/>
        <v>0.60689692247163707</v>
      </c>
      <c r="U592">
        <f t="shared" si="56"/>
        <v>0.35762981115486403</v>
      </c>
      <c r="V592">
        <v>0.65072102435808099</v>
      </c>
      <c r="W592">
        <f t="shared" si="57"/>
        <v>0.49637414368502569</v>
      </c>
      <c r="X592">
        <f t="shared" si="58"/>
        <v>0.50882655962644607</v>
      </c>
      <c r="Y592">
        <f t="shared" si="59"/>
        <v>0.44085377922632762</v>
      </c>
    </row>
    <row r="593" spans="1:25" x14ac:dyDescent="0.25">
      <c r="A593">
        <v>592</v>
      </c>
      <c r="B593">
        <v>2579</v>
      </c>
      <c r="C593">
        <v>1970</v>
      </c>
      <c r="D593">
        <v>2008</v>
      </c>
      <c r="E593">
        <v>1833</v>
      </c>
      <c r="F593">
        <v>1610</v>
      </c>
      <c r="G593" t="s">
        <v>3</v>
      </c>
      <c r="H593">
        <v>1.7925</v>
      </c>
      <c r="I593">
        <v>0.448125</v>
      </c>
      <c r="J593">
        <v>2.3039074636032999</v>
      </c>
      <c r="K593">
        <v>0.53969445971543595</v>
      </c>
      <c r="L593">
        <v>0.66287206590880898</v>
      </c>
      <c r="M593">
        <v>4.4415303679988397E-3</v>
      </c>
      <c r="N593">
        <v>0.38473115153584297</v>
      </c>
      <c r="O593">
        <v>0.44878553345336503</v>
      </c>
      <c r="P593">
        <v>0.99183746260320405</v>
      </c>
      <c r="Q593">
        <v>0.58381599681657403</v>
      </c>
      <c r="R593">
        <v>0.99183746260320405</v>
      </c>
      <c r="S593">
        <f t="shared" si="54"/>
        <v>0.63814364586155126</v>
      </c>
      <c r="T593">
        <f t="shared" si="55"/>
        <v>0.67481299762438107</v>
      </c>
      <c r="U593">
        <f t="shared" si="56"/>
        <v>0.54305192914983902</v>
      </c>
      <c r="V593">
        <v>0.81071582355393002</v>
      </c>
      <c r="W593">
        <f t="shared" si="57"/>
        <v>0.55926998789943028</v>
      </c>
      <c r="X593">
        <f t="shared" si="58"/>
        <v>0.5834759628792423</v>
      </c>
      <c r="Y593">
        <f t="shared" si="59"/>
        <v>0.63007777839475232</v>
      </c>
    </row>
    <row r="594" spans="1:25" x14ac:dyDescent="0.25">
      <c r="A594">
        <v>593</v>
      </c>
      <c r="B594">
        <v>2392</v>
      </c>
      <c r="C594">
        <v>1887</v>
      </c>
      <c r="D594">
        <v>1725</v>
      </c>
      <c r="E594">
        <v>1933</v>
      </c>
      <c r="F594">
        <v>2063</v>
      </c>
      <c r="G594" t="s">
        <v>0</v>
      </c>
      <c r="H594">
        <v>1.9388000000000001</v>
      </c>
      <c r="I594">
        <v>0.48470000000000002</v>
      </c>
      <c r="J594">
        <v>2.3130792664188702</v>
      </c>
      <c r="K594">
        <v>0.56147035273080104</v>
      </c>
      <c r="L594">
        <v>0.60190284245121295</v>
      </c>
      <c r="M594">
        <v>2.1913884158291899E-3</v>
      </c>
      <c r="N594">
        <v>0.35657732906558098</v>
      </c>
      <c r="O594">
        <v>0.48262273452411603</v>
      </c>
      <c r="P594">
        <v>0.99611222785607001</v>
      </c>
      <c r="Q594">
        <v>0.61159171126291501</v>
      </c>
      <c r="R594">
        <v>0.99611222785607001</v>
      </c>
      <c r="S594">
        <f t="shared" si="54"/>
        <v>0.66495544422272079</v>
      </c>
      <c r="T594">
        <f t="shared" si="55"/>
        <v>0.69677555788103362</v>
      </c>
      <c r="U594">
        <f t="shared" si="56"/>
        <v>0.51348949333195404</v>
      </c>
      <c r="V594">
        <v>0.81988063961277802</v>
      </c>
      <c r="W594">
        <f t="shared" si="57"/>
        <v>0.58862510040726179</v>
      </c>
      <c r="X594">
        <f t="shared" si="58"/>
        <v>0.60918929467705918</v>
      </c>
      <c r="Y594">
        <f t="shared" si="59"/>
        <v>0.62934262302296085</v>
      </c>
    </row>
    <row r="595" spans="1:25" x14ac:dyDescent="0.25">
      <c r="A595">
        <v>594</v>
      </c>
      <c r="B595">
        <v>2206</v>
      </c>
      <c r="C595">
        <v>1938</v>
      </c>
      <c r="D595">
        <v>2081</v>
      </c>
      <c r="E595">
        <v>1971</v>
      </c>
      <c r="F595">
        <v>1804</v>
      </c>
      <c r="G595" t="s">
        <v>0</v>
      </c>
      <c r="H595">
        <v>1.9229000000000001</v>
      </c>
      <c r="I595">
        <v>0.48072500000000001</v>
      </c>
      <c r="J595">
        <v>2.3186102703576799</v>
      </c>
      <c r="K595">
        <v>0.583974888555164</v>
      </c>
      <c r="L595">
        <v>0.63591967374638902</v>
      </c>
      <c r="M595">
        <v>8.29279418839953E-4</v>
      </c>
      <c r="N595">
        <v>0.39595244582483302</v>
      </c>
      <c r="O595">
        <v>0.47870931357656799</v>
      </c>
      <c r="P595">
        <v>0.99858195364490498</v>
      </c>
      <c r="Q595">
        <v>0.59593693130791803</v>
      </c>
      <c r="R595">
        <v>0.99858195364490498</v>
      </c>
      <c r="S595">
        <f t="shared" si="54"/>
        <v>0.65798899525515275</v>
      </c>
      <c r="T595">
        <f t="shared" si="55"/>
        <v>0.69107606617646367</v>
      </c>
      <c r="U595">
        <f t="shared" si="56"/>
        <v>0.519872640068337</v>
      </c>
      <c r="V595">
        <v>0.82101741843501497</v>
      </c>
      <c r="W595">
        <f t="shared" si="57"/>
        <v>0.58283289832851337</v>
      </c>
      <c r="X595">
        <f t="shared" si="58"/>
        <v>0.60420299885493767</v>
      </c>
      <c r="Y595">
        <f t="shared" si="59"/>
        <v>0.63130040306249136</v>
      </c>
    </row>
    <row r="596" spans="1:25" x14ac:dyDescent="0.25">
      <c r="A596">
        <v>595</v>
      </c>
      <c r="B596">
        <v>3629</v>
      </c>
      <c r="C596">
        <v>1083</v>
      </c>
      <c r="D596">
        <v>783</v>
      </c>
      <c r="E596">
        <v>2957</v>
      </c>
      <c r="F596">
        <v>1548</v>
      </c>
      <c r="G596" t="s">
        <v>3</v>
      </c>
      <c r="H596">
        <v>1.7712000000000001</v>
      </c>
      <c r="I596">
        <v>0.44280000000000003</v>
      </c>
      <c r="J596">
        <v>2.1021633386323901</v>
      </c>
      <c r="K596">
        <v>0.430265607675551</v>
      </c>
      <c r="L596">
        <v>0.67178307342324595</v>
      </c>
      <c r="M596">
        <v>5.5883550735080598E-2</v>
      </c>
      <c r="N596">
        <v>0.318116112902258</v>
      </c>
      <c r="O596">
        <v>0.39042341328021402</v>
      </c>
      <c r="P596">
        <v>0.88504854987761195</v>
      </c>
      <c r="Q596">
        <v>0.57492800244152498</v>
      </c>
      <c r="R596">
        <v>0.88504854987761195</v>
      </c>
      <c r="S596">
        <f t="shared" si="54"/>
        <v>0.58349723655768848</v>
      </c>
      <c r="T596">
        <f t="shared" si="55"/>
        <v>0.61679998853311702</v>
      </c>
      <c r="U596">
        <f t="shared" si="56"/>
        <v>0.49462513659739793</v>
      </c>
      <c r="V596">
        <v>0.73064208799062502</v>
      </c>
      <c r="W596">
        <f t="shared" si="57"/>
        <v>0.52261707411551406</v>
      </c>
      <c r="X596">
        <f t="shared" si="58"/>
        <v>0.54371769978544982</v>
      </c>
      <c r="Y596">
        <f t="shared" si="59"/>
        <v>0.59234026129074724</v>
      </c>
    </row>
    <row r="597" spans="1:25" x14ac:dyDescent="0.25">
      <c r="A597">
        <v>596</v>
      </c>
      <c r="B597">
        <v>2622</v>
      </c>
      <c r="C597">
        <v>2242</v>
      </c>
      <c r="D597">
        <v>2130</v>
      </c>
      <c r="E597">
        <v>1338</v>
      </c>
      <c r="F597">
        <v>1668</v>
      </c>
      <c r="G597" t="s">
        <v>4</v>
      </c>
      <c r="H597">
        <v>1.7188000000000001</v>
      </c>
      <c r="I597">
        <v>0.42970000000000003</v>
      </c>
      <c r="J597">
        <v>2.2844734142008201</v>
      </c>
      <c r="K597">
        <v>0.53479969279859596</v>
      </c>
      <c r="L597">
        <v>0.65467042179801305</v>
      </c>
      <c r="M597">
        <v>9.5261341865516807E-3</v>
      </c>
      <c r="N597">
        <v>0.37555157365729303</v>
      </c>
      <c r="O597">
        <v>0.449611710488384</v>
      </c>
      <c r="P597">
        <v>0.98249920596398299</v>
      </c>
      <c r="Q597">
        <v>0.58746520437175598</v>
      </c>
      <c r="R597">
        <v>0.98249920596398299</v>
      </c>
      <c r="S597">
        <f t="shared" si="54"/>
        <v>0.63784818425079337</v>
      </c>
      <c r="T597">
        <f t="shared" si="55"/>
        <v>0.67319204027470769</v>
      </c>
      <c r="U597">
        <f t="shared" si="56"/>
        <v>0.53288749547559899</v>
      </c>
      <c r="V597">
        <v>0.80097583971729602</v>
      </c>
      <c r="W597">
        <f t="shared" si="57"/>
        <v>0.55334024337906951</v>
      </c>
      <c r="X597">
        <f t="shared" si="58"/>
        <v>0.57711155045384532</v>
      </c>
      <c r="Y597">
        <f t="shared" si="59"/>
        <v>0.61328185427849347</v>
      </c>
    </row>
    <row r="598" spans="1:25" x14ac:dyDescent="0.25">
      <c r="A598">
        <v>597</v>
      </c>
      <c r="B598">
        <v>1787</v>
      </c>
      <c r="C598">
        <v>2351</v>
      </c>
      <c r="D598">
        <v>2724</v>
      </c>
      <c r="E598">
        <v>2202</v>
      </c>
      <c r="F598">
        <v>936</v>
      </c>
      <c r="G598" t="s">
        <v>2</v>
      </c>
      <c r="H598">
        <v>1.8149</v>
      </c>
      <c r="I598">
        <v>0.45372499999999999</v>
      </c>
      <c r="J598">
        <v>2.2466652893535399</v>
      </c>
      <c r="K598">
        <v>0.63822809038454098</v>
      </c>
      <c r="L598">
        <v>0.76948437055623398</v>
      </c>
      <c r="M598">
        <v>2.0051827198641702E-2</v>
      </c>
      <c r="N598">
        <v>0.53116026068260902</v>
      </c>
      <c r="O598">
        <v>0.453379584320801</v>
      </c>
      <c r="P598">
        <v>0.96953905677046903</v>
      </c>
      <c r="Q598">
        <v>0.54577941519779305</v>
      </c>
      <c r="R598">
        <v>0.96953905677046903</v>
      </c>
      <c r="S598">
        <f t="shared" si="54"/>
        <v>0.62136693622957495</v>
      </c>
      <c r="T598">
        <f t="shared" si="55"/>
        <v>0.65623268542968771</v>
      </c>
      <c r="U598">
        <f t="shared" si="56"/>
        <v>0.51615947244966809</v>
      </c>
      <c r="V598">
        <v>0.794962944098347</v>
      </c>
      <c r="W598">
        <f t="shared" si="57"/>
        <v>0.55031087116077892</v>
      </c>
      <c r="X598">
        <f t="shared" si="58"/>
        <v>0.57286931293672338</v>
      </c>
      <c r="Y598">
        <f t="shared" si="59"/>
        <v>0.61351038622176102</v>
      </c>
    </row>
    <row r="599" spans="1:25" x14ac:dyDescent="0.25">
      <c r="A599">
        <v>598</v>
      </c>
      <c r="B599">
        <v>2578</v>
      </c>
      <c r="C599">
        <v>1659</v>
      </c>
      <c r="D599">
        <v>2014</v>
      </c>
      <c r="E599">
        <v>2146</v>
      </c>
      <c r="F599">
        <v>1603</v>
      </c>
      <c r="G599" t="s">
        <v>1</v>
      </c>
      <c r="H599">
        <v>1.8536999999999999</v>
      </c>
      <c r="I599">
        <v>0.46342499999999998</v>
      </c>
      <c r="J599">
        <v>2.2995801150075499</v>
      </c>
      <c r="K599">
        <v>0.53980877751281098</v>
      </c>
      <c r="L599">
        <v>0.66387059533551396</v>
      </c>
      <c r="M599">
        <v>5.5551230587163603E-3</v>
      </c>
      <c r="N599">
        <v>0.38552290873929201</v>
      </c>
      <c r="O599">
        <v>0.448465587837927</v>
      </c>
      <c r="P599">
        <v>0.989813914978797</v>
      </c>
      <c r="Q599">
        <v>0.58336787287509195</v>
      </c>
      <c r="R599">
        <v>0.989813914978797</v>
      </c>
      <c r="S599">
        <f t="shared" si="54"/>
        <v>0.6373946231945079</v>
      </c>
      <c r="T599">
        <f t="shared" si="55"/>
        <v>0.67388245856393869</v>
      </c>
      <c r="U599">
        <f t="shared" si="56"/>
        <v>0.54134832714087</v>
      </c>
      <c r="V599">
        <v>0.81162159914247101</v>
      </c>
      <c r="W599">
        <f t="shared" si="57"/>
        <v>0.56382686424077111</v>
      </c>
      <c r="X599">
        <f t="shared" si="58"/>
        <v>0.58749502050475633</v>
      </c>
      <c r="Y599">
        <f t="shared" si="59"/>
        <v>0.63675183905123711</v>
      </c>
    </row>
    <row r="600" spans="1:25" x14ac:dyDescent="0.25">
      <c r="A600">
        <v>599</v>
      </c>
      <c r="B600">
        <v>2495</v>
      </c>
      <c r="C600">
        <v>1943</v>
      </c>
      <c r="D600">
        <v>1625</v>
      </c>
      <c r="E600">
        <v>2001</v>
      </c>
      <c r="F600">
        <v>1936</v>
      </c>
      <c r="G600" t="s">
        <v>2</v>
      </c>
      <c r="H600">
        <v>1.8939999999999999</v>
      </c>
      <c r="I600">
        <v>0.47349999999999998</v>
      </c>
      <c r="J600">
        <v>2.3080508653659599</v>
      </c>
      <c r="K600">
        <v>0.54937571148919895</v>
      </c>
      <c r="L600">
        <v>0.61832076081457998</v>
      </c>
      <c r="M600">
        <v>3.4389824195513998E-3</v>
      </c>
      <c r="N600">
        <v>0.35978037783209499</v>
      </c>
      <c r="O600">
        <v>0.47047818034880301</v>
      </c>
      <c r="P600">
        <v>0.99377914071850104</v>
      </c>
      <c r="Q600">
        <v>0.60426995753756696</v>
      </c>
      <c r="R600">
        <v>0.99377914071850104</v>
      </c>
      <c r="S600">
        <f t="shared" si="54"/>
        <v>0.65617566813844597</v>
      </c>
      <c r="T600">
        <f t="shared" si="55"/>
        <v>0.68950909286829043</v>
      </c>
      <c r="U600">
        <f t="shared" si="56"/>
        <v>0.52330096036969809</v>
      </c>
      <c r="V600">
        <v>0.81623423067940803</v>
      </c>
      <c r="W600">
        <f t="shared" si="57"/>
        <v>0.57923751921243494</v>
      </c>
      <c r="X600">
        <f t="shared" si="58"/>
        <v>0.60090977788816979</v>
      </c>
      <c r="Y600">
        <f t="shared" si="59"/>
        <v>0.62950876183590054</v>
      </c>
    </row>
    <row r="601" spans="1:25" x14ac:dyDescent="0.25">
      <c r="A601">
        <v>600</v>
      </c>
      <c r="B601">
        <v>1746</v>
      </c>
      <c r="C601">
        <v>2465</v>
      </c>
      <c r="D601">
        <v>2364</v>
      </c>
      <c r="E601">
        <v>1991</v>
      </c>
      <c r="F601">
        <v>1434</v>
      </c>
      <c r="G601" t="s">
        <v>4</v>
      </c>
      <c r="H601">
        <v>1.8902000000000001</v>
      </c>
      <c r="I601">
        <v>0.47255000000000003</v>
      </c>
      <c r="J601">
        <v>2.29489325144809</v>
      </c>
      <c r="K601">
        <v>0.64383638044083602</v>
      </c>
      <c r="L601">
        <v>0.68857811111902401</v>
      </c>
      <c r="M601">
        <v>6.8486058004347096E-3</v>
      </c>
      <c r="N601">
        <v>0.47551523377550098</v>
      </c>
      <c r="O601">
        <v>0.48321028067406802</v>
      </c>
      <c r="P601">
        <v>0.98947477512890503</v>
      </c>
      <c r="Q601">
        <v>0.57518689593491901</v>
      </c>
      <c r="R601">
        <v>0.98947477512890503</v>
      </c>
      <c r="S601">
        <f t="shared" si="54"/>
        <v>0.65030429948703428</v>
      </c>
      <c r="T601">
        <f t="shared" si="55"/>
        <v>0.68262398391263079</v>
      </c>
      <c r="U601">
        <f t="shared" si="56"/>
        <v>0.50626449445483701</v>
      </c>
      <c r="V601">
        <v>0.81288449067442403</v>
      </c>
      <c r="W601">
        <f t="shared" si="57"/>
        <v>0.57515834343654881</v>
      </c>
      <c r="X601">
        <f t="shared" si="58"/>
        <v>0.59608944043610579</v>
      </c>
      <c r="Y601">
        <f t="shared" si="59"/>
        <v>0.61734518030907892</v>
      </c>
    </row>
    <row r="602" spans="1:25" x14ac:dyDescent="0.25">
      <c r="A602">
        <v>601</v>
      </c>
      <c r="B602">
        <v>3686</v>
      </c>
      <c r="C602">
        <v>1394</v>
      </c>
      <c r="D602">
        <v>4713</v>
      </c>
      <c r="E602">
        <v>167</v>
      </c>
      <c r="F602">
        <v>40</v>
      </c>
      <c r="G602" t="s">
        <v>4</v>
      </c>
      <c r="H602">
        <v>1.1480999999999999</v>
      </c>
      <c r="I602">
        <v>0.28702499999999997</v>
      </c>
      <c r="J602">
        <v>1.5689625379030101</v>
      </c>
      <c r="K602">
        <v>0.42484839263708202</v>
      </c>
      <c r="L602">
        <v>0.98117727824775602</v>
      </c>
      <c r="M602">
        <v>0.21662974060732901</v>
      </c>
      <c r="N602">
        <v>0.55606857294741996</v>
      </c>
      <c r="O602">
        <v>0.30216261440640502</v>
      </c>
      <c r="P602">
        <v>0.66229598581688398</v>
      </c>
      <c r="Q602">
        <v>0.43311351270586601</v>
      </c>
      <c r="R602">
        <v>0.66229598581688398</v>
      </c>
      <c r="S602">
        <f t="shared" si="54"/>
        <v>0.44255256468981141</v>
      </c>
      <c r="T602">
        <f t="shared" si="55"/>
        <v>0.46585737097638497</v>
      </c>
      <c r="U602">
        <f t="shared" si="56"/>
        <v>0.36013337141047896</v>
      </c>
      <c r="V602">
        <v>0.53955663496342199</v>
      </c>
      <c r="W602">
        <f t="shared" si="57"/>
        <v>0.38066507260972726</v>
      </c>
      <c r="X602">
        <f t="shared" si="58"/>
        <v>0.39658328088709177</v>
      </c>
      <c r="Y602">
        <f t="shared" si="59"/>
        <v>0.41282200552753107</v>
      </c>
    </row>
    <row r="603" spans="1:25" x14ac:dyDescent="0.25">
      <c r="A603">
        <v>602</v>
      </c>
      <c r="B603">
        <v>2355</v>
      </c>
      <c r="C603">
        <v>2133</v>
      </c>
      <c r="D603">
        <v>1812</v>
      </c>
      <c r="E603">
        <v>1984</v>
      </c>
      <c r="F603">
        <v>1716</v>
      </c>
      <c r="G603" t="s">
        <v>4</v>
      </c>
      <c r="H603">
        <v>1.8573</v>
      </c>
      <c r="I603">
        <v>0.46432499999999999</v>
      </c>
      <c r="J603">
        <v>2.3126223417299698</v>
      </c>
      <c r="K603">
        <v>0.56587738528359199</v>
      </c>
      <c r="L603">
        <v>0.64797737949045298</v>
      </c>
      <c r="M603">
        <v>2.31973993196733E-3</v>
      </c>
      <c r="N603">
        <v>0.392017287117432</v>
      </c>
      <c r="O603">
        <v>0.466182118079776</v>
      </c>
      <c r="P603">
        <v>0.99591736770740003</v>
      </c>
      <c r="Q603">
        <v>0.59075115624683905</v>
      </c>
      <c r="R603">
        <v>0.99591736770740003</v>
      </c>
      <c r="S603">
        <f t="shared" si="54"/>
        <v>0.64972238877931421</v>
      </c>
      <c r="T603">
        <f t="shared" si="55"/>
        <v>0.68428354734467167</v>
      </c>
      <c r="U603">
        <f t="shared" si="56"/>
        <v>0.52973524962762397</v>
      </c>
      <c r="V603">
        <v>0.81630837142048196</v>
      </c>
      <c r="W603">
        <f t="shared" si="57"/>
        <v>0.57204186262604428</v>
      </c>
      <c r="X603">
        <f t="shared" si="58"/>
        <v>0.5946369518165</v>
      </c>
      <c r="Y603">
        <f t="shared" si="59"/>
        <v>0.62891845250826073</v>
      </c>
    </row>
    <row r="604" spans="1:25" x14ac:dyDescent="0.25">
      <c r="A604">
        <v>603</v>
      </c>
      <c r="B604">
        <v>3312</v>
      </c>
      <c r="C604">
        <v>913</v>
      </c>
      <c r="D604">
        <v>2576</v>
      </c>
      <c r="E604">
        <v>2566</v>
      </c>
      <c r="F604">
        <v>633</v>
      </c>
      <c r="G604" t="s">
        <v>2</v>
      </c>
      <c r="H604">
        <v>1.6294999999999999</v>
      </c>
      <c r="I604">
        <v>0.40737499999999999</v>
      </c>
      <c r="J604">
        <v>2.1029510198429602</v>
      </c>
      <c r="K604">
        <v>0.46128495354190202</v>
      </c>
      <c r="L604">
        <v>0.82690384089217395</v>
      </c>
      <c r="M604">
        <v>5.8851237189843503E-2</v>
      </c>
      <c r="N604">
        <v>0.45404416325356101</v>
      </c>
      <c r="O604">
        <v>0.35808800350926301</v>
      </c>
      <c r="P604">
        <v>0.886854177351033</v>
      </c>
      <c r="Q604">
        <v>0.50395529332317701</v>
      </c>
      <c r="R604">
        <v>0.886854177351033</v>
      </c>
      <c r="S604">
        <f t="shared" si="54"/>
        <v>0.54293103353843841</v>
      </c>
      <c r="T604">
        <f t="shared" si="55"/>
        <v>0.58296582472782432</v>
      </c>
      <c r="U604">
        <f t="shared" si="56"/>
        <v>0.52876617384176994</v>
      </c>
      <c r="V604">
        <v>0.725940323511307</v>
      </c>
      <c r="W604">
        <f t="shared" si="57"/>
        <v>0.48463087409475303</v>
      </c>
      <c r="X604">
        <f t="shared" si="58"/>
        <v>0.51027161715496738</v>
      </c>
      <c r="Y604">
        <f t="shared" si="59"/>
        <v>0.59948598866757419</v>
      </c>
    </row>
    <row r="605" spans="1:25" x14ac:dyDescent="0.25">
      <c r="A605">
        <v>604</v>
      </c>
      <c r="B605">
        <v>1711</v>
      </c>
      <c r="C605">
        <v>4924</v>
      </c>
      <c r="D605">
        <v>1691</v>
      </c>
      <c r="E605">
        <v>1294</v>
      </c>
      <c r="F605">
        <v>380</v>
      </c>
      <c r="G605" t="s">
        <v>1</v>
      </c>
      <c r="H605">
        <v>1.3708</v>
      </c>
      <c r="I605">
        <v>0.3427</v>
      </c>
      <c r="J605">
        <v>1.93368890371423</v>
      </c>
      <c r="K605">
        <v>0.64867066814600705</v>
      </c>
      <c r="L605">
        <v>0.88243517706873198</v>
      </c>
      <c r="M605">
        <v>9.6824186261148207E-2</v>
      </c>
      <c r="N605">
        <v>0.62610549466727805</v>
      </c>
      <c r="O605">
        <v>0.423661545133106</v>
      </c>
      <c r="P605">
        <v>0.87012091942854997</v>
      </c>
      <c r="Q605">
        <v>0.50885064144474201</v>
      </c>
      <c r="R605">
        <v>0.87012091942854997</v>
      </c>
      <c r="S605">
        <f t="shared" si="54"/>
        <v>0.57243958833604491</v>
      </c>
      <c r="T605">
        <f t="shared" si="55"/>
        <v>0.60087770200213264</v>
      </c>
      <c r="U605">
        <f t="shared" si="56"/>
        <v>0.44645937429544397</v>
      </c>
      <c r="V605">
        <v>0.70440266805241103</v>
      </c>
      <c r="W605">
        <f t="shared" si="57"/>
        <v>0.48475941869381056</v>
      </c>
      <c r="X605">
        <f t="shared" si="58"/>
        <v>0.50475276004608227</v>
      </c>
      <c r="Y605">
        <f t="shared" si="59"/>
        <v>0.50558897999434793</v>
      </c>
    </row>
    <row r="606" spans="1:25" x14ac:dyDescent="0.25">
      <c r="A606">
        <v>605</v>
      </c>
      <c r="B606">
        <v>2146</v>
      </c>
      <c r="C606">
        <v>1965</v>
      </c>
      <c r="D606">
        <v>2047</v>
      </c>
      <c r="E606">
        <v>2293</v>
      </c>
      <c r="F606">
        <v>1549</v>
      </c>
      <c r="G606" t="s">
        <v>3</v>
      </c>
      <c r="H606">
        <v>1.9134</v>
      </c>
      <c r="I606">
        <v>0.47835</v>
      </c>
      <c r="J606">
        <v>2.3101388361928401</v>
      </c>
      <c r="K606">
        <v>0.59142789070074997</v>
      </c>
      <c r="L606">
        <v>0.67163813531259697</v>
      </c>
      <c r="M606">
        <v>3.01082022508299E-3</v>
      </c>
      <c r="N606">
        <v>0.42655262243925701</v>
      </c>
      <c r="O606">
        <v>0.46824780218932099</v>
      </c>
      <c r="P606">
        <v>0.994935019927633</v>
      </c>
      <c r="Q606">
        <v>0.58098154440743099</v>
      </c>
      <c r="R606">
        <v>0.994935019927633</v>
      </c>
      <c r="S606">
        <f t="shared" si="54"/>
        <v>0.64686094955991702</v>
      </c>
      <c r="T606">
        <f t="shared" si="55"/>
        <v>0.68138812217479494</v>
      </c>
      <c r="U606">
        <f t="shared" si="56"/>
        <v>0.52668721773831195</v>
      </c>
      <c r="V606">
        <v>0.81791292760232603</v>
      </c>
      <c r="W606">
        <f t="shared" si="57"/>
        <v>0.57495065645251742</v>
      </c>
      <c r="X606">
        <f t="shared" si="58"/>
        <v>0.59712372100223632</v>
      </c>
      <c r="Y606">
        <f t="shared" si="59"/>
        <v>0.6345949159118387</v>
      </c>
    </row>
    <row r="607" spans="1:25" x14ac:dyDescent="0.25">
      <c r="A607">
        <v>606</v>
      </c>
      <c r="B607">
        <v>2079</v>
      </c>
      <c r="C607">
        <v>2841</v>
      </c>
      <c r="D607">
        <v>2345</v>
      </c>
      <c r="E607">
        <v>1079</v>
      </c>
      <c r="F607">
        <v>1656</v>
      </c>
      <c r="G607" t="s">
        <v>2</v>
      </c>
      <c r="H607">
        <v>1.7392000000000001</v>
      </c>
      <c r="I607">
        <v>0.43480000000000002</v>
      </c>
      <c r="J607">
        <v>2.2537586997021601</v>
      </c>
      <c r="K607">
        <v>0.59986832307350002</v>
      </c>
      <c r="L607">
        <v>0.656356917404471</v>
      </c>
      <c r="M607">
        <v>1.75997752487113E-2</v>
      </c>
      <c r="N607">
        <v>0.42149028443372499</v>
      </c>
      <c r="O607">
        <v>0.47751653425245699</v>
      </c>
      <c r="P607">
        <v>0.97149686713121897</v>
      </c>
      <c r="Q607">
        <v>0.587323902363311</v>
      </c>
      <c r="R607">
        <v>0.97149686713121897</v>
      </c>
      <c r="S607">
        <f t="shared" si="54"/>
        <v>0.648289764277724</v>
      </c>
      <c r="T607">
        <f t="shared" si="55"/>
        <v>0.67877910124899576</v>
      </c>
      <c r="U607">
        <f t="shared" si="56"/>
        <v>0.49398033287876197</v>
      </c>
      <c r="V607">
        <v>0.79346343570778899</v>
      </c>
      <c r="W607">
        <f t="shared" si="57"/>
        <v>0.56181720845486061</v>
      </c>
      <c r="X607">
        <f t="shared" si="58"/>
        <v>0.58232754775651452</v>
      </c>
      <c r="Y607">
        <f t="shared" si="59"/>
        <v>0.5874608667421154</v>
      </c>
    </row>
    <row r="608" spans="1:25" x14ac:dyDescent="0.25">
      <c r="A608">
        <v>607</v>
      </c>
      <c r="B608">
        <v>7033</v>
      </c>
      <c r="C608">
        <v>2187</v>
      </c>
      <c r="D608">
        <v>518</v>
      </c>
      <c r="E608">
        <v>1</v>
      </c>
      <c r="F608">
        <v>261</v>
      </c>
      <c r="G608" t="s">
        <v>1</v>
      </c>
      <c r="H608">
        <v>0.42699999999999999</v>
      </c>
      <c r="I608">
        <v>0.10675</v>
      </c>
      <c r="J608">
        <v>1.1965733691487599</v>
      </c>
      <c r="K608">
        <v>0.16708597035081599</v>
      </c>
      <c r="L608">
        <v>0.91228877192353197</v>
      </c>
      <c r="M608">
        <v>0.29518479474713899</v>
      </c>
      <c r="N608">
        <v>0.33589732668355698</v>
      </c>
      <c r="O608">
        <v>0.15479885141535699</v>
      </c>
      <c r="P608">
        <v>0.36144611116692699</v>
      </c>
      <c r="Q608">
        <v>0.33218989842399799</v>
      </c>
      <c r="R608">
        <v>0.36144611116692699</v>
      </c>
      <c r="S608">
        <f t="shared" si="54"/>
        <v>0.26489020784405543</v>
      </c>
      <c r="T608">
        <f t="shared" si="55"/>
        <v>0.28281162033542734</v>
      </c>
      <c r="U608">
        <f t="shared" si="56"/>
        <v>0.20664725975157</v>
      </c>
      <c r="V608">
        <v>0.28932260817489103</v>
      </c>
      <c r="W608">
        <f t="shared" si="57"/>
        <v>0.21473369016064112</v>
      </c>
      <c r="X608">
        <f t="shared" si="58"/>
        <v>0.22842155517811741</v>
      </c>
      <c r="Y608">
        <f t="shared" si="59"/>
        <v>0.2157371690304839</v>
      </c>
    </row>
    <row r="609" spans="1:25" x14ac:dyDescent="0.25">
      <c r="A609">
        <v>608</v>
      </c>
      <c r="B609">
        <v>8</v>
      </c>
      <c r="C609">
        <v>6587</v>
      </c>
      <c r="D609">
        <v>2908</v>
      </c>
      <c r="E609">
        <v>475</v>
      </c>
      <c r="F609">
        <v>22</v>
      </c>
      <c r="G609" t="s">
        <v>1</v>
      </c>
      <c r="H609">
        <v>1.3915999999999999</v>
      </c>
      <c r="I609">
        <v>0.34789999999999999</v>
      </c>
      <c r="J609">
        <v>1.1513750808321299</v>
      </c>
      <c r="K609">
        <v>0.99530760626214798</v>
      </c>
      <c r="L609">
        <v>0.98870018223576395</v>
      </c>
      <c r="M609">
        <v>0.324672243034477</v>
      </c>
      <c r="N609">
        <v>0.98550581602082399</v>
      </c>
      <c r="O609">
        <v>0.50166517088911899</v>
      </c>
      <c r="P609">
        <v>0.75403242465596398</v>
      </c>
      <c r="Q609">
        <v>0.50247418311362901</v>
      </c>
      <c r="R609">
        <v>0.75403242465596398</v>
      </c>
      <c r="S609">
        <f t="shared" si="54"/>
        <v>0.57496213114003125</v>
      </c>
      <c r="T609">
        <f t="shared" si="55"/>
        <v>0.586057259552904</v>
      </c>
      <c r="U609">
        <f t="shared" si="56"/>
        <v>0.25236725376684499</v>
      </c>
      <c r="V609">
        <v>0.61746110522251496</v>
      </c>
      <c r="W609">
        <f t="shared" si="57"/>
        <v>0.48782577394991306</v>
      </c>
      <c r="X609">
        <f t="shared" si="58"/>
        <v>0.49555861237072169</v>
      </c>
      <c r="Y609">
        <f t="shared" si="59"/>
        <v>0.3874897895419338</v>
      </c>
    </row>
    <row r="610" spans="1:25" x14ac:dyDescent="0.25">
      <c r="A610">
        <v>609</v>
      </c>
      <c r="B610">
        <v>2745</v>
      </c>
      <c r="C610">
        <v>4610</v>
      </c>
      <c r="D610">
        <v>811</v>
      </c>
      <c r="E610">
        <v>867</v>
      </c>
      <c r="F610">
        <v>967</v>
      </c>
      <c r="G610" t="s">
        <v>2</v>
      </c>
      <c r="H610">
        <v>1.2701</v>
      </c>
      <c r="I610">
        <v>0.317525</v>
      </c>
      <c r="J610">
        <v>1.9526805303421799</v>
      </c>
      <c r="K610">
        <v>0.52101824528485896</v>
      </c>
      <c r="L610">
        <v>0.76402086181441697</v>
      </c>
      <c r="M610">
        <v>9.1006556430744998E-2</v>
      </c>
      <c r="N610">
        <v>0.44606832396038798</v>
      </c>
      <c r="O610">
        <v>0.40544933022385199</v>
      </c>
      <c r="P610">
        <v>0.85130250248741701</v>
      </c>
      <c r="Q610">
        <v>0.53875036822347999</v>
      </c>
      <c r="R610">
        <v>0.85130250248741701</v>
      </c>
      <c r="S610">
        <f t="shared" si="54"/>
        <v>0.57078080432566802</v>
      </c>
      <c r="T610">
        <f t="shared" si="55"/>
        <v>0.59850073364491629</v>
      </c>
      <c r="U610">
        <f t="shared" si="56"/>
        <v>0.44585317226356502</v>
      </c>
      <c r="V610">
        <v>0.68716968741585205</v>
      </c>
      <c r="W610">
        <f t="shared" si="57"/>
        <v>0.47766271030113483</v>
      </c>
      <c r="X610">
        <f t="shared" si="58"/>
        <v>0.49758729674882751</v>
      </c>
      <c r="Y610">
        <f t="shared" si="59"/>
        <v>0.49412113700992683</v>
      </c>
    </row>
    <row r="611" spans="1:25" x14ac:dyDescent="0.25">
      <c r="A611">
        <v>610</v>
      </c>
      <c r="B611">
        <v>4018</v>
      </c>
      <c r="C611">
        <v>2653</v>
      </c>
      <c r="D611">
        <v>1189</v>
      </c>
      <c r="E611">
        <v>1014</v>
      </c>
      <c r="F611">
        <v>1126</v>
      </c>
      <c r="G611" t="s">
        <v>0</v>
      </c>
      <c r="H611">
        <v>1.2577</v>
      </c>
      <c r="I611">
        <v>0.31442500000000001</v>
      </c>
      <c r="J611">
        <v>2.09127572627761</v>
      </c>
      <c r="K611">
        <v>0.39419106531398002</v>
      </c>
      <c r="L611">
        <v>0.73698034618675701</v>
      </c>
      <c r="M611">
        <v>5.6505991182676699E-2</v>
      </c>
      <c r="N611">
        <v>0.34212766230854103</v>
      </c>
      <c r="O611">
        <v>0.34848039943920001</v>
      </c>
      <c r="P611">
        <v>0.87462533786684304</v>
      </c>
      <c r="Q611">
        <v>0.53535384953031495</v>
      </c>
      <c r="R611">
        <v>0.87462533786684304</v>
      </c>
      <c r="S611">
        <f t="shared" si="54"/>
        <v>0.54644582663735186</v>
      </c>
      <c r="T611">
        <f t="shared" si="55"/>
        <v>0.58615319561211932</v>
      </c>
      <c r="U611">
        <f t="shared" si="56"/>
        <v>0.52614493842764309</v>
      </c>
      <c r="V611">
        <v>0.70477910537118105</v>
      </c>
      <c r="W611">
        <f t="shared" si="57"/>
        <v>0.45967163865084498</v>
      </c>
      <c r="X611">
        <f t="shared" si="58"/>
        <v>0.48803107002632345</v>
      </c>
      <c r="Y611">
        <f t="shared" si="59"/>
        <v>0.56118894527817598</v>
      </c>
    </row>
    <row r="612" spans="1:25" x14ac:dyDescent="0.25">
      <c r="A612">
        <v>611</v>
      </c>
      <c r="B612">
        <v>3974</v>
      </c>
      <c r="C612">
        <v>1312</v>
      </c>
      <c r="D612">
        <v>1533</v>
      </c>
      <c r="E612">
        <v>2232</v>
      </c>
      <c r="F612">
        <v>949</v>
      </c>
      <c r="G612" t="s">
        <v>2</v>
      </c>
      <c r="H612">
        <v>1.4870000000000001</v>
      </c>
      <c r="I612">
        <v>0.37175000000000002</v>
      </c>
      <c r="J612">
        <v>2.1336053491746698</v>
      </c>
      <c r="K612">
        <v>0.39816952942022998</v>
      </c>
      <c r="L612">
        <v>0.76718511430666103</v>
      </c>
      <c r="M612">
        <v>4.5669301865947497E-2</v>
      </c>
      <c r="N612">
        <v>0.36720476871533098</v>
      </c>
      <c r="O612">
        <v>0.34167240982269098</v>
      </c>
      <c r="P612">
        <v>0.89710386147691301</v>
      </c>
      <c r="Q612">
        <v>0.52022850831307599</v>
      </c>
      <c r="R612">
        <v>0.89710386147691301</v>
      </c>
      <c r="S612">
        <f t="shared" si="54"/>
        <v>0.54227002023034188</v>
      </c>
      <c r="T612">
        <f t="shared" si="55"/>
        <v>0.58633492653756003</v>
      </c>
      <c r="U612">
        <f t="shared" si="56"/>
        <v>0.55543145165422203</v>
      </c>
      <c r="V612">
        <v>0.72853529273053796</v>
      </c>
      <c r="W612">
        <f t="shared" si="57"/>
        <v>0.47239258532781897</v>
      </c>
      <c r="X612">
        <f t="shared" si="58"/>
        <v>0.50195925942821518</v>
      </c>
      <c r="Y612">
        <f t="shared" si="59"/>
        <v>0.60616605335452056</v>
      </c>
    </row>
    <row r="613" spans="1:25" x14ac:dyDescent="0.25">
      <c r="A613">
        <v>612</v>
      </c>
      <c r="B613">
        <v>6412</v>
      </c>
      <c r="C613">
        <v>757</v>
      </c>
      <c r="D613">
        <v>11</v>
      </c>
      <c r="E613">
        <v>513</v>
      </c>
      <c r="F613">
        <v>2307</v>
      </c>
      <c r="G613" t="s">
        <v>4</v>
      </c>
      <c r="H613">
        <v>1.1546000000000001</v>
      </c>
      <c r="I613">
        <v>0.28865000000000002</v>
      </c>
      <c r="J613">
        <v>1.4117482451261301</v>
      </c>
      <c r="K613">
        <v>0.207921414295059</v>
      </c>
      <c r="L613">
        <v>0.57164528961582395</v>
      </c>
      <c r="M613">
        <v>0.23906933960662199</v>
      </c>
      <c r="N613">
        <v>0.107022403025264</v>
      </c>
      <c r="O613">
        <v>0.26671407751507498</v>
      </c>
      <c r="P613">
        <v>0.46515819953804399</v>
      </c>
      <c r="Q613">
        <v>0.660185731106403</v>
      </c>
      <c r="R613">
        <v>0.660185731106403</v>
      </c>
      <c r="S613">
        <f t="shared" si="54"/>
        <v>0.43428108856394343</v>
      </c>
      <c r="T613">
        <f t="shared" si="55"/>
        <v>0.46401933605317397</v>
      </c>
      <c r="U613">
        <f t="shared" si="56"/>
        <v>0.39347165359132802</v>
      </c>
      <c r="V613">
        <v>0.53819974331725895</v>
      </c>
      <c r="W613">
        <f t="shared" si="57"/>
        <v>0.37557590817362108</v>
      </c>
      <c r="X613">
        <f t="shared" si="58"/>
        <v>0.39574639788272625</v>
      </c>
      <c r="Y613">
        <f t="shared" si="59"/>
        <v>0.43962646806252792</v>
      </c>
    </row>
    <row r="614" spans="1:25" x14ac:dyDescent="0.25">
      <c r="A614">
        <v>613</v>
      </c>
      <c r="B614">
        <v>2765</v>
      </c>
      <c r="C614">
        <v>1507</v>
      </c>
      <c r="D614">
        <v>2474</v>
      </c>
      <c r="E614">
        <v>1745</v>
      </c>
      <c r="F614">
        <v>1509</v>
      </c>
      <c r="G614" t="s">
        <v>4</v>
      </c>
      <c r="H614">
        <v>1.7726</v>
      </c>
      <c r="I614">
        <v>0.44314999999999999</v>
      </c>
      <c r="J614">
        <v>2.2740093813673501</v>
      </c>
      <c r="K614">
        <v>0.51880730358964799</v>
      </c>
      <c r="L614">
        <v>0.67746743029122303</v>
      </c>
      <c r="M614">
        <v>1.18843187776122E-2</v>
      </c>
      <c r="N614">
        <v>0.38104445930380998</v>
      </c>
      <c r="O614">
        <v>0.433685748679628</v>
      </c>
      <c r="P614">
        <v>0.97760598005184296</v>
      </c>
      <c r="Q614">
        <v>0.57654752147334998</v>
      </c>
      <c r="R614">
        <v>0.97760598005184296</v>
      </c>
      <c r="S614">
        <f t="shared" si="54"/>
        <v>0.62525624293531734</v>
      </c>
      <c r="T614">
        <f t="shared" si="55"/>
        <v>0.66261308340160696</v>
      </c>
      <c r="U614">
        <f t="shared" si="56"/>
        <v>0.5439202313722149</v>
      </c>
      <c r="V614">
        <v>0.79930612623209596</v>
      </c>
      <c r="W614">
        <f t="shared" si="57"/>
        <v>0.54929257907299667</v>
      </c>
      <c r="X614">
        <f t="shared" si="58"/>
        <v>0.57385453830101385</v>
      </c>
      <c r="Y614">
        <f t="shared" si="59"/>
        <v>0.6282297022665585</v>
      </c>
    </row>
    <row r="615" spans="1:25" x14ac:dyDescent="0.25">
      <c r="A615">
        <v>614</v>
      </c>
      <c r="B615">
        <v>2402</v>
      </c>
      <c r="C615">
        <v>2121</v>
      </c>
      <c r="D615">
        <v>1862</v>
      </c>
      <c r="E615">
        <v>1865</v>
      </c>
      <c r="F615">
        <v>1750</v>
      </c>
      <c r="G615" t="s">
        <v>4</v>
      </c>
      <c r="H615">
        <v>1.8440000000000001</v>
      </c>
      <c r="I615">
        <v>0.46100000000000002</v>
      </c>
      <c r="J615">
        <v>2.3122068287024402</v>
      </c>
      <c r="K615">
        <v>0.56028500761466205</v>
      </c>
      <c r="L615">
        <v>0.64328665276311003</v>
      </c>
      <c r="M615">
        <v>2.4036577636523202E-3</v>
      </c>
      <c r="N615">
        <v>0.38485044118420803</v>
      </c>
      <c r="O615">
        <v>0.46551861103044101</v>
      </c>
      <c r="P615">
        <v>0.99572826340470799</v>
      </c>
      <c r="Q615">
        <v>0.59280921938406095</v>
      </c>
      <c r="R615">
        <v>0.99572826340470799</v>
      </c>
      <c r="S615">
        <f t="shared" si="54"/>
        <v>0.65012611365449802</v>
      </c>
      <c r="T615">
        <f t="shared" si="55"/>
        <v>0.68468536460640328</v>
      </c>
      <c r="U615">
        <f t="shared" si="56"/>
        <v>0.53020965237426698</v>
      </c>
      <c r="V615">
        <v>0.81563305011563902</v>
      </c>
      <c r="W615">
        <f t="shared" si="57"/>
        <v>0.57121371676751032</v>
      </c>
      <c r="X615">
        <f t="shared" si="58"/>
        <v>0.593895795936071</v>
      </c>
      <c r="Y615">
        <f t="shared" si="59"/>
        <v>0.62745248653396246</v>
      </c>
    </row>
    <row r="616" spans="1:25" x14ac:dyDescent="0.25">
      <c r="A616">
        <v>615</v>
      </c>
      <c r="B616">
        <v>2976</v>
      </c>
      <c r="C616">
        <v>1652</v>
      </c>
      <c r="D616">
        <v>2187</v>
      </c>
      <c r="E616">
        <v>1613</v>
      </c>
      <c r="F616">
        <v>1572</v>
      </c>
      <c r="G616" t="s">
        <v>0</v>
      </c>
      <c r="H616">
        <v>1.7153</v>
      </c>
      <c r="I616">
        <v>0.42882500000000001</v>
      </c>
      <c r="J616">
        <v>2.2733046535311301</v>
      </c>
      <c r="K616">
        <v>0.495966522851433</v>
      </c>
      <c r="L616">
        <v>0.66831562850418502</v>
      </c>
      <c r="M616">
        <v>1.1800739301786401E-2</v>
      </c>
      <c r="N616">
        <v>0.35911841425653102</v>
      </c>
      <c r="O616">
        <v>0.42598482015202299</v>
      </c>
      <c r="P616">
        <v>0.97675955072065002</v>
      </c>
      <c r="Q616">
        <v>0.58002018434434399</v>
      </c>
      <c r="R616">
        <v>0.97675955072065002</v>
      </c>
      <c r="S616">
        <f t="shared" si="54"/>
        <v>0.62259882819372481</v>
      </c>
      <c r="T616">
        <f t="shared" si="55"/>
        <v>0.66092151840567237</v>
      </c>
      <c r="U616">
        <f t="shared" si="56"/>
        <v>0.55077473056862702</v>
      </c>
      <c r="V616">
        <v>0.79653277115036103</v>
      </c>
      <c r="W616">
        <f t="shared" si="57"/>
        <v>0.54299352280965496</v>
      </c>
      <c r="X616">
        <f t="shared" si="58"/>
        <v>0.56854606847170375</v>
      </c>
      <c r="Y616">
        <f t="shared" si="59"/>
        <v>0.62652836887747021</v>
      </c>
    </row>
    <row r="617" spans="1:25" x14ac:dyDescent="0.25">
      <c r="A617">
        <v>616</v>
      </c>
      <c r="B617">
        <v>3194</v>
      </c>
      <c r="C617">
        <v>2142</v>
      </c>
      <c r="D617">
        <v>1233</v>
      </c>
      <c r="E617">
        <v>2082</v>
      </c>
      <c r="F617">
        <v>1349</v>
      </c>
      <c r="G617" t="s">
        <v>0</v>
      </c>
      <c r="H617">
        <v>1.625</v>
      </c>
      <c r="I617">
        <v>0.40625</v>
      </c>
      <c r="J617">
        <v>2.23563054447827</v>
      </c>
      <c r="K617">
        <v>0.47324160197793003</v>
      </c>
      <c r="L617">
        <v>0.70147034134039699</v>
      </c>
      <c r="M617">
        <v>2.1443106250485101E-2</v>
      </c>
      <c r="N617">
        <v>0.36789851547201402</v>
      </c>
      <c r="O617">
        <v>0.402857572590193</v>
      </c>
      <c r="P617">
        <v>0.95665298341790705</v>
      </c>
      <c r="Q617">
        <v>0.56261922616726501</v>
      </c>
      <c r="R617">
        <v>0.95665298341790705</v>
      </c>
      <c r="S617">
        <f t="shared" si="54"/>
        <v>0.60076807161778778</v>
      </c>
      <c r="T617">
        <f t="shared" si="55"/>
        <v>0.64070992739178834</v>
      </c>
      <c r="U617">
        <f t="shared" si="56"/>
        <v>0.55379541082771411</v>
      </c>
      <c r="V617">
        <v>0.778203600276128</v>
      </c>
      <c r="W617">
        <f t="shared" si="57"/>
        <v>0.52163544445051213</v>
      </c>
      <c r="X617">
        <f t="shared" si="58"/>
        <v>0.54851635732099491</v>
      </c>
      <c r="Y617">
        <f t="shared" si="59"/>
        <v>0.61875076037197296</v>
      </c>
    </row>
    <row r="618" spans="1:25" x14ac:dyDescent="0.25">
      <c r="A618">
        <v>617</v>
      </c>
      <c r="B618">
        <v>4360</v>
      </c>
      <c r="C618">
        <v>2420</v>
      </c>
      <c r="D618">
        <v>2274</v>
      </c>
      <c r="E618">
        <v>435</v>
      </c>
      <c r="F618">
        <v>511</v>
      </c>
      <c r="G618" t="s">
        <v>3</v>
      </c>
      <c r="H618">
        <v>1.0317000000000001</v>
      </c>
      <c r="I618">
        <v>0.25792500000000002</v>
      </c>
      <c r="J618">
        <v>1.9193829155755999</v>
      </c>
      <c r="K618">
        <v>0.364087180847463</v>
      </c>
      <c r="L618">
        <v>0.85258987540614894</v>
      </c>
      <c r="M618">
        <v>0.10778013482904999</v>
      </c>
      <c r="N618">
        <v>0.41082307844672999</v>
      </c>
      <c r="O618">
        <v>0.29924718229548802</v>
      </c>
      <c r="P618">
        <v>0.77158804763892896</v>
      </c>
      <c r="Q618">
        <v>0.469844316139371</v>
      </c>
      <c r="R618">
        <v>0.77158804763892896</v>
      </c>
      <c r="S618">
        <f t="shared" si="54"/>
        <v>0.47693205523042315</v>
      </c>
      <c r="T618">
        <f t="shared" si="55"/>
        <v>0.5135598486912627</v>
      </c>
      <c r="U618">
        <f t="shared" si="56"/>
        <v>0.47234086534344094</v>
      </c>
      <c r="V618">
        <v>0.61994190808981597</v>
      </c>
      <c r="W618">
        <f t="shared" si="57"/>
        <v>0.39753009367541109</v>
      </c>
      <c r="X618">
        <f t="shared" si="58"/>
        <v>0.42414520089545132</v>
      </c>
      <c r="Y618">
        <f t="shared" si="59"/>
        <v>0.49669901502306207</v>
      </c>
    </row>
    <row r="619" spans="1:25" x14ac:dyDescent="0.25">
      <c r="A619">
        <v>618</v>
      </c>
      <c r="B619">
        <v>7386</v>
      </c>
      <c r="C619">
        <v>9</v>
      </c>
      <c r="D619">
        <v>1102</v>
      </c>
      <c r="E619">
        <v>1181</v>
      </c>
      <c r="F619">
        <v>322</v>
      </c>
      <c r="G619" t="s">
        <v>4</v>
      </c>
      <c r="H619">
        <v>0.70440000000000003</v>
      </c>
      <c r="I619">
        <v>0.17610000000000001</v>
      </c>
      <c r="J619">
        <v>1.2061920468084499</v>
      </c>
      <c r="K619">
        <v>0.14492899138871601</v>
      </c>
      <c r="L619">
        <v>0.89659819173427202</v>
      </c>
      <c r="M619">
        <v>0.28074460270212098</v>
      </c>
      <c r="N619">
        <v>0.30971762380662599</v>
      </c>
      <c r="O619">
        <v>0.13915046456507299</v>
      </c>
      <c r="P619">
        <v>0.34046977167624998</v>
      </c>
      <c r="Q619">
        <v>0.31877283706697401</v>
      </c>
      <c r="R619">
        <v>0.34046977167624998</v>
      </c>
      <c r="S619">
        <f t="shared" si="54"/>
        <v>0.2471808620868689</v>
      </c>
      <c r="T619">
        <f t="shared" si="55"/>
        <v>0.26613102443609898</v>
      </c>
      <c r="U619">
        <f t="shared" si="56"/>
        <v>0.20131930711117699</v>
      </c>
      <c r="V619">
        <v>0.28216061491722499</v>
      </c>
      <c r="W619">
        <f t="shared" si="57"/>
        <v>0.21744786338665073</v>
      </c>
      <c r="X619">
        <f t="shared" si="58"/>
        <v>0.22992434839551537</v>
      </c>
      <c r="Y619">
        <f t="shared" si="59"/>
        <v>0.23881614668038681</v>
      </c>
    </row>
    <row r="620" spans="1:25" x14ac:dyDescent="0.25">
      <c r="A620">
        <v>619</v>
      </c>
      <c r="B620">
        <v>2373</v>
      </c>
      <c r="C620">
        <v>2190</v>
      </c>
      <c r="D620">
        <v>2124</v>
      </c>
      <c r="E620">
        <v>1602</v>
      </c>
      <c r="F620">
        <v>1711</v>
      </c>
      <c r="G620" t="s">
        <v>1</v>
      </c>
      <c r="H620">
        <v>1.8088</v>
      </c>
      <c r="I620">
        <v>0.45219999999999999</v>
      </c>
      <c r="J620">
        <v>2.3060856596351198</v>
      </c>
      <c r="K620">
        <v>0.56372922300485495</v>
      </c>
      <c r="L620">
        <v>0.64867066814600705</v>
      </c>
      <c r="M620">
        <v>3.9961779538854299E-3</v>
      </c>
      <c r="N620">
        <v>0.39103448051711698</v>
      </c>
      <c r="O620">
        <v>0.46496970770076501</v>
      </c>
      <c r="P620">
        <v>0.99296107247071097</v>
      </c>
      <c r="Q620">
        <v>0.59043847281306105</v>
      </c>
      <c r="R620">
        <v>0.99296107247071097</v>
      </c>
      <c r="S620">
        <f t="shared" si="54"/>
        <v>0.64840125046806718</v>
      </c>
      <c r="T620">
        <f t="shared" si="55"/>
        <v>0.68278975099484562</v>
      </c>
      <c r="U620">
        <f t="shared" si="56"/>
        <v>0.5279913647699459</v>
      </c>
      <c r="V620">
        <v>0.81218319554198803</v>
      </c>
      <c r="W620">
        <f t="shared" si="57"/>
        <v>0.56726068932286489</v>
      </c>
      <c r="X620">
        <f t="shared" si="58"/>
        <v>0.59001335106698849</v>
      </c>
      <c r="Y620">
        <f t="shared" si="59"/>
        <v>0.62115184304986404</v>
      </c>
    </row>
    <row r="621" spans="1:25" x14ac:dyDescent="0.25">
      <c r="A621">
        <v>620</v>
      </c>
      <c r="B621">
        <v>3116</v>
      </c>
      <c r="C621">
        <v>2656</v>
      </c>
      <c r="D621">
        <v>228</v>
      </c>
      <c r="E621">
        <v>3607</v>
      </c>
      <c r="F621">
        <v>393</v>
      </c>
      <c r="G621" t="s">
        <v>0</v>
      </c>
      <c r="H621">
        <v>1.5505</v>
      </c>
      <c r="I621">
        <v>0.387625</v>
      </c>
      <c r="J621">
        <v>1.87070030279499</v>
      </c>
      <c r="K621">
        <v>0.48127534445216402</v>
      </c>
      <c r="L621">
        <v>0.87934886963899495</v>
      </c>
      <c r="M621">
        <v>0.12993334257290801</v>
      </c>
      <c r="N621">
        <v>0.50858128495049004</v>
      </c>
      <c r="O621">
        <v>0.35371658057227501</v>
      </c>
      <c r="P621">
        <v>0.78741574632171696</v>
      </c>
      <c r="Q621">
        <v>0.48620712349282103</v>
      </c>
      <c r="R621">
        <v>0.78741574632171696</v>
      </c>
      <c r="S621">
        <f t="shared" si="54"/>
        <v>0.51352344588821619</v>
      </c>
      <c r="T621">
        <f t="shared" si="55"/>
        <v>0.54244648346227098</v>
      </c>
      <c r="U621">
        <f t="shared" si="56"/>
        <v>0.43369916574944195</v>
      </c>
      <c r="V621">
        <v>0.64889682142716798</v>
      </c>
      <c r="W621">
        <f t="shared" si="57"/>
        <v>0.45920250655030809</v>
      </c>
      <c r="X621">
        <f t="shared" si="58"/>
        <v>0.47758024704421853</v>
      </c>
      <c r="Y621">
        <f t="shared" si="59"/>
        <v>0.51902492771701259</v>
      </c>
    </row>
    <row r="622" spans="1:25" x14ac:dyDescent="0.25">
      <c r="A622">
        <v>621</v>
      </c>
      <c r="B622">
        <v>2521</v>
      </c>
      <c r="C622">
        <v>2549</v>
      </c>
      <c r="D622">
        <v>1262</v>
      </c>
      <c r="E622">
        <v>1467</v>
      </c>
      <c r="F622">
        <v>2201</v>
      </c>
      <c r="G622" t="s">
        <v>1</v>
      </c>
      <c r="H622">
        <v>1.8278000000000001</v>
      </c>
      <c r="I622">
        <v>0.45695000000000002</v>
      </c>
      <c r="J622">
        <v>2.2675486320957399</v>
      </c>
      <c r="K622">
        <v>0.54636198899589605</v>
      </c>
      <c r="L622">
        <v>0.58459224517367503</v>
      </c>
      <c r="M622">
        <v>1.39544677238951E-2</v>
      </c>
      <c r="N622">
        <v>0.334222089051951</v>
      </c>
      <c r="O622">
        <v>0.48309823022774601</v>
      </c>
      <c r="P622">
        <v>0.97509538126795803</v>
      </c>
      <c r="Q622">
        <v>0.620454085664502</v>
      </c>
      <c r="R622">
        <v>0.97509538126795803</v>
      </c>
      <c r="S622">
        <f t="shared" si="54"/>
        <v>0.66363721409323329</v>
      </c>
      <c r="T622">
        <f t="shared" si="55"/>
        <v>0.69288256572006868</v>
      </c>
      <c r="U622">
        <f t="shared" si="56"/>
        <v>0.49199715104021202</v>
      </c>
      <c r="V622">
        <v>0.79962067593620401</v>
      </c>
      <c r="W622">
        <f t="shared" si="57"/>
        <v>0.57874083885117156</v>
      </c>
      <c r="X622">
        <f t="shared" si="58"/>
        <v>0.59816851776354907</v>
      </c>
      <c r="Y622">
        <f t="shared" si="59"/>
        <v>0.59861354704576919</v>
      </c>
    </row>
    <row r="623" spans="1:25" x14ac:dyDescent="0.25">
      <c r="A623">
        <v>622</v>
      </c>
      <c r="B623">
        <v>3286</v>
      </c>
      <c r="C623">
        <v>2961</v>
      </c>
      <c r="D623">
        <v>1629</v>
      </c>
      <c r="E623">
        <v>1141</v>
      </c>
      <c r="F623">
        <v>983</v>
      </c>
      <c r="G623" t="s">
        <v>0</v>
      </c>
      <c r="H623">
        <v>1.3573999999999999</v>
      </c>
      <c r="I623">
        <v>0.33934999999999998</v>
      </c>
      <c r="J623">
        <v>2.16026272980816</v>
      </c>
      <c r="K623">
        <v>0.46389954030803199</v>
      </c>
      <c r="L623">
        <v>0.76122670903739997</v>
      </c>
      <c r="M623">
        <v>4.0867027250480997E-2</v>
      </c>
      <c r="N623">
        <v>0.40577969366379602</v>
      </c>
      <c r="O623">
        <v>0.37865447790045098</v>
      </c>
      <c r="P623">
        <v>0.91903776938288695</v>
      </c>
      <c r="Q623">
        <v>0.53341453053834698</v>
      </c>
      <c r="R623">
        <v>0.91903776938288695</v>
      </c>
      <c r="S623">
        <f t="shared" si="54"/>
        <v>0.57044498479983496</v>
      </c>
      <c r="T623">
        <f t="shared" si="55"/>
        <v>0.61036892594056169</v>
      </c>
      <c r="U623">
        <f t="shared" si="56"/>
        <v>0.54038329148243602</v>
      </c>
      <c r="V623">
        <v>0.74148177320751896</v>
      </c>
      <c r="W623">
        <f t="shared" si="57"/>
        <v>0.48253439295766143</v>
      </c>
      <c r="X623">
        <f t="shared" si="58"/>
        <v>0.51074867091725562</v>
      </c>
      <c r="Y623">
        <f t="shared" si="59"/>
        <v>0.58174519153443327</v>
      </c>
    </row>
    <row r="624" spans="1:25" x14ac:dyDescent="0.25">
      <c r="A624">
        <v>623</v>
      </c>
      <c r="B624">
        <v>3861</v>
      </c>
      <c r="C624">
        <v>883</v>
      </c>
      <c r="D624">
        <v>1982</v>
      </c>
      <c r="E624">
        <v>1827</v>
      </c>
      <c r="F624">
        <v>1447</v>
      </c>
      <c r="G624" t="s">
        <v>0</v>
      </c>
      <c r="H624">
        <v>1.6115999999999999</v>
      </c>
      <c r="I624">
        <v>0.40289999999999998</v>
      </c>
      <c r="J624">
        <v>2.1536774185018901</v>
      </c>
      <c r="K624">
        <v>0.40850304583832198</v>
      </c>
      <c r="L624">
        <v>0.68663492743620003</v>
      </c>
      <c r="M624">
        <v>4.1209818279644803E-2</v>
      </c>
      <c r="N624">
        <v>0.31461523005036202</v>
      </c>
      <c r="O624">
        <v>0.37301514129482299</v>
      </c>
      <c r="P624">
        <v>0.908364155069323</v>
      </c>
      <c r="Q624">
        <v>0.56491871310580299</v>
      </c>
      <c r="R624">
        <v>0.908364155069323</v>
      </c>
      <c r="S624">
        <f t="shared" si="54"/>
        <v>0.57631174453787237</v>
      </c>
      <c r="T624">
        <f t="shared" si="55"/>
        <v>0.61543266982331624</v>
      </c>
      <c r="U624">
        <f t="shared" si="56"/>
        <v>0.53534901377450006</v>
      </c>
      <c r="V624">
        <v>0.741357529971572</v>
      </c>
      <c r="W624">
        <f t="shared" si="57"/>
        <v>0.50450302277462344</v>
      </c>
      <c r="X624">
        <f t="shared" si="58"/>
        <v>0.53044330804400097</v>
      </c>
      <c r="Y624">
        <f t="shared" si="59"/>
        <v>0.60261119034207988</v>
      </c>
    </row>
    <row r="625" spans="1:25" x14ac:dyDescent="0.25">
      <c r="A625">
        <v>624</v>
      </c>
      <c r="B625">
        <v>9969</v>
      </c>
      <c r="C625">
        <v>1</v>
      </c>
      <c r="D625">
        <v>0</v>
      </c>
      <c r="E625">
        <v>2</v>
      </c>
      <c r="F625">
        <v>28</v>
      </c>
      <c r="G625" t="s">
        <v>2</v>
      </c>
      <c r="H625">
        <v>1.1900000000000001E-2</v>
      </c>
      <c r="I625">
        <v>2.9750000000000102E-3</v>
      </c>
      <c r="J625">
        <v>3.1996729897581302E-2</v>
      </c>
      <c r="K625">
        <v>1.55173572849305E-3</v>
      </c>
      <c r="L625">
        <v>0.98610490145546803</v>
      </c>
      <c r="M625">
        <v>0.59797782002060995</v>
      </c>
      <c r="N625">
        <v>0.29968805535215498</v>
      </c>
      <c r="O625">
        <v>1.5711287405685899E-3</v>
      </c>
      <c r="P625">
        <v>2.5882555974311799E-3</v>
      </c>
      <c r="Q625">
        <v>5.1511645354899802E-3</v>
      </c>
      <c r="R625">
        <v>5.1511645354899802E-3</v>
      </c>
      <c r="S625">
        <f t="shared" si="54"/>
        <v>2.7566065625996973E-3</v>
      </c>
      <c r="T625">
        <f t="shared" si="55"/>
        <v>3.1035162911632504E-3</v>
      </c>
      <c r="U625">
        <f t="shared" si="56"/>
        <v>3.5800357949213905E-3</v>
      </c>
      <c r="V625">
        <v>4.3357588136335098E-3</v>
      </c>
      <c r="W625">
        <f t="shared" si="57"/>
        <v>2.8699580163047884E-3</v>
      </c>
      <c r="X625">
        <f t="shared" si="58"/>
        <v>3.0406161298922232E-3</v>
      </c>
      <c r="Y625">
        <f t="shared" si="59"/>
        <v>4.164298627563701E-3</v>
      </c>
    </row>
    <row r="626" spans="1:25" x14ac:dyDescent="0.25">
      <c r="A626">
        <v>625</v>
      </c>
      <c r="B626">
        <v>2424</v>
      </c>
      <c r="C626">
        <v>1954</v>
      </c>
      <c r="D626">
        <v>2495</v>
      </c>
      <c r="E626">
        <v>1791</v>
      </c>
      <c r="F626">
        <v>1336</v>
      </c>
      <c r="G626" t="s">
        <v>4</v>
      </c>
      <c r="H626">
        <v>1.7661</v>
      </c>
      <c r="I626">
        <v>0.441525</v>
      </c>
      <c r="J626">
        <v>2.2879326996427198</v>
      </c>
      <c r="K626">
        <v>0.557685755114255</v>
      </c>
      <c r="L626">
        <v>0.70347152898605902</v>
      </c>
      <c r="M626">
        <v>8.6718019610538804E-3</v>
      </c>
      <c r="N626">
        <v>0.42629760067633798</v>
      </c>
      <c r="O626">
        <v>0.442201589084186</v>
      </c>
      <c r="P626">
        <v>0.98468846781910102</v>
      </c>
      <c r="Q626">
        <v>0.56676340288924498</v>
      </c>
      <c r="R626">
        <v>0.98468846781910102</v>
      </c>
      <c r="S626">
        <f t="shared" si="54"/>
        <v>0.62724948960112903</v>
      </c>
      <c r="T626">
        <f t="shared" si="55"/>
        <v>0.66455115326417735</v>
      </c>
      <c r="U626">
        <f t="shared" si="56"/>
        <v>0.54248687873491508</v>
      </c>
      <c r="V626">
        <v>0.80436106243763605</v>
      </c>
      <c r="W626">
        <f t="shared" si="57"/>
        <v>0.5500600696166702</v>
      </c>
      <c r="X626">
        <f t="shared" si="58"/>
        <v>0.57466639575296219</v>
      </c>
      <c r="Y626">
        <f t="shared" si="59"/>
        <v>0.62634683361810572</v>
      </c>
    </row>
    <row r="627" spans="1:25" x14ac:dyDescent="0.25">
      <c r="A627">
        <v>626</v>
      </c>
      <c r="B627">
        <v>2708</v>
      </c>
      <c r="C627">
        <v>1865</v>
      </c>
      <c r="D627">
        <v>1947</v>
      </c>
      <c r="E627">
        <v>2001</v>
      </c>
      <c r="F627">
        <v>1479</v>
      </c>
      <c r="G627" t="s">
        <v>3</v>
      </c>
      <c r="H627">
        <v>1.7678</v>
      </c>
      <c r="I627">
        <v>0.44195000000000001</v>
      </c>
      <c r="J627">
        <v>2.2941227244581102</v>
      </c>
      <c r="K627">
        <v>0.52513028507382598</v>
      </c>
      <c r="L627">
        <v>0.68188290938728402</v>
      </c>
      <c r="M627">
        <v>6.8751978204308999E-3</v>
      </c>
      <c r="N627">
        <v>0.38849759479145402</v>
      </c>
      <c r="O627">
        <v>0.43506590274539497</v>
      </c>
      <c r="P627">
        <v>0.98707682901494198</v>
      </c>
      <c r="Q627">
        <v>0.574774803447613</v>
      </c>
      <c r="R627">
        <v>0.98707682901494198</v>
      </c>
      <c r="S627">
        <f t="shared" si="54"/>
        <v>0.62728934229006084</v>
      </c>
      <c r="T627">
        <f t="shared" si="55"/>
        <v>0.66563917840264997</v>
      </c>
      <c r="U627">
        <f t="shared" si="56"/>
        <v>0.55201092626954695</v>
      </c>
      <c r="V627">
        <v>0.80621486013039401</v>
      </c>
      <c r="W627">
        <f t="shared" si="57"/>
        <v>0.55022298052380281</v>
      </c>
      <c r="X627">
        <f t="shared" si="58"/>
        <v>0.575519384038918</v>
      </c>
      <c r="Y627">
        <f t="shared" si="59"/>
        <v>0.63374122490806728</v>
      </c>
    </row>
    <row r="628" spans="1:25" x14ac:dyDescent="0.25">
      <c r="A628">
        <v>627</v>
      </c>
      <c r="B628">
        <v>2569</v>
      </c>
      <c r="C628">
        <v>1716</v>
      </c>
      <c r="D628">
        <v>2212</v>
      </c>
      <c r="E628">
        <v>1938</v>
      </c>
      <c r="F628">
        <v>1565</v>
      </c>
      <c r="G628" t="s">
        <v>4</v>
      </c>
      <c r="H628">
        <v>1.8213999999999999</v>
      </c>
      <c r="I628">
        <v>0.45534999999999998</v>
      </c>
      <c r="J628">
        <v>2.2990775701723201</v>
      </c>
      <c r="K628">
        <v>0.54083864000485005</v>
      </c>
      <c r="L628">
        <v>0.66932458944814399</v>
      </c>
      <c r="M628">
        <v>5.6854122706136096E-3</v>
      </c>
      <c r="N628">
        <v>0.39012896854037898</v>
      </c>
      <c r="O628">
        <v>0.44691379381053797</v>
      </c>
      <c r="P628">
        <v>0.98959714170503199</v>
      </c>
      <c r="Q628">
        <v>0.58094248934180304</v>
      </c>
      <c r="R628">
        <v>0.98959714170503199</v>
      </c>
      <c r="S628">
        <f t="shared" si="54"/>
        <v>0.63572864067372581</v>
      </c>
      <c r="T628">
        <f t="shared" si="55"/>
        <v>0.67248447495245767</v>
      </c>
      <c r="U628">
        <f t="shared" si="56"/>
        <v>0.54268334789449402</v>
      </c>
      <c r="V628">
        <v>0.81016429025665304</v>
      </c>
      <c r="W628">
        <f t="shared" si="57"/>
        <v>0.56005963634475731</v>
      </c>
      <c r="X628">
        <f t="shared" si="58"/>
        <v>0.58408881609632779</v>
      </c>
      <c r="Y628">
        <f t="shared" si="59"/>
        <v>0.63349945992327361</v>
      </c>
    </row>
    <row r="629" spans="1:25" x14ac:dyDescent="0.25">
      <c r="A629">
        <v>628</v>
      </c>
      <c r="B629">
        <v>2570</v>
      </c>
      <c r="C629">
        <v>2807</v>
      </c>
      <c r="D629">
        <v>1568</v>
      </c>
      <c r="E629">
        <v>1296</v>
      </c>
      <c r="F629">
        <v>1759</v>
      </c>
      <c r="G629" t="s">
        <v>0</v>
      </c>
      <c r="H629">
        <v>1.6867000000000001</v>
      </c>
      <c r="I629">
        <v>0.42167500000000002</v>
      </c>
      <c r="J629">
        <v>2.26043723406368</v>
      </c>
      <c r="K629">
        <v>0.54072412161916805</v>
      </c>
      <c r="L629">
        <v>0.64205181547332202</v>
      </c>
      <c r="M629">
        <v>1.5394691753794499E-2</v>
      </c>
      <c r="N629">
        <v>0.37061413547147898</v>
      </c>
      <c r="O629">
        <v>0.45716530465472599</v>
      </c>
      <c r="P629">
        <v>0.97231762101263397</v>
      </c>
      <c r="Q629">
        <v>0.59332977345357296</v>
      </c>
      <c r="R629">
        <v>0.97231762101263397</v>
      </c>
      <c r="S629">
        <f t="shared" si="54"/>
        <v>0.6412969688961011</v>
      </c>
      <c r="T629">
        <f t="shared" si="55"/>
        <v>0.67427089970697762</v>
      </c>
      <c r="U629">
        <f t="shared" si="56"/>
        <v>0.51515231635790792</v>
      </c>
      <c r="V629">
        <v>0.79216533066492301</v>
      </c>
      <c r="W629">
        <f t="shared" si="57"/>
        <v>0.55326917813819843</v>
      </c>
      <c r="X629">
        <f t="shared" si="58"/>
        <v>0.57565989111610882</v>
      </c>
      <c r="Y629">
        <f t="shared" si="59"/>
        <v>0.59598246926138909</v>
      </c>
    </row>
    <row r="630" spans="1:25" x14ac:dyDescent="0.25">
      <c r="A630">
        <v>629</v>
      </c>
      <c r="B630">
        <v>2664</v>
      </c>
      <c r="C630">
        <v>2152</v>
      </c>
      <c r="D630">
        <v>1522</v>
      </c>
      <c r="E630">
        <v>1827</v>
      </c>
      <c r="F630">
        <v>1835</v>
      </c>
      <c r="G630" t="s">
        <v>4</v>
      </c>
      <c r="H630">
        <v>1.8017000000000001</v>
      </c>
      <c r="I630">
        <v>0.45042500000000002</v>
      </c>
      <c r="J630">
        <v>2.2956173021564399</v>
      </c>
      <c r="K630">
        <v>0.530057672253754</v>
      </c>
      <c r="L630">
        <v>0.63173533701219997</v>
      </c>
      <c r="M630">
        <v>6.5072006254160101E-3</v>
      </c>
      <c r="N630">
        <v>0.35607591239966602</v>
      </c>
      <c r="O630">
        <v>0.45624105845554702</v>
      </c>
      <c r="P630">
        <v>0.987872481121437</v>
      </c>
      <c r="Q630">
        <v>0.598169036174233</v>
      </c>
      <c r="R630">
        <v>0.987872481121437</v>
      </c>
      <c r="S630">
        <f t="shared" si="54"/>
        <v>0.64601072376936408</v>
      </c>
      <c r="T630">
        <f t="shared" si="55"/>
        <v>0.68076085858373903</v>
      </c>
      <c r="U630">
        <f t="shared" si="56"/>
        <v>0.53163142266589003</v>
      </c>
      <c r="V630">
        <v>0.80810518872940496</v>
      </c>
      <c r="W630">
        <f t="shared" si="57"/>
        <v>0.5651350569896586</v>
      </c>
      <c r="X630">
        <f t="shared" si="58"/>
        <v>0.5881335616893606</v>
      </c>
      <c r="Y630">
        <f t="shared" si="59"/>
        <v>0.62285834863561318</v>
      </c>
    </row>
    <row r="631" spans="1:25" x14ac:dyDescent="0.25">
      <c r="A631">
        <v>630</v>
      </c>
      <c r="B631">
        <v>2120</v>
      </c>
      <c r="C631">
        <v>2308</v>
      </c>
      <c r="D631">
        <v>1807</v>
      </c>
      <c r="E631">
        <v>1983</v>
      </c>
      <c r="F631">
        <v>1782</v>
      </c>
      <c r="G631" t="s">
        <v>1</v>
      </c>
      <c r="H631">
        <v>1.8998999999999999</v>
      </c>
      <c r="I631">
        <v>0.47497499999999998</v>
      </c>
      <c r="J631">
        <v>2.31498122899613</v>
      </c>
      <c r="K631">
        <v>0.59468827653013401</v>
      </c>
      <c r="L631">
        <v>0.63890891518527604</v>
      </c>
      <c r="M631">
        <v>1.7301076539857801E-3</v>
      </c>
      <c r="N631">
        <v>0.40549504738362502</v>
      </c>
      <c r="O631">
        <v>0.48207654858809701</v>
      </c>
      <c r="P631">
        <v>0.99709917115255897</v>
      </c>
      <c r="Q631">
        <v>0.59457927593023097</v>
      </c>
      <c r="R631">
        <v>0.99709917115255897</v>
      </c>
      <c r="S631">
        <f t="shared" si="54"/>
        <v>0.65870057520596714</v>
      </c>
      <c r="T631">
        <f t="shared" si="55"/>
        <v>0.69125166522362902</v>
      </c>
      <c r="U631">
        <f t="shared" si="56"/>
        <v>0.51502262256446196</v>
      </c>
      <c r="V631">
        <v>0.81894313762009596</v>
      </c>
      <c r="W631">
        <f t="shared" si="57"/>
        <v>0.58135050276903966</v>
      </c>
      <c r="X631">
        <f t="shared" si="58"/>
        <v>0.60251488512606466</v>
      </c>
      <c r="Y631">
        <f t="shared" si="59"/>
        <v>0.62467830272551372</v>
      </c>
    </row>
    <row r="632" spans="1:25" x14ac:dyDescent="0.25">
      <c r="A632">
        <v>631</v>
      </c>
      <c r="B632">
        <v>1448</v>
      </c>
      <c r="C632">
        <v>3486</v>
      </c>
      <c r="D632">
        <v>3156</v>
      </c>
      <c r="E632">
        <v>802</v>
      </c>
      <c r="F632">
        <v>1108</v>
      </c>
      <c r="G632" t="s">
        <v>3</v>
      </c>
      <c r="H632">
        <v>1.6636</v>
      </c>
      <c r="I632">
        <v>0.41589999999999999</v>
      </c>
      <c r="J632">
        <v>2.1024082997034101</v>
      </c>
      <c r="K632">
        <v>0.68648575756920405</v>
      </c>
      <c r="L632">
        <v>0.73996391987966303</v>
      </c>
      <c r="M632">
        <v>5.5776663848073303E-2</v>
      </c>
      <c r="N632">
        <v>0.54363337288949898</v>
      </c>
      <c r="O632">
        <v>0.48125480234041601</v>
      </c>
      <c r="P632">
        <v>0.92485587005526504</v>
      </c>
      <c r="Q632">
        <v>0.558064451296858</v>
      </c>
      <c r="R632">
        <v>0.92485587005526504</v>
      </c>
      <c r="S632">
        <f t="shared" si="54"/>
        <v>0.62860499956772808</v>
      </c>
      <c r="T632">
        <f t="shared" si="55"/>
        <v>0.65472504123084641</v>
      </c>
      <c r="U632">
        <f t="shared" si="56"/>
        <v>0.44360106771484903</v>
      </c>
      <c r="V632">
        <v>0.75566746838502896</v>
      </c>
      <c r="W632">
        <f t="shared" si="57"/>
        <v>0.54306953287196658</v>
      </c>
      <c r="X632">
        <f t="shared" si="58"/>
        <v>0.56072452069129819</v>
      </c>
      <c r="Y632">
        <f t="shared" si="59"/>
        <v>0.54201357955652851</v>
      </c>
    </row>
    <row r="633" spans="1:25" x14ac:dyDescent="0.25">
      <c r="A633">
        <v>632</v>
      </c>
      <c r="B633">
        <v>4210</v>
      </c>
      <c r="C633">
        <v>1995</v>
      </c>
      <c r="D633">
        <v>2085</v>
      </c>
      <c r="E633">
        <v>1046</v>
      </c>
      <c r="F633">
        <v>664</v>
      </c>
      <c r="G633" t="s">
        <v>4</v>
      </c>
      <c r="H633">
        <v>1.1959</v>
      </c>
      <c r="I633">
        <v>0.29897499999999999</v>
      </c>
      <c r="J633">
        <v>2.06148905424444</v>
      </c>
      <c r="K633">
        <v>0.37711618810452402</v>
      </c>
      <c r="L633">
        <v>0.82064565899000197</v>
      </c>
      <c r="M633">
        <v>6.5318584990043893E-2</v>
      </c>
      <c r="N633">
        <v>0.39430056257051299</v>
      </c>
      <c r="O633">
        <v>0.31485072681127302</v>
      </c>
      <c r="P633">
        <v>0.85236561644289599</v>
      </c>
      <c r="Q633">
        <v>0.48886180884006503</v>
      </c>
      <c r="R633">
        <v>0.85236561644289599</v>
      </c>
      <c r="S633">
        <f t="shared" si="54"/>
        <v>0.50812696721829231</v>
      </c>
      <c r="T633">
        <f t="shared" si="55"/>
        <v>0.55202605069807797</v>
      </c>
      <c r="U633">
        <f t="shared" si="56"/>
        <v>0.53751488963162297</v>
      </c>
      <c r="V633">
        <v>0.68611800008545998</v>
      </c>
      <c r="W633">
        <f t="shared" si="57"/>
        <v>0.42901073109054827</v>
      </c>
      <c r="X633">
        <f t="shared" si="58"/>
        <v>0.46021462642357946</v>
      </c>
      <c r="Y633">
        <f t="shared" si="59"/>
        <v>0.56673023708994308</v>
      </c>
    </row>
    <row r="634" spans="1:25" x14ac:dyDescent="0.25">
      <c r="A634">
        <v>633</v>
      </c>
      <c r="B634">
        <v>2285</v>
      </c>
      <c r="C634">
        <v>1800</v>
      </c>
      <c r="D634">
        <v>2070</v>
      </c>
      <c r="E634">
        <v>1697</v>
      </c>
      <c r="F634">
        <v>2148</v>
      </c>
      <c r="G634" t="s">
        <v>0</v>
      </c>
      <c r="H634">
        <v>1.9622999999999999</v>
      </c>
      <c r="I634">
        <v>0.49057499999999998</v>
      </c>
      <c r="J634">
        <v>2.3131967861951499</v>
      </c>
      <c r="K634">
        <v>0.57430838945046803</v>
      </c>
      <c r="L634">
        <v>0.59117787010044298</v>
      </c>
      <c r="M634">
        <v>2.1946213694590501E-3</v>
      </c>
      <c r="N634">
        <v>0.35794674222647399</v>
      </c>
      <c r="O634">
        <v>0.49276290024368202</v>
      </c>
      <c r="P634">
        <v>0.99619321785269099</v>
      </c>
      <c r="Q634">
        <v>0.61604207897188101</v>
      </c>
      <c r="R634">
        <v>0.99619321785269099</v>
      </c>
      <c r="S634">
        <f t="shared" si="54"/>
        <v>0.6712186068499395</v>
      </c>
      <c r="T634">
        <f t="shared" si="55"/>
        <v>0.70166606568941814</v>
      </c>
      <c r="U634">
        <f t="shared" si="56"/>
        <v>0.50343031760900891</v>
      </c>
      <c r="V634">
        <v>0.82097809418807999</v>
      </c>
      <c r="W634">
        <f t="shared" si="57"/>
        <v>0.59461418069141203</v>
      </c>
      <c r="X634">
        <f t="shared" si="58"/>
        <v>0.61425079367701352</v>
      </c>
      <c r="Y634">
        <f t="shared" si="59"/>
        <v>0.62628882878601422</v>
      </c>
    </row>
    <row r="635" spans="1:25" x14ac:dyDescent="0.25">
      <c r="A635">
        <v>634</v>
      </c>
      <c r="B635">
        <v>3378</v>
      </c>
      <c r="C635">
        <v>984</v>
      </c>
      <c r="D635">
        <v>2238</v>
      </c>
      <c r="E635">
        <v>1017</v>
      </c>
      <c r="F635">
        <v>2383</v>
      </c>
      <c r="G635" t="s">
        <v>4</v>
      </c>
      <c r="H635">
        <v>1.8043</v>
      </c>
      <c r="I635">
        <v>0.451075</v>
      </c>
      <c r="J635">
        <v>2.1698707004767899</v>
      </c>
      <c r="K635">
        <v>0.45469735123872601</v>
      </c>
      <c r="L635">
        <v>0.56253924368953301</v>
      </c>
      <c r="M635">
        <v>3.90639950454034E-2</v>
      </c>
      <c r="N635">
        <v>0.257543381581118</v>
      </c>
      <c r="O635">
        <v>0.44699271880873898</v>
      </c>
      <c r="P635">
        <v>0.920884866060527</v>
      </c>
      <c r="Q635">
        <v>0.63840402589518597</v>
      </c>
      <c r="R635">
        <v>0.920884866060527</v>
      </c>
      <c r="S635">
        <f t="shared" si="54"/>
        <v>0.64052163059023182</v>
      </c>
      <c r="T635">
        <f t="shared" si="55"/>
        <v>0.66876053692148396</v>
      </c>
      <c r="U635">
        <f t="shared" si="56"/>
        <v>0.47389214725178802</v>
      </c>
      <c r="V635">
        <v>0.75848632168755103</v>
      </c>
      <c r="W635">
        <f t="shared" si="57"/>
        <v>0.56176585763860132</v>
      </c>
      <c r="X635">
        <f t="shared" si="58"/>
        <v>0.58032310816914201</v>
      </c>
      <c r="Y635">
        <f t="shared" si="59"/>
        <v>0.58304715040814037</v>
      </c>
    </row>
    <row r="636" spans="1:25" x14ac:dyDescent="0.25">
      <c r="A636">
        <v>635</v>
      </c>
      <c r="B636">
        <v>1910</v>
      </c>
      <c r="C636">
        <v>2258</v>
      </c>
      <c r="D636">
        <v>2370</v>
      </c>
      <c r="E636">
        <v>2534</v>
      </c>
      <c r="F636">
        <v>928</v>
      </c>
      <c r="G636" t="s">
        <v>3</v>
      </c>
      <c r="H636">
        <v>1.8311999999999999</v>
      </c>
      <c r="I636">
        <v>0.45779999999999998</v>
      </c>
      <c r="J636">
        <v>2.2533414151692801</v>
      </c>
      <c r="K636">
        <v>0.62174278633037805</v>
      </c>
      <c r="L636">
        <v>0.77090520575493904</v>
      </c>
      <c r="M636">
        <v>1.8534087248178899E-2</v>
      </c>
      <c r="N636">
        <v>0.52060677806462496</v>
      </c>
      <c r="O636">
        <v>0.44644647453186997</v>
      </c>
      <c r="P636">
        <v>0.97105301157514801</v>
      </c>
      <c r="Q636">
        <v>0.54426666382077005</v>
      </c>
      <c r="R636">
        <v>0.97105301157514801</v>
      </c>
      <c r="S636">
        <f t="shared" si="54"/>
        <v>0.617932955192529</v>
      </c>
      <c r="T636">
        <f t="shared" si="55"/>
        <v>0.6539220499759294</v>
      </c>
      <c r="U636">
        <f t="shared" si="56"/>
        <v>0.52460653704327798</v>
      </c>
      <c r="V636">
        <v>0.79675631176845896</v>
      </c>
      <c r="W636">
        <f t="shared" si="57"/>
        <v>0.54953035987623833</v>
      </c>
      <c r="X636">
        <f t="shared" si="58"/>
        <v>0.57264816975832311</v>
      </c>
      <c r="Y636">
        <f t="shared" si="59"/>
        <v>0.62172614074846566</v>
      </c>
    </row>
    <row r="637" spans="1:25" x14ac:dyDescent="0.25">
      <c r="A637">
        <v>636</v>
      </c>
      <c r="B637">
        <v>6001</v>
      </c>
      <c r="C637">
        <v>315</v>
      </c>
      <c r="D637">
        <v>249</v>
      </c>
      <c r="E637">
        <v>2312</v>
      </c>
      <c r="F637">
        <v>1123</v>
      </c>
      <c r="G637" t="s">
        <v>1</v>
      </c>
      <c r="H637">
        <v>1.2241</v>
      </c>
      <c r="I637">
        <v>0.30602499999999999</v>
      </c>
      <c r="J637">
        <v>1.5746411631806501</v>
      </c>
      <c r="K637">
        <v>0.23638204954179501</v>
      </c>
      <c r="L637">
        <v>0.73747630398950303</v>
      </c>
      <c r="M637">
        <v>0.19065498920304599</v>
      </c>
      <c r="N637">
        <v>0.24276966149972801</v>
      </c>
      <c r="O637">
        <v>0.242727341902087</v>
      </c>
      <c r="P637">
        <v>0.55353992299257204</v>
      </c>
      <c r="Q637">
        <v>0.49333445773985901</v>
      </c>
      <c r="R637">
        <v>0.55353992299257204</v>
      </c>
      <c r="S637">
        <f t="shared" si="54"/>
        <v>0.40470294663667977</v>
      </c>
      <c r="T637">
        <f t="shared" si="55"/>
        <v>0.42986724087817269</v>
      </c>
      <c r="U637">
        <f t="shared" si="56"/>
        <v>0.31081258109048504</v>
      </c>
      <c r="V637">
        <v>0.46281500040034401</v>
      </c>
      <c r="W637">
        <f t="shared" si="57"/>
        <v>0.36208626461575855</v>
      </c>
      <c r="X637">
        <f t="shared" si="58"/>
        <v>0.37808480097130781</v>
      </c>
      <c r="Y637">
        <f t="shared" si="59"/>
        <v>0.38860673354635727</v>
      </c>
    </row>
    <row r="638" spans="1:25" x14ac:dyDescent="0.25">
      <c r="A638">
        <v>637</v>
      </c>
      <c r="B638">
        <v>1473</v>
      </c>
      <c r="C638">
        <v>3586</v>
      </c>
      <c r="D638">
        <v>3385</v>
      </c>
      <c r="E638">
        <v>108</v>
      </c>
      <c r="F638">
        <v>1448</v>
      </c>
      <c r="G638" t="s">
        <v>4</v>
      </c>
      <c r="H638">
        <v>1.6472</v>
      </c>
      <c r="I638">
        <v>0.4118</v>
      </c>
      <c r="J638">
        <v>1.9408185908015501</v>
      </c>
      <c r="K638">
        <v>0.68277056625436605</v>
      </c>
      <c r="L638">
        <v>0.68648575756920405</v>
      </c>
      <c r="M638">
        <v>0.110220587290331</v>
      </c>
      <c r="N638">
        <v>0.50184306280496904</v>
      </c>
      <c r="O638">
        <v>0.49864335433395601</v>
      </c>
      <c r="P638">
        <v>0.86100653607844002</v>
      </c>
      <c r="Q638">
        <v>0.57636561787368001</v>
      </c>
      <c r="R638">
        <v>0.86100653607844002</v>
      </c>
      <c r="S638">
        <f t="shared" si="54"/>
        <v>0.62781475231417927</v>
      </c>
      <c r="T638">
        <f t="shared" si="55"/>
        <v>0.64533850276202531</v>
      </c>
      <c r="U638">
        <f t="shared" si="56"/>
        <v>0.36236318174448401</v>
      </c>
      <c r="V638">
        <v>0.70744590750071101</v>
      </c>
      <c r="W638">
        <f t="shared" si="57"/>
        <v>0.54134482563019848</v>
      </c>
      <c r="X638">
        <f t="shared" si="58"/>
        <v>0.55319983503247017</v>
      </c>
      <c r="Y638">
        <f t="shared" si="59"/>
        <v>0.4896729466722487</v>
      </c>
    </row>
    <row r="639" spans="1:25" x14ac:dyDescent="0.25">
      <c r="A639">
        <v>638</v>
      </c>
      <c r="B639">
        <v>3166</v>
      </c>
      <c r="C639">
        <v>1544</v>
      </c>
      <c r="D639">
        <v>3142</v>
      </c>
      <c r="E639">
        <v>1302</v>
      </c>
      <c r="F639">
        <v>846</v>
      </c>
      <c r="G639" t="s">
        <v>2</v>
      </c>
      <c r="H639">
        <v>1.5118</v>
      </c>
      <c r="I639">
        <v>0.37795000000000001</v>
      </c>
      <c r="J639">
        <v>2.1506529173602802</v>
      </c>
      <c r="K639">
        <v>0.47611336050234998</v>
      </c>
      <c r="L639">
        <v>0.78573916650695097</v>
      </c>
      <c r="M639">
        <v>4.36555525371711E-2</v>
      </c>
      <c r="N639">
        <v>0.432340247436376</v>
      </c>
      <c r="O639">
        <v>0.37731299839829902</v>
      </c>
      <c r="P639">
        <v>0.91600968922538895</v>
      </c>
      <c r="Q639">
        <v>0.524092101502737</v>
      </c>
      <c r="R639">
        <v>0.91600968922538895</v>
      </c>
      <c r="S639">
        <f t="shared" si="54"/>
        <v>0.56580895448721047</v>
      </c>
      <c r="T639">
        <f t="shared" si="55"/>
        <v>0.60580492970880828</v>
      </c>
      <c r="U639">
        <f t="shared" si="56"/>
        <v>0.53869669082708993</v>
      </c>
      <c r="V639">
        <v>0.74367673691951797</v>
      </c>
      <c r="W639">
        <f t="shared" si="57"/>
        <v>0.4898810432275077</v>
      </c>
      <c r="X639">
        <f t="shared" si="58"/>
        <v>0.51696387609077377</v>
      </c>
      <c r="Y639">
        <f t="shared" si="59"/>
        <v>0.59468956045212884</v>
      </c>
    </row>
    <row r="640" spans="1:25" x14ac:dyDescent="0.25">
      <c r="A640">
        <v>639</v>
      </c>
      <c r="B640">
        <v>2220</v>
      </c>
      <c r="C640">
        <v>2159</v>
      </c>
      <c r="D640">
        <v>1798</v>
      </c>
      <c r="E640">
        <v>2491</v>
      </c>
      <c r="F640">
        <v>1332</v>
      </c>
      <c r="G640" t="s">
        <v>1</v>
      </c>
      <c r="H640">
        <v>1.8555999999999999</v>
      </c>
      <c r="I640">
        <v>0.46389999999999998</v>
      </c>
      <c r="J640">
        <v>2.29150802264469</v>
      </c>
      <c r="K640">
        <v>0.58224984733666196</v>
      </c>
      <c r="L640">
        <v>0.70408889439984002</v>
      </c>
      <c r="M640">
        <v>7.8238831433707096E-3</v>
      </c>
      <c r="N640">
        <v>0.44365140375099199</v>
      </c>
      <c r="O640">
        <v>0.45264114999028099</v>
      </c>
      <c r="P640">
        <v>0.98674083806949697</v>
      </c>
      <c r="Q640">
        <v>0.56754960257565201</v>
      </c>
      <c r="R640">
        <v>0.98674083806949697</v>
      </c>
      <c r="S640">
        <f t="shared" si="54"/>
        <v>0.63287846770207978</v>
      </c>
      <c r="T640">
        <f t="shared" si="55"/>
        <v>0.66897719687847668</v>
      </c>
      <c r="U640">
        <f t="shared" si="56"/>
        <v>0.53409968807921593</v>
      </c>
      <c r="V640">
        <v>0.80941490246743897</v>
      </c>
      <c r="W640">
        <f t="shared" si="57"/>
        <v>0.56110900776726236</v>
      </c>
      <c r="X640">
        <f t="shared" si="58"/>
        <v>0.58442340333344467</v>
      </c>
      <c r="Y640">
        <f t="shared" si="59"/>
        <v>0.63179580759429121</v>
      </c>
    </row>
    <row r="641" spans="1:25" x14ac:dyDescent="0.25">
      <c r="A641">
        <v>640</v>
      </c>
      <c r="B641">
        <v>7040</v>
      </c>
      <c r="C641">
        <v>1165</v>
      </c>
      <c r="D641">
        <v>1786</v>
      </c>
      <c r="E641">
        <v>7</v>
      </c>
      <c r="F641">
        <v>2</v>
      </c>
      <c r="G641" t="s">
        <v>4</v>
      </c>
      <c r="H641">
        <v>0.47660000000000002</v>
      </c>
      <c r="I641">
        <v>0.11915000000000001</v>
      </c>
      <c r="J641">
        <v>1.1714582610654001</v>
      </c>
      <c r="K641">
        <v>0.16663947565895801</v>
      </c>
      <c r="L641">
        <v>0.99862694483196701</v>
      </c>
      <c r="M641">
        <v>0.31180916984642398</v>
      </c>
      <c r="N641">
        <v>0.40925388592441098</v>
      </c>
      <c r="O641">
        <v>0.14300547302200001</v>
      </c>
      <c r="P641">
        <v>0.34829124760701902</v>
      </c>
      <c r="Q641">
        <v>0.28935821590441202</v>
      </c>
      <c r="R641">
        <v>0.34829124760701902</v>
      </c>
      <c r="S641">
        <f t="shared" si="54"/>
        <v>0.24335690829342888</v>
      </c>
      <c r="T641">
        <f t="shared" si="55"/>
        <v>0.26021831217781033</v>
      </c>
      <c r="U641">
        <f t="shared" si="56"/>
        <v>0.20528577458501901</v>
      </c>
      <c r="V641">
        <v>0.28007998101772102</v>
      </c>
      <c r="W641">
        <f t="shared" si="57"/>
        <v>0.20043142132317848</v>
      </c>
      <c r="X641">
        <f t="shared" si="58"/>
        <v>0.21294361905978354</v>
      </c>
      <c r="Y641">
        <f t="shared" si="59"/>
        <v>0.21787726843922783</v>
      </c>
    </row>
    <row r="642" spans="1:25" x14ac:dyDescent="0.25">
      <c r="A642">
        <v>641</v>
      </c>
      <c r="B642">
        <v>2302</v>
      </c>
      <c r="C642">
        <v>2364</v>
      </c>
      <c r="D642">
        <v>1952</v>
      </c>
      <c r="E642">
        <v>1665</v>
      </c>
      <c r="F642">
        <v>1717</v>
      </c>
      <c r="G642" t="s">
        <v>3</v>
      </c>
      <c r="H642">
        <v>1.8130999999999999</v>
      </c>
      <c r="I642">
        <v>0.45327499999999998</v>
      </c>
      <c r="J642">
        <v>2.3068661370258901</v>
      </c>
      <c r="K642">
        <v>0.57224945477446398</v>
      </c>
      <c r="L642">
        <v>0.64783882949425198</v>
      </c>
      <c r="M642">
        <v>3.7664558589923002E-3</v>
      </c>
      <c r="N642">
        <v>0.39630235952450599</v>
      </c>
      <c r="O642">
        <v>0.46902298969082601</v>
      </c>
      <c r="P642">
        <v>0.99346119475267602</v>
      </c>
      <c r="Q642">
        <v>0.59082998588841995</v>
      </c>
      <c r="R642">
        <v>0.99346119475267602</v>
      </c>
      <c r="S642">
        <f t="shared" ref="S642:S705" si="60">(O642*P642*Q642)^(1/3)</f>
        <v>0.65053278561509109</v>
      </c>
      <c r="T642">
        <f t="shared" ref="T642:T705" si="61">AVERAGE(O642:Q642)</f>
        <v>0.6844380567773074</v>
      </c>
      <c r="U642">
        <f t="shared" ref="U642:U705" si="62">ABS(MIN(O642:Q642)-MAX(O642:Q642))</f>
        <v>0.52443820506185002</v>
      </c>
      <c r="V642">
        <v>0.81272381048948505</v>
      </c>
      <c r="W642">
        <f t="shared" ref="W642:W705" si="63">((I642^3+S642^3)^(1/3))/(2^(1/3))</f>
        <v>0.56899481025333687</v>
      </c>
      <c r="X642">
        <f t="shared" ref="X642:X705" si="64">((I642^3+T642^3)^(1/3))/(2^(1/3))</f>
        <v>0.59143279917098035</v>
      </c>
      <c r="Y642">
        <f t="shared" ref="Y642:Y705" si="65">(I642^3+U642^3)^(1/3)</f>
        <v>0.61916655698661049</v>
      </c>
    </row>
    <row r="643" spans="1:25" x14ac:dyDescent="0.25">
      <c r="A643">
        <v>642</v>
      </c>
      <c r="B643">
        <v>4006</v>
      </c>
      <c r="C643">
        <v>4588</v>
      </c>
      <c r="D643">
        <v>1148</v>
      </c>
      <c r="E643">
        <v>31</v>
      </c>
      <c r="F643">
        <v>227</v>
      </c>
      <c r="G643" t="s">
        <v>1</v>
      </c>
      <c r="H643">
        <v>0.78849999999999998</v>
      </c>
      <c r="I643">
        <v>0.19712499999999999</v>
      </c>
      <c r="J643">
        <v>1.55271848343875</v>
      </c>
      <c r="K643">
        <v>0.39527362723950898</v>
      </c>
      <c r="L643">
        <v>0.92145674005675204</v>
      </c>
      <c r="M643">
        <v>0.21915993161394901</v>
      </c>
      <c r="N643">
        <v>0.48628997451831102</v>
      </c>
      <c r="O643">
        <v>0.30019329473744399</v>
      </c>
      <c r="P643">
        <v>0.64331386452441697</v>
      </c>
      <c r="Q643">
        <v>0.44837788952645202</v>
      </c>
      <c r="R643">
        <v>0.64331386452441697</v>
      </c>
      <c r="S643">
        <f t="shared" si="60"/>
        <v>0.44240771891356745</v>
      </c>
      <c r="T643">
        <f t="shared" si="61"/>
        <v>0.46396168292943768</v>
      </c>
      <c r="U643">
        <f t="shared" si="62"/>
        <v>0.34312056978697297</v>
      </c>
      <c r="V643">
        <v>0.51544915325821905</v>
      </c>
      <c r="W643">
        <f t="shared" si="63"/>
        <v>0.36120226245450038</v>
      </c>
      <c r="X643">
        <f t="shared" si="64"/>
        <v>0.37743018239419263</v>
      </c>
      <c r="Y643">
        <f t="shared" si="65"/>
        <v>0.3635656784824785</v>
      </c>
    </row>
    <row r="644" spans="1:25" x14ac:dyDescent="0.25">
      <c r="A644">
        <v>643</v>
      </c>
      <c r="B644">
        <v>2883</v>
      </c>
      <c r="C644">
        <v>2606</v>
      </c>
      <c r="D644">
        <v>1301</v>
      </c>
      <c r="E644">
        <v>1227</v>
      </c>
      <c r="F644">
        <v>1983</v>
      </c>
      <c r="G644" t="s">
        <v>4</v>
      </c>
      <c r="H644">
        <v>1.6820999999999999</v>
      </c>
      <c r="I644">
        <v>0.42052499999999998</v>
      </c>
      <c r="J644">
        <v>2.2399630247852098</v>
      </c>
      <c r="K644">
        <v>0.50592681172245502</v>
      </c>
      <c r="L644">
        <v>0.61218812266898803</v>
      </c>
      <c r="M644">
        <v>2.080044759086E-2</v>
      </c>
      <c r="N644">
        <v>0.32605689594430298</v>
      </c>
      <c r="O644">
        <v>0.45248193737597803</v>
      </c>
      <c r="P644">
        <v>0.960510022553271</v>
      </c>
      <c r="Q644">
        <v>0.60809701807898597</v>
      </c>
      <c r="R644">
        <v>0.960510022553271</v>
      </c>
      <c r="S644">
        <f t="shared" si="60"/>
        <v>0.64173935581156272</v>
      </c>
      <c r="T644">
        <f t="shared" si="61"/>
        <v>0.67369632600274498</v>
      </c>
      <c r="U644">
        <f t="shared" si="62"/>
        <v>0.50802808517729292</v>
      </c>
      <c r="V644">
        <v>0.78311298063394896</v>
      </c>
      <c r="W644">
        <f t="shared" si="63"/>
        <v>0.55323346649153304</v>
      </c>
      <c r="X644">
        <f t="shared" si="64"/>
        <v>0.57495754314993952</v>
      </c>
      <c r="Y644">
        <f t="shared" si="65"/>
        <v>0.5901009440937327</v>
      </c>
    </row>
    <row r="645" spans="1:25" x14ac:dyDescent="0.25">
      <c r="A645">
        <v>644</v>
      </c>
      <c r="B645">
        <v>7395</v>
      </c>
      <c r="C645">
        <v>11</v>
      </c>
      <c r="D645">
        <v>503</v>
      </c>
      <c r="E645">
        <v>0</v>
      </c>
      <c r="F645">
        <v>2091</v>
      </c>
      <c r="G645" t="s">
        <v>0</v>
      </c>
      <c r="H645">
        <v>0.93810000000000004</v>
      </c>
      <c r="I645">
        <v>0.23452500000000001</v>
      </c>
      <c r="J645">
        <v>1.02182437527588</v>
      </c>
      <c r="K645">
        <v>0.144373441365024</v>
      </c>
      <c r="L645">
        <v>0.59834726300374996</v>
      </c>
      <c r="M645">
        <v>0.34913018060210999</v>
      </c>
      <c r="N645">
        <v>8.6835289462991697E-2</v>
      </c>
      <c r="O645">
        <v>0.194384565444052</v>
      </c>
      <c r="P645">
        <v>0.29254788605105497</v>
      </c>
      <c r="Q645">
        <v>0.62442902068614403</v>
      </c>
      <c r="R645">
        <v>0.62442902068614403</v>
      </c>
      <c r="S645">
        <f t="shared" si="60"/>
        <v>0.32868554656195853</v>
      </c>
      <c r="T645">
        <f t="shared" si="61"/>
        <v>0.37045382406041699</v>
      </c>
      <c r="U645">
        <f t="shared" si="62"/>
        <v>0.43004445524209201</v>
      </c>
      <c r="V645">
        <v>0.50421205622522003</v>
      </c>
      <c r="W645">
        <f t="shared" si="63"/>
        <v>0.28926610833514982</v>
      </c>
      <c r="X645">
        <f t="shared" si="64"/>
        <v>0.31704796910310851</v>
      </c>
      <c r="Y645">
        <f t="shared" si="65"/>
        <v>0.45213960531860425</v>
      </c>
    </row>
    <row r="646" spans="1:25" x14ac:dyDescent="0.25">
      <c r="A646">
        <v>645</v>
      </c>
      <c r="B646">
        <v>2564</v>
      </c>
      <c r="C646">
        <v>2228</v>
      </c>
      <c r="D646">
        <v>1521</v>
      </c>
      <c r="E646">
        <v>2334</v>
      </c>
      <c r="F646">
        <v>1353</v>
      </c>
      <c r="G646" t="s">
        <v>3</v>
      </c>
      <c r="H646">
        <v>1.7684</v>
      </c>
      <c r="I646">
        <v>0.44209999999999999</v>
      </c>
      <c r="J646">
        <v>2.27969551759303</v>
      </c>
      <c r="K646">
        <v>0.54141156724028305</v>
      </c>
      <c r="L646">
        <v>0.700856197272132</v>
      </c>
      <c r="M646">
        <v>1.0781995164846301E-2</v>
      </c>
      <c r="N646">
        <v>0.41328282068133998</v>
      </c>
      <c r="O646">
        <v>0.43582517610668697</v>
      </c>
      <c r="P646">
        <v>0.98047424689653295</v>
      </c>
      <c r="Q646">
        <v>0.56710458769841499</v>
      </c>
      <c r="R646">
        <v>0.98047424689653295</v>
      </c>
      <c r="S646">
        <f t="shared" si="60"/>
        <v>0.62345324343068576</v>
      </c>
      <c r="T646">
        <f t="shared" si="61"/>
        <v>0.66113467023387829</v>
      </c>
      <c r="U646">
        <f t="shared" si="62"/>
        <v>0.54464907078984592</v>
      </c>
      <c r="V646">
        <v>0.80129181185324505</v>
      </c>
      <c r="W646">
        <f t="shared" si="63"/>
        <v>0.54778281629624959</v>
      </c>
      <c r="X646">
        <f t="shared" si="64"/>
        <v>0.5725559008931318</v>
      </c>
      <c r="Y646">
        <f t="shared" si="65"/>
        <v>0.62825555251480314</v>
      </c>
    </row>
    <row r="647" spans="1:25" x14ac:dyDescent="0.25">
      <c r="A647">
        <v>646</v>
      </c>
      <c r="B647">
        <v>2672</v>
      </c>
      <c r="C647">
        <v>2205</v>
      </c>
      <c r="D647">
        <v>2162</v>
      </c>
      <c r="E647">
        <v>1336</v>
      </c>
      <c r="F647">
        <v>1625</v>
      </c>
      <c r="G647" t="s">
        <v>4</v>
      </c>
      <c r="H647">
        <v>1.7037</v>
      </c>
      <c r="I647">
        <v>0.425925</v>
      </c>
      <c r="J647">
        <v>2.28136896567</v>
      </c>
      <c r="K647">
        <v>0.52915872876681802</v>
      </c>
      <c r="L647">
        <v>0.66073871558610198</v>
      </c>
      <c r="M647">
        <v>1.02868228328132E-2</v>
      </c>
      <c r="N647">
        <v>0.37605363348368498</v>
      </c>
      <c r="O647">
        <v>0.444709526252139</v>
      </c>
      <c r="P647">
        <v>0.98093074861344298</v>
      </c>
      <c r="Q647">
        <v>0.58456860603543304</v>
      </c>
      <c r="R647">
        <v>0.98093074861344298</v>
      </c>
      <c r="S647">
        <f t="shared" si="60"/>
        <v>0.63413748084902521</v>
      </c>
      <c r="T647">
        <f t="shared" si="61"/>
        <v>0.67006962696700489</v>
      </c>
      <c r="U647">
        <f t="shared" si="62"/>
        <v>0.53622122236130398</v>
      </c>
      <c r="V647">
        <v>0.79925560226867598</v>
      </c>
      <c r="W647">
        <f t="shared" si="63"/>
        <v>0.54973754684503229</v>
      </c>
      <c r="X647">
        <f t="shared" si="64"/>
        <v>0.57394246827817907</v>
      </c>
      <c r="Y647">
        <f t="shared" si="65"/>
        <v>0.61397684299425592</v>
      </c>
    </row>
    <row r="648" spans="1:25" x14ac:dyDescent="0.25">
      <c r="A648">
        <v>647</v>
      </c>
      <c r="B648">
        <v>9448</v>
      </c>
      <c r="C648">
        <v>191</v>
      </c>
      <c r="D648">
        <v>9</v>
      </c>
      <c r="E648">
        <v>332</v>
      </c>
      <c r="F648">
        <v>20</v>
      </c>
      <c r="G648" t="s">
        <v>1</v>
      </c>
      <c r="H648">
        <v>0.1285</v>
      </c>
      <c r="I648">
        <v>3.2125000000000001E-2</v>
      </c>
      <c r="J648">
        <v>0.376601929091742</v>
      </c>
      <c r="K648">
        <v>2.8165166074806E-2</v>
      </c>
      <c r="L648">
        <v>0.98959007894024398</v>
      </c>
      <c r="M648">
        <v>0.48956774495468203</v>
      </c>
      <c r="N648">
        <v>0.31838970001428601</v>
      </c>
      <c r="O648">
        <v>2.7673810783838799E-2</v>
      </c>
      <c r="P648">
        <v>5.4400957472069703E-2</v>
      </c>
      <c r="Q648">
        <v>8.1271881686882402E-2</v>
      </c>
      <c r="R648">
        <v>8.1271881686882402E-2</v>
      </c>
      <c r="S648">
        <f t="shared" si="60"/>
        <v>4.9644591551721018E-2</v>
      </c>
      <c r="T648">
        <f t="shared" si="61"/>
        <v>5.4448883314263639E-2</v>
      </c>
      <c r="U648">
        <f t="shared" si="62"/>
        <v>5.3598070903043603E-2</v>
      </c>
      <c r="V648">
        <v>6.5807055556373895E-2</v>
      </c>
      <c r="W648">
        <f t="shared" si="63"/>
        <v>4.2681515780999699E-2</v>
      </c>
      <c r="X648">
        <f t="shared" si="64"/>
        <v>4.5992521312836841E-2</v>
      </c>
      <c r="Y648">
        <f t="shared" si="65"/>
        <v>5.7197787489235388E-2</v>
      </c>
    </row>
    <row r="649" spans="1:25" x14ac:dyDescent="0.25">
      <c r="A649">
        <v>648</v>
      </c>
      <c r="B649">
        <v>2653</v>
      </c>
      <c r="C649">
        <v>2081</v>
      </c>
      <c r="D649">
        <v>1909</v>
      </c>
      <c r="E649">
        <v>1591</v>
      </c>
      <c r="F649">
        <v>1766</v>
      </c>
      <c r="G649" t="s">
        <v>3</v>
      </c>
      <c r="H649">
        <v>1.7736000000000001</v>
      </c>
      <c r="I649">
        <v>0.44340000000000002</v>
      </c>
      <c r="J649">
        <v>2.2989069622880498</v>
      </c>
      <c r="K649">
        <v>0.53129595494303805</v>
      </c>
      <c r="L649">
        <v>0.64109334030278697</v>
      </c>
      <c r="M649">
        <v>5.6591503218624897E-3</v>
      </c>
      <c r="N649">
        <v>0.363530232439078</v>
      </c>
      <c r="O649">
        <v>0.453173666031842</v>
      </c>
      <c r="P649">
        <v>0.98946066390583898</v>
      </c>
      <c r="Q649">
        <v>0.59374207241004595</v>
      </c>
      <c r="R649">
        <v>0.98946066390583898</v>
      </c>
      <c r="S649">
        <f t="shared" si="60"/>
        <v>0.64331005695146526</v>
      </c>
      <c r="T649">
        <f t="shared" si="61"/>
        <v>0.678792134115909</v>
      </c>
      <c r="U649">
        <f t="shared" si="62"/>
        <v>0.53628699787399703</v>
      </c>
      <c r="V649">
        <v>0.808219447150478</v>
      </c>
      <c r="W649">
        <f t="shared" si="63"/>
        <v>0.56115328290499</v>
      </c>
      <c r="X649">
        <f t="shared" si="64"/>
        <v>0.58477110943430421</v>
      </c>
      <c r="Y649">
        <f t="shared" si="65"/>
        <v>0.6226629881315382</v>
      </c>
    </row>
    <row r="650" spans="1:25" x14ac:dyDescent="0.25">
      <c r="A650">
        <v>649</v>
      </c>
      <c r="B650">
        <v>5010</v>
      </c>
      <c r="C650">
        <v>708</v>
      </c>
      <c r="D650">
        <v>2210</v>
      </c>
      <c r="E650">
        <v>1435</v>
      </c>
      <c r="F650">
        <v>637</v>
      </c>
      <c r="G650" t="s">
        <v>4</v>
      </c>
      <c r="H650">
        <v>1.1980999999999999</v>
      </c>
      <c r="I650">
        <v>0.29952499999999999</v>
      </c>
      <c r="J650">
        <v>1.9063094403685701</v>
      </c>
      <c r="K650">
        <v>0.31048612368011702</v>
      </c>
      <c r="L650">
        <v>0.826090656490583</v>
      </c>
      <c r="M650">
        <v>0.10175686532426401</v>
      </c>
      <c r="N650">
        <v>0.35606433323273201</v>
      </c>
      <c r="O650">
        <v>0.27317655005540897</v>
      </c>
      <c r="P650">
        <v>0.753162896547932</v>
      </c>
      <c r="Q650">
        <v>0.46581038308509098</v>
      </c>
      <c r="R650">
        <v>0.753162896547932</v>
      </c>
      <c r="S650">
        <f t="shared" si="60"/>
        <v>0.45762931052576383</v>
      </c>
      <c r="T650">
        <f t="shared" si="61"/>
        <v>0.49738327656281073</v>
      </c>
      <c r="U650">
        <f t="shared" si="62"/>
        <v>0.47998634649252303</v>
      </c>
      <c r="V650">
        <v>0.61006488664290104</v>
      </c>
      <c r="W650">
        <f t="shared" si="63"/>
        <v>0.39441271673802347</v>
      </c>
      <c r="X650">
        <f t="shared" si="64"/>
        <v>0.42164103189714253</v>
      </c>
      <c r="Y650">
        <f t="shared" si="65"/>
        <v>0.51608313955837115</v>
      </c>
    </row>
    <row r="651" spans="1:25" x14ac:dyDescent="0.25">
      <c r="A651">
        <v>650</v>
      </c>
      <c r="B651">
        <v>2067</v>
      </c>
      <c r="C651">
        <v>2020</v>
      </c>
      <c r="D651">
        <v>2187</v>
      </c>
      <c r="E651">
        <v>1707</v>
      </c>
      <c r="F651">
        <v>2019</v>
      </c>
      <c r="G651" t="s">
        <v>4</v>
      </c>
      <c r="H651">
        <v>1.9591000000000001</v>
      </c>
      <c r="I651">
        <v>0.48977500000000002</v>
      </c>
      <c r="J651">
        <v>2.3172572275230201</v>
      </c>
      <c r="K651">
        <v>0.60139351956166498</v>
      </c>
      <c r="L651">
        <v>0.60753623782383703</v>
      </c>
      <c r="M651">
        <v>1.1841104488401601E-3</v>
      </c>
      <c r="N651">
        <v>0.38810561515792802</v>
      </c>
      <c r="O651">
        <v>0.49745943954781202</v>
      </c>
      <c r="P651">
        <v>0.99803492464726995</v>
      </c>
      <c r="Q651">
        <v>0.60777569020521605</v>
      </c>
      <c r="R651">
        <v>0.99803492464726995</v>
      </c>
      <c r="S651">
        <f t="shared" si="60"/>
        <v>0.67073182525934238</v>
      </c>
      <c r="T651">
        <f t="shared" si="61"/>
        <v>0.70109001813343264</v>
      </c>
      <c r="U651">
        <f t="shared" si="62"/>
        <v>0.50057548509945793</v>
      </c>
      <c r="V651">
        <v>0.82219207199929001</v>
      </c>
      <c r="W651">
        <f t="shared" si="63"/>
        <v>0.59403186619705106</v>
      </c>
      <c r="X651">
        <f t="shared" si="64"/>
        <v>0.61361989419674512</v>
      </c>
      <c r="Y651">
        <f t="shared" si="65"/>
        <v>0.6239559038540563</v>
      </c>
    </row>
    <row r="652" spans="1:25" x14ac:dyDescent="0.25">
      <c r="A652">
        <v>651</v>
      </c>
      <c r="B652">
        <v>2071</v>
      </c>
      <c r="C652">
        <v>2280</v>
      </c>
      <c r="D652">
        <v>2111</v>
      </c>
      <c r="E652">
        <v>1696</v>
      </c>
      <c r="F652">
        <v>1842</v>
      </c>
      <c r="G652" t="s">
        <v>2</v>
      </c>
      <c r="H652">
        <v>1.8957999999999999</v>
      </c>
      <c r="I652">
        <v>0.47394999999999998</v>
      </c>
      <c r="J652">
        <v>2.31416645349357</v>
      </c>
      <c r="K652">
        <v>0.60088465939935198</v>
      </c>
      <c r="L652">
        <v>0.63079492688970096</v>
      </c>
      <c r="M652">
        <v>1.95119864388837E-3</v>
      </c>
      <c r="N652">
        <v>0.404074494778911</v>
      </c>
      <c r="O652">
        <v>0.48785793487880003</v>
      </c>
      <c r="P652">
        <v>0.99676330029500604</v>
      </c>
      <c r="Q652">
        <v>0.59791948448958099</v>
      </c>
      <c r="R652">
        <v>0.99676330029500604</v>
      </c>
      <c r="S652">
        <f t="shared" si="60"/>
        <v>0.66248498488056917</v>
      </c>
      <c r="T652">
        <f t="shared" si="61"/>
        <v>0.69418023988779565</v>
      </c>
      <c r="U652">
        <f t="shared" si="62"/>
        <v>0.50890536541620601</v>
      </c>
      <c r="V652">
        <v>0.81852203079763797</v>
      </c>
      <c r="W652">
        <f t="shared" si="63"/>
        <v>0.58344479242600777</v>
      </c>
      <c r="X652">
        <f t="shared" si="64"/>
        <v>0.60412829307614235</v>
      </c>
      <c r="Y652">
        <f t="shared" si="65"/>
        <v>0.61994225508120382</v>
      </c>
    </row>
    <row r="653" spans="1:25" x14ac:dyDescent="0.25">
      <c r="A653">
        <v>652</v>
      </c>
      <c r="B653">
        <v>2313</v>
      </c>
      <c r="C653">
        <v>2004</v>
      </c>
      <c r="D653">
        <v>1997</v>
      </c>
      <c r="E653">
        <v>1613</v>
      </c>
      <c r="F653">
        <v>2073</v>
      </c>
      <c r="G653" t="s">
        <v>4</v>
      </c>
      <c r="H653">
        <v>1.9129</v>
      </c>
      <c r="I653">
        <v>0.47822500000000001</v>
      </c>
      <c r="J653">
        <v>2.3125865372324301</v>
      </c>
      <c r="K653">
        <v>0.57092112969692299</v>
      </c>
      <c r="L653">
        <v>0.60063040251363298</v>
      </c>
      <c r="M653">
        <v>2.3653680461993799E-3</v>
      </c>
      <c r="N653">
        <v>0.36218499448875102</v>
      </c>
      <c r="O653">
        <v>0.487320543740551</v>
      </c>
      <c r="P653">
        <v>0.99587402100780098</v>
      </c>
      <c r="Q653">
        <v>0.61185015819628097</v>
      </c>
      <c r="R653">
        <v>0.99587402100780098</v>
      </c>
      <c r="S653">
        <f t="shared" si="60"/>
        <v>0.66714678886710543</v>
      </c>
      <c r="T653">
        <f t="shared" si="61"/>
        <v>0.69834824098154424</v>
      </c>
      <c r="U653">
        <f t="shared" si="62"/>
        <v>0.50855347726724998</v>
      </c>
      <c r="V653">
        <v>0.81858637941188195</v>
      </c>
      <c r="W653">
        <f t="shared" si="63"/>
        <v>0.58786095660445614</v>
      </c>
      <c r="X653">
        <f t="shared" si="64"/>
        <v>0.60819645123127908</v>
      </c>
      <c r="Y653">
        <f t="shared" si="65"/>
        <v>0.62221814566182165</v>
      </c>
    </row>
    <row r="654" spans="1:25" x14ac:dyDescent="0.25">
      <c r="A654">
        <v>653</v>
      </c>
      <c r="B654">
        <v>958</v>
      </c>
      <c r="C654">
        <v>4448</v>
      </c>
      <c r="D654">
        <v>1967</v>
      </c>
      <c r="E654">
        <v>1322</v>
      </c>
      <c r="F654">
        <v>1305</v>
      </c>
      <c r="G654" t="s">
        <v>3</v>
      </c>
      <c r="H654">
        <v>1.7567999999999999</v>
      </c>
      <c r="I654">
        <v>0.43919999999999998</v>
      </c>
      <c r="J654">
        <v>2.07479723607783</v>
      </c>
      <c r="K654">
        <v>0.76560020508264104</v>
      </c>
      <c r="L654">
        <v>0.708276240923427</v>
      </c>
      <c r="M654">
        <v>5.8250319207133201E-2</v>
      </c>
      <c r="N654">
        <v>0.578556391678826</v>
      </c>
      <c r="O654">
        <v>0.51944666539537698</v>
      </c>
      <c r="P654">
        <v>0.92929503897888599</v>
      </c>
      <c r="Q654">
        <v>0.56957664525638896</v>
      </c>
      <c r="R654">
        <v>0.92929503897888599</v>
      </c>
      <c r="S654">
        <f t="shared" si="60"/>
        <v>0.65025283084083407</v>
      </c>
      <c r="T654">
        <f t="shared" si="61"/>
        <v>0.67277278321021727</v>
      </c>
      <c r="U654">
        <f t="shared" si="62"/>
        <v>0.40984837358350901</v>
      </c>
      <c r="V654">
        <v>0.76267336110071904</v>
      </c>
      <c r="W654">
        <f t="shared" si="63"/>
        <v>0.56444684005107904</v>
      </c>
      <c r="X654">
        <f t="shared" si="64"/>
        <v>0.57950849476820143</v>
      </c>
      <c r="Y654">
        <f t="shared" si="65"/>
        <v>0.53550540920981127</v>
      </c>
    </row>
    <row r="655" spans="1:25" x14ac:dyDescent="0.25">
      <c r="A655">
        <v>654</v>
      </c>
      <c r="B655">
        <v>2321</v>
      </c>
      <c r="C655">
        <v>1848</v>
      </c>
      <c r="D655">
        <v>2101</v>
      </c>
      <c r="E655">
        <v>1707</v>
      </c>
      <c r="F655">
        <v>2023</v>
      </c>
      <c r="G655" t="s">
        <v>3</v>
      </c>
      <c r="H655">
        <v>1.9262999999999999</v>
      </c>
      <c r="I655">
        <v>0.48157499999999998</v>
      </c>
      <c r="J655">
        <v>2.31390008870813</v>
      </c>
      <c r="K655">
        <v>0.56995700103708602</v>
      </c>
      <c r="L655">
        <v>0.60702175464031805</v>
      </c>
      <c r="M655">
        <v>2.0080961250658899E-3</v>
      </c>
      <c r="N655">
        <v>0.36597897408225499</v>
      </c>
      <c r="O655">
        <v>0.48425428096112899</v>
      </c>
      <c r="P655">
        <v>0.99648912820899505</v>
      </c>
      <c r="Q655">
        <v>0.60897007507849099</v>
      </c>
      <c r="R655">
        <v>0.99648912820899505</v>
      </c>
      <c r="S655">
        <f t="shared" si="60"/>
        <v>0.66483518443768197</v>
      </c>
      <c r="T655">
        <f t="shared" si="61"/>
        <v>0.69657116141620501</v>
      </c>
      <c r="U655">
        <f t="shared" si="62"/>
        <v>0.51223484724786605</v>
      </c>
      <c r="V655">
        <v>0.81961625312463304</v>
      </c>
      <c r="W655">
        <f t="shared" si="63"/>
        <v>0.58749355104260104</v>
      </c>
      <c r="X655">
        <f t="shared" si="64"/>
        <v>0.60807079864035507</v>
      </c>
      <c r="Y655">
        <f t="shared" si="65"/>
        <v>0.62665627477000463</v>
      </c>
    </row>
    <row r="656" spans="1:25" x14ac:dyDescent="0.25">
      <c r="A656">
        <v>655</v>
      </c>
      <c r="B656">
        <v>2023</v>
      </c>
      <c r="C656">
        <v>4442</v>
      </c>
      <c r="D656">
        <v>947</v>
      </c>
      <c r="E656">
        <v>623</v>
      </c>
      <c r="F656">
        <v>1965</v>
      </c>
      <c r="G656" t="s">
        <v>1</v>
      </c>
      <c r="H656">
        <v>1.6065</v>
      </c>
      <c r="I656">
        <v>0.40162500000000001</v>
      </c>
      <c r="J656">
        <v>2.0192006031635099</v>
      </c>
      <c r="K656">
        <v>0.60702175464031805</v>
      </c>
      <c r="L656">
        <v>0.61452876719754501</v>
      </c>
      <c r="M656">
        <v>7.5553714655757803E-2</v>
      </c>
      <c r="N656">
        <v>0.39692269467055902</v>
      </c>
      <c r="O656">
        <v>0.496927260713731</v>
      </c>
      <c r="P656">
        <v>0.88931082634177505</v>
      </c>
      <c r="Q656">
        <v>0.60463679544917803</v>
      </c>
      <c r="R656">
        <v>0.88931082634177505</v>
      </c>
      <c r="S656">
        <f t="shared" si="60"/>
        <v>0.64409064516057402</v>
      </c>
      <c r="T656">
        <f t="shared" si="61"/>
        <v>0.66362496083489464</v>
      </c>
      <c r="U656">
        <f t="shared" si="62"/>
        <v>0.39238356562804405</v>
      </c>
      <c r="V656">
        <v>0.72688475358395899</v>
      </c>
      <c r="W656">
        <f t="shared" si="63"/>
        <v>0.54957871559989613</v>
      </c>
      <c r="X656">
        <f t="shared" si="64"/>
        <v>0.56307110384585446</v>
      </c>
      <c r="Y656">
        <f t="shared" si="65"/>
        <v>0.50026180262766573</v>
      </c>
    </row>
    <row r="657" spans="1:25" x14ac:dyDescent="0.25">
      <c r="A657">
        <v>656</v>
      </c>
      <c r="B657">
        <v>2471</v>
      </c>
      <c r="C657">
        <v>2431</v>
      </c>
      <c r="D657">
        <v>1748</v>
      </c>
      <c r="E657">
        <v>1911</v>
      </c>
      <c r="F657">
        <v>1439</v>
      </c>
      <c r="G657" t="s">
        <v>3</v>
      </c>
      <c r="H657">
        <v>1.7416</v>
      </c>
      <c r="I657">
        <v>0.43540000000000001</v>
      </c>
      <c r="J657">
        <v>2.2929499513282998</v>
      </c>
      <c r="K657">
        <v>0.55217148819499196</v>
      </c>
      <c r="L657">
        <v>0.68782985701417199</v>
      </c>
      <c r="M657">
        <v>7.30748814685996E-3</v>
      </c>
      <c r="N657">
        <v>0.41117889409358399</v>
      </c>
      <c r="O657">
        <v>0.44529910417302898</v>
      </c>
      <c r="P657">
        <v>0.98693876185546803</v>
      </c>
      <c r="Q657">
        <v>0.57317825201172401</v>
      </c>
      <c r="R657">
        <v>0.98693876185546803</v>
      </c>
      <c r="S657">
        <f t="shared" si="60"/>
        <v>0.63155412647344</v>
      </c>
      <c r="T657">
        <f t="shared" si="61"/>
        <v>0.66847203934674038</v>
      </c>
      <c r="U657">
        <f t="shared" si="62"/>
        <v>0.54163965768243905</v>
      </c>
      <c r="V657">
        <v>0.80514033767499604</v>
      </c>
      <c r="W657">
        <f t="shared" si="63"/>
        <v>0.55093077707404303</v>
      </c>
      <c r="X657">
        <f t="shared" si="64"/>
        <v>0.57551944911120512</v>
      </c>
      <c r="Y657">
        <f t="shared" si="65"/>
        <v>0.62268939782617949</v>
      </c>
    </row>
    <row r="658" spans="1:25" x14ac:dyDescent="0.25">
      <c r="A658">
        <v>657</v>
      </c>
      <c r="B658">
        <v>2948</v>
      </c>
      <c r="C658">
        <v>2187</v>
      </c>
      <c r="D658">
        <v>1657</v>
      </c>
      <c r="E658">
        <v>2843</v>
      </c>
      <c r="F658">
        <v>365</v>
      </c>
      <c r="G658" t="s">
        <v>4</v>
      </c>
      <c r="H658">
        <v>1.5489999999999999</v>
      </c>
      <c r="I658">
        <v>0.38724999999999998</v>
      </c>
      <c r="J658">
        <v>2.1190053784195801</v>
      </c>
      <c r="K658">
        <v>0.498948032689919</v>
      </c>
      <c r="L658">
        <v>0.88603478465565</v>
      </c>
      <c r="M658">
        <v>5.8240749499825502E-2</v>
      </c>
      <c r="N658">
        <v>0.52574707934910203</v>
      </c>
      <c r="O658">
        <v>0.36025575656324299</v>
      </c>
      <c r="P658">
        <v>0.89547393744909898</v>
      </c>
      <c r="Q658">
        <v>0.48692340465748102</v>
      </c>
      <c r="R658">
        <v>0.89547393744909898</v>
      </c>
      <c r="S658">
        <f t="shared" si="60"/>
        <v>0.539562191377157</v>
      </c>
      <c r="T658">
        <f t="shared" si="61"/>
        <v>0.58088436622327433</v>
      </c>
      <c r="U658">
        <f t="shared" si="62"/>
        <v>0.53521818088585604</v>
      </c>
      <c r="V658">
        <v>0.72940399459406102</v>
      </c>
      <c r="W658">
        <f t="shared" si="63"/>
        <v>0.47559800418344111</v>
      </c>
      <c r="X658">
        <f t="shared" si="64"/>
        <v>0.50270458820896213</v>
      </c>
      <c r="Y658">
        <f t="shared" si="65"/>
        <v>0.59570150080134854</v>
      </c>
    </row>
    <row r="659" spans="1:25" x14ac:dyDescent="0.25">
      <c r="A659">
        <v>658</v>
      </c>
      <c r="B659">
        <v>6741</v>
      </c>
      <c r="C659">
        <v>2120</v>
      </c>
      <c r="D659">
        <v>42</v>
      </c>
      <c r="E659">
        <v>711</v>
      </c>
      <c r="F659">
        <v>386</v>
      </c>
      <c r="G659" t="s">
        <v>3</v>
      </c>
      <c r="H659">
        <v>0.58809999999999996</v>
      </c>
      <c r="I659">
        <v>0.14702499999999999</v>
      </c>
      <c r="J659">
        <v>1.3435401414894601</v>
      </c>
      <c r="K659">
        <v>0.185979181729582</v>
      </c>
      <c r="L659">
        <v>0.88100695210540703</v>
      </c>
      <c r="M659">
        <v>0.25153791534458297</v>
      </c>
      <c r="N659">
        <v>0.32208507100283401</v>
      </c>
      <c r="O659">
        <v>0.17430327895746001</v>
      </c>
      <c r="P659">
        <v>0.42507866086443702</v>
      </c>
      <c r="Q659">
        <v>0.36605445222601102</v>
      </c>
      <c r="R659">
        <v>0.42507866086443702</v>
      </c>
      <c r="S659">
        <f t="shared" si="60"/>
        <v>0.30045090608364794</v>
      </c>
      <c r="T659">
        <f t="shared" si="61"/>
        <v>0.32181213068263603</v>
      </c>
      <c r="U659">
        <f t="shared" si="62"/>
        <v>0.25077538190697701</v>
      </c>
      <c r="V659">
        <v>0.34197581021433399</v>
      </c>
      <c r="W659">
        <f t="shared" si="63"/>
        <v>0.24744074810452243</v>
      </c>
      <c r="X659">
        <f t="shared" si="64"/>
        <v>0.26329627036489589</v>
      </c>
      <c r="Y659">
        <f t="shared" si="65"/>
        <v>0.2666011027711227</v>
      </c>
    </row>
    <row r="660" spans="1:25" x14ac:dyDescent="0.25">
      <c r="A660">
        <v>659</v>
      </c>
      <c r="B660">
        <v>1288</v>
      </c>
      <c r="C660">
        <v>6958</v>
      </c>
      <c r="D660">
        <v>1351</v>
      </c>
      <c r="E660">
        <v>388</v>
      </c>
      <c r="F660">
        <v>15</v>
      </c>
      <c r="G660" t="s">
        <v>1</v>
      </c>
      <c r="H660">
        <v>1.0884</v>
      </c>
      <c r="I660">
        <v>0.27210000000000001</v>
      </c>
      <c r="J660">
        <v>1.3310295804863901</v>
      </c>
      <c r="K660">
        <v>0.71093095407141005</v>
      </c>
      <c r="L660">
        <v>0.99188155127087096</v>
      </c>
      <c r="M660">
        <v>0.25226779072861399</v>
      </c>
      <c r="N660">
        <v>0.76264948089789597</v>
      </c>
      <c r="O660">
        <v>0.41750395410004698</v>
      </c>
      <c r="P660">
        <v>0.73809372978264298</v>
      </c>
      <c r="Q660">
        <v>0.48245140692725003</v>
      </c>
      <c r="R660">
        <v>0.73809372978264298</v>
      </c>
      <c r="S660">
        <f t="shared" si="60"/>
        <v>0.52975520041112445</v>
      </c>
      <c r="T660">
        <f t="shared" si="61"/>
        <v>0.5460163636033134</v>
      </c>
      <c r="U660">
        <f t="shared" si="62"/>
        <v>0.320589775682596</v>
      </c>
      <c r="V660">
        <v>0.59544997663605403</v>
      </c>
      <c r="W660">
        <f t="shared" si="63"/>
        <v>0.43866040054568639</v>
      </c>
      <c r="X660">
        <f t="shared" si="64"/>
        <v>0.45056047247244657</v>
      </c>
      <c r="Y660">
        <f t="shared" si="65"/>
        <v>0.37585373389338139</v>
      </c>
    </row>
    <row r="661" spans="1:25" x14ac:dyDescent="0.25">
      <c r="A661">
        <v>660</v>
      </c>
      <c r="B661">
        <v>2289</v>
      </c>
      <c r="C661">
        <v>1888</v>
      </c>
      <c r="D661">
        <v>2051</v>
      </c>
      <c r="E661">
        <v>2098</v>
      </c>
      <c r="F661">
        <v>1674</v>
      </c>
      <c r="G661" t="s">
        <v>1</v>
      </c>
      <c r="H661">
        <v>1.8979999999999999</v>
      </c>
      <c r="I661">
        <v>0.47449999999999998</v>
      </c>
      <c r="J661">
        <v>2.31409594388878</v>
      </c>
      <c r="K661">
        <v>0.57382326852722298</v>
      </c>
      <c r="L661">
        <v>0.65382917820782605</v>
      </c>
      <c r="M661">
        <v>1.9716348325716899E-3</v>
      </c>
      <c r="N661">
        <v>0.40164695160504998</v>
      </c>
      <c r="O661">
        <v>0.46741508156751599</v>
      </c>
      <c r="P661">
        <v>0.99657580360460496</v>
      </c>
      <c r="Q661">
        <v>0.58825298474966603</v>
      </c>
      <c r="R661">
        <v>0.99657580360460496</v>
      </c>
      <c r="S661">
        <f t="shared" si="60"/>
        <v>0.64951980752821059</v>
      </c>
      <c r="T661">
        <f t="shared" si="61"/>
        <v>0.68408128997392892</v>
      </c>
      <c r="U661">
        <f t="shared" si="62"/>
        <v>0.52916072203708897</v>
      </c>
      <c r="V661">
        <v>0.81847533952019003</v>
      </c>
      <c r="W661">
        <f t="shared" si="63"/>
        <v>0.57531833624003748</v>
      </c>
      <c r="X661">
        <f t="shared" si="64"/>
        <v>0.59765818991136899</v>
      </c>
      <c r="Y661">
        <f t="shared" si="65"/>
        <v>0.63413642792323732</v>
      </c>
    </row>
    <row r="662" spans="1:25" x14ac:dyDescent="0.25">
      <c r="A662">
        <v>661</v>
      </c>
      <c r="B662">
        <v>6534</v>
      </c>
      <c r="C662">
        <v>2123</v>
      </c>
      <c r="D662">
        <v>719</v>
      </c>
      <c r="E662">
        <v>259</v>
      </c>
      <c r="F662">
        <v>365</v>
      </c>
      <c r="G662" t="s">
        <v>1</v>
      </c>
      <c r="H662">
        <v>0.57979999999999998</v>
      </c>
      <c r="I662">
        <v>0.14495</v>
      </c>
      <c r="J662">
        <v>1.4597333098827301</v>
      </c>
      <c r="K662">
        <v>0.19970096300748899</v>
      </c>
      <c r="L662">
        <v>0.88603478465565</v>
      </c>
      <c r="M662">
        <v>0.214084561890235</v>
      </c>
      <c r="N662">
        <v>0.334501382974081</v>
      </c>
      <c r="O662">
        <v>0.183931461626193</v>
      </c>
      <c r="P662">
        <v>0.48261949969576401</v>
      </c>
      <c r="Q662">
        <v>0.37383018721220301</v>
      </c>
      <c r="R662">
        <v>0.48261949969576401</v>
      </c>
      <c r="S662">
        <f t="shared" si="60"/>
        <v>0.32135008450418956</v>
      </c>
      <c r="T662">
        <f t="shared" si="61"/>
        <v>0.34679371617805338</v>
      </c>
      <c r="U662">
        <f t="shared" si="62"/>
        <v>0.298688038069571</v>
      </c>
      <c r="V662">
        <v>0.38648381066580301</v>
      </c>
      <c r="W662">
        <f t="shared" si="63"/>
        <v>0.26263100478764861</v>
      </c>
      <c r="X662">
        <f t="shared" si="64"/>
        <v>0.28179317770263584</v>
      </c>
      <c r="Y662">
        <f t="shared" si="65"/>
        <v>0.30965897106356766</v>
      </c>
    </row>
    <row r="663" spans="1:25" x14ac:dyDescent="0.25">
      <c r="A663">
        <v>662</v>
      </c>
      <c r="B663">
        <v>2376</v>
      </c>
      <c r="C663">
        <v>2289</v>
      </c>
      <c r="D663">
        <v>1834</v>
      </c>
      <c r="E663">
        <v>1637</v>
      </c>
      <c r="F663">
        <v>1864</v>
      </c>
      <c r="G663" t="s">
        <v>1</v>
      </c>
      <c r="H663">
        <v>1.8324</v>
      </c>
      <c r="I663">
        <v>0.45810000000000001</v>
      </c>
      <c r="J663">
        <v>2.3074698580009798</v>
      </c>
      <c r="K663">
        <v>0.56337197180519205</v>
      </c>
      <c r="L663">
        <v>0.62784986858441705</v>
      </c>
      <c r="M663">
        <v>3.61044717576155E-3</v>
      </c>
      <c r="N663">
        <v>0.37606033654745102</v>
      </c>
      <c r="O663">
        <v>0.47293623463194101</v>
      </c>
      <c r="P663">
        <v>0.99363217084887601</v>
      </c>
      <c r="Q663">
        <v>0.599694056502168</v>
      </c>
      <c r="R663">
        <v>0.99363217084887601</v>
      </c>
      <c r="S663">
        <f t="shared" si="60"/>
        <v>0.65562070337848455</v>
      </c>
      <c r="T663">
        <f t="shared" si="61"/>
        <v>0.68875415399432838</v>
      </c>
      <c r="U663">
        <f t="shared" si="62"/>
        <v>0.520695936216935</v>
      </c>
      <c r="V663">
        <v>0.81360904347847796</v>
      </c>
      <c r="W663">
        <f t="shared" si="63"/>
        <v>0.57385196472326427</v>
      </c>
      <c r="X663">
        <f t="shared" si="64"/>
        <v>0.59574190065075272</v>
      </c>
      <c r="Y663">
        <f t="shared" si="65"/>
        <v>0.61911437402207015</v>
      </c>
    </row>
    <row r="664" spans="1:25" x14ac:dyDescent="0.25">
      <c r="A664">
        <v>663</v>
      </c>
      <c r="B664">
        <v>3675</v>
      </c>
      <c r="C664">
        <v>3850</v>
      </c>
      <c r="D664">
        <v>14</v>
      </c>
      <c r="E664">
        <v>2461</v>
      </c>
      <c r="F664">
        <v>0</v>
      </c>
      <c r="G664" t="s">
        <v>0</v>
      </c>
      <c r="H664">
        <v>1.1261000000000001</v>
      </c>
      <c r="I664">
        <v>0.28152500000000003</v>
      </c>
      <c r="J664">
        <v>1.57196427221923</v>
      </c>
      <c r="K664">
        <v>0.42589017391663397</v>
      </c>
      <c r="L664">
        <v>1</v>
      </c>
      <c r="M664">
        <v>0.23596400696688499</v>
      </c>
      <c r="N664">
        <v>0.57357787475154298</v>
      </c>
      <c r="O664">
        <v>0.29868371471191202</v>
      </c>
      <c r="P664">
        <v>0.64348037108129597</v>
      </c>
      <c r="Q664">
        <v>0.42611684734108901</v>
      </c>
      <c r="R664">
        <v>0.64348037108129597</v>
      </c>
      <c r="S664">
        <f t="shared" si="60"/>
        <v>0.434268688961094</v>
      </c>
      <c r="T664">
        <f t="shared" si="61"/>
        <v>0.45609364437809896</v>
      </c>
      <c r="U664">
        <f t="shared" si="62"/>
        <v>0.34479665636938395</v>
      </c>
      <c r="V664">
        <v>0.52460688099986597</v>
      </c>
      <c r="W664">
        <f t="shared" si="63"/>
        <v>0.37350344300844651</v>
      </c>
      <c r="X664">
        <f t="shared" si="64"/>
        <v>0.38840669394034238</v>
      </c>
      <c r="Y664">
        <f t="shared" si="65"/>
        <v>0.39854407365087441</v>
      </c>
    </row>
    <row r="665" spans="1:25" x14ac:dyDescent="0.25">
      <c r="A665">
        <v>664</v>
      </c>
      <c r="B665">
        <v>2207</v>
      </c>
      <c r="C665">
        <v>2194</v>
      </c>
      <c r="D665">
        <v>1952</v>
      </c>
      <c r="E665">
        <v>1960</v>
      </c>
      <c r="F665">
        <v>1687</v>
      </c>
      <c r="G665" t="s">
        <v>4</v>
      </c>
      <c r="H665">
        <v>1.8726</v>
      </c>
      <c r="I665">
        <v>0.46815000000000001</v>
      </c>
      <c r="J665">
        <v>2.3152421884555898</v>
      </c>
      <c r="K665">
        <v>0.58385149765758304</v>
      </c>
      <c r="L665">
        <v>0.65201103518816605</v>
      </c>
      <c r="M665">
        <v>1.6863947028665899E-3</v>
      </c>
      <c r="N665">
        <v>0.40727771100132598</v>
      </c>
      <c r="O665">
        <v>0.47242430459735801</v>
      </c>
      <c r="P665">
        <v>0.99711992216922396</v>
      </c>
      <c r="Q665">
        <v>0.58907707749586902</v>
      </c>
      <c r="R665">
        <v>0.99711992216922396</v>
      </c>
      <c r="S665">
        <f t="shared" si="60"/>
        <v>0.65225474896229929</v>
      </c>
      <c r="T665">
        <f t="shared" si="61"/>
        <v>0.68620710142081698</v>
      </c>
      <c r="U665">
        <f t="shared" si="62"/>
        <v>0.524695617571866</v>
      </c>
      <c r="V665">
        <v>0.81782550272735799</v>
      </c>
      <c r="W665">
        <f t="shared" si="63"/>
        <v>0.57493743175883838</v>
      </c>
      <c r="X665">
        <f t="shared" si="64"/>
        <v>0.59707986289408943</v>
      </c>
      <c r="Y665">
        <f t="shared" si="65"/>
        <v>0.62747575580076154</v>
      </c>
    </row>
    <row r="666" spans="1:25" x14ac:dyDescent="0.25">
      <c r="A666">
        <v>665</v>
      </c>
      <c r="B666">
        <v>6650</v>
      </c>
      <c r="C666">
        <v>1133</v>
      </c>
      <c r="D666">
        <v>657</v>
      </c>
      <c r="E666">
        <v>458</v>
      </c>
      <c r="F666">
        <v>1102</v>
      </c>
      <c r="G666" t="s">
        <v>4</v>
      </c>
      <c r="H666">
        <v>0.82289999999999996</v>
      </c>
      <c r="I666">
        <v>0.20572499999999999</v>
      </c>
      <c r="J666">
        <v>1.55980888436694</v>
      </c>
      <c r="K666">
        <v>0.19197701410468199</v>
      </c>
      <c r="L666">
        <v>0.74096264774154097</v>
      </c>
      <c r="M666">
        <v>0.17666720270675801</v>
      </c>
      <c r="N666">
        <v>0.21806790335339399</v>
      </c>
      <c r="O666">
        <v>0.205776452600132</v>
      </c>
      <c r="P666">
        <v>0.52076502315748496</v>
      </c>
      <c r="Q666">
        <v>0.46818532782889699</v>
      </c>
      <c r="R666">
        <v>0.52076502315748496</v>
      </c>
      <c r="S666">
        <f t="shared" si="60"/>
        <v>0.36882336654631392</v>
      </c>
      <c r="T666">
        <f t="shared" si="61"/>
        <v>0.39824226786217132</v>
      </c>
      <c r="U666">
        <f t="shared" si="62"/>
        <v>0.31498857055735296</v>
      </c>
      <c r="V666">
        <v>0.42165667783052502</v>
      </c>
      <c r="W666">
        <f t="shared" si="63"/>
        <v>0.30877446210849324</v>
      </c>
      <c r="X666">
        <f t="shared" si="64"/>
        <v>0.32998904724175865</v>
      </c>
      <c r="Y666">
        <f t="shared" si="65"/>
        <v>0.34187923040938201</v>
      </c>
    </row>
    <row r="667" spans="1:25" x14ac:dyDescent="0.25">
      <c r="A667">
        <v>666</v>
      </c>
      <c r="B667">
        <v>2554</v>
      </c>
      <c r="C667">
        <v>1934</v>
      </c>
      <c r="D667">
        <v>1777</v>
      </c>
      <c r="E667">
        <v>1614</v>
      </c>
      <c r="F667">
        <v>2121</v>
      </c>
      <c r="G667" t="s">
        <v>2</v>
      </c>
      <c r="H667">
        <v>1.8814</v>
      </c>
      <c r="I667">
        <v>0.47034999999999999</v>
      </c>
      <c r="J667">
        <v>2.30346062242119</v>
      </c>
      <c r="K667">
        <v>0.54255910245166294</v>
      </c>
      <c r="L667">
        <v>0.594562527888154</v>
      </c>
      <c r="M667">
        <v>4.5698365853196503E-3</v>
      </c>
      <c r="N667">
        <v>0.33854460255774299</v>
      </c>
      <c r="O667">
        <v>0.47713374539320402</v>
      </c>
      <c r="P667">
        <v>0.99164760578491196</v>
      </c>
      <c r="Q667">
        <v>0.61577212689835503</v>
      </c>
      <c r="R667">
        <v>0.99164760578491196</v>
      </c>
      <c r="S667">
        <f t="shared" si="60"/>
        <v>0.6629373823844853</v>
      </c>
      <c r="T667">
        <f t="shared" si="61"/>
        <v>0.69485115935882369</v>
      </c>
      <c r="U667">
        <f t="shared" si="62"/>
        <v>0.51451386039170788</v>
      </c>
      <c r="V667">
        <v>0.81412583700180496</v>
      </c>
      <c r="W667">
        <f t="shared" si="63"/>
        <v>0.58255649069482618</v>
      </c>
      <c r="X667">
        <f t="shared" si="64"/>
        <v>0.60347147679990054</v>
      </c>
      <c r="Y667">
        <f t="shared" si="65"/>
        <v>0.62167044215253819</v>
      </c>
    </row>
    <row r="668" spans="1:25" x14ac:dyDescent="0.25">
      <c r="A668">
        <v>667</v>
      </c>
      <c r="B668">
        <v>3433</v>
      </c>
      <c r="C668">
        <v>1746</v>
      </c>
      <c r="D668">
        <v>2263</v>
      </c>
      <c r="E668">
        <v>1492</v>
      </c>
      <c r="F668">
        <v>1066</v>
      </c>
      <c r="G668" t="s">
        <v>1</v>
      </c>
      <c r="H668">
        <v>1.5012000000000001</v>
      </c>
      <c r="I668">
        <v>0.37530000000000002</v>
      </c>
      <c r="J668">
        <v>2.2080587571745198</v>
      </c>
      <c r="K668">
        <v>0.44926087304707102</v>
      </c>
      <c r="L668">
        <v>0.747000041466374</v>
      </c>
      <c r="M668">
        <v>2.8104041261968901E-2</v>
      </c>
      <c r="N668">
        <v>0.38550381867769401</v>
      </c>
      <c r="O668">
        <v>0.37555425208370902</v>
      </c>
      <c r="P668">
        <v>0.94112671371617695</v>
      </c>
      <c r="Q668">
        <v>0.53818863866752897</v>
      </c>
      <c r="R668">
        <v>0.94112671371617695</v>
      </c>
      <c r="S668">
        <f t="shared" si="60"/>
        <v>0.57511112666002095</v>
      </c>
      <c r="T668">
        <f t="shared" si="61"/>
        <v>0.618289868155805</v>
      </c>
      <c r="U668">
        <f t="shared" si="62"/>
        <v>0.56557246163246799</v>
      </c>
      <c r="V668">
        <v>0.76244002047110404</v>
      </c>
      <c r="W668">
        <f t="shared" si="63"/>
        <v>0.49534388160335474</v>
      </c>
      <c r="X668">
        <f t="shared" si="64"/>
        <v>0.52488877425923341</v>
      </c>
      <c r="Y668">
        <f t="shared" si="65"/>
        <v>0.61602376611697085</v>
      </c>
    </row>
    <row r="669" spans="1:25" x14ac:dyDescent="0.25">
      <c r="A669">
        <v>668</v>
      </c>
      <c r="B669">
        <v>2332</v>
      </c>
      <c r="C669">
        <v>2088</v>
      </c>
      <c r="D669">
        <v>2030</v>
      </c>
      <c r="E669">
        <v>1918</v>
      </c>
      <c r="F669">
        <v>1632</v>
      </c>
      <c r="G669" t="s">
        <v>4</v>
      </c>
      <c r="H669">
        <v>1.843</v>
      </c>
      <c r="I669">
        <v>0.46074999999999999</v>
      </c>
      <c r="J669">
        <v>2.3123874661723498</v>
      </c>
      <c r="K669">
        <v>0.568633958755418</v>
      </c>
      <c r="L669">
        <v>0.65974609791996297</v>
      </c>
      <c r="M669">
        <v>2.4040209195398498E-3</v>
      </c>
      <c r="N669">
        <v>0.40229292149486401</v>
      </c>
      <c r="O669">
        <v>0.46291370139501398</v>
      </c>
      <c r="P669">
        <v>0.99579008576468397</v>
      </c>
      <c r="Q669">
        <v>0.58566094967814497</v>
      </c>
      <c r="R669">
        <v>0.99579008576468397</v>
      </c>
      <c r="S669">
        <f t="shared" si="60"/>
        <v>0.64630577060250594</v>
      </c>
      <c r="T669">
        <f t="shared" si="61"/>
        <v>0.68145491227928101</v>
      </c>
      <c r="U669">
        <f t="shared" si="62"/>
        <v>0.53287638436967</v>
      </c>
      <c r="V669">
        <v>0.81563921134970796</v>
      </c>
      <c r="W669">
        <f t="shared" si="63"/>
        <v>0.56866106308506836</v>
      </c>
      <c r="X669">
        <f t="shared" si="64"/>
        <v>0.5916755265299094</v>
      </c>
      <c r="Y669">
        <f t="shared" si="65"/>
        <v>0.62922638272481346</v>
      </c>
    </row>
    <row r="670" spans="1:25" x14ac:dyDescent="0.25">
      <c r="A670">
        <v>669</v>
      </c>
      <c r="B670">
        <v>6495</v>
      </c>
      <c r="C670">
        <v>551</v>
      </c>
      <c r="D670">
        <v>1173</v>
      </c>
      <c r="E670">
        <v>798</v>
      </c>
      <c r="F670">
        <v>983</v>
      </c>
      <c r="G670" t="s">
        <v>4</v>
      </c>
      <c r="H670">
        <v>0.92230000000000001</v>
      </c>
      <c r="I670">
        <v>0.230575</v>
      </c>
      <c r="J670">
        <v>1.61749956524187</v>
      </c>
      <c r="K670">
        <v>0.20231788007231599</v>
      </c>
      <c r="L670">
        <v>0.76122670903739997</v>
      </c>
      <c r="M670">
        <v>0.161718866229453</v>
      </c>
      <c r="N670">
        <v>0.23948188406996901</v>
      </c>
      <c r="O670">
        <v>0.20997251435893699</v>
      </c>
      <c r="P670">
        <v>0.55576224688208897</v>
      </c>
      <c r="Q670">
        <v>0.457940217476346</v>
      </c>
      <c r="R670">
        <v>0.55576224688208897</v>
      </c>
      <c r="S670">
        <f t="shared" si="60"/>
        <v>0.37666340278564131</v>
      </c>
      <c r="T670">
        <f t="shared" si="61"/>
        <v>0.40789165957245732</v>
      </c>
      <c r="U670">
        <f t="shared" si="62"/>
        <v>0.34578973252315198</v>
      </c>
      <c r="V670">
        <v>0.45136842456297799</v>
      </c>
      <c r="W670">
        <f t="shared" si="63"/>
        <v>0.3202630019590238</v>
      </c>
      <c r="X670">
        <f t="shared" si="64"/>
        <v>0.34216852558054517</v>
      </c>
      <c r="Y670">
        <f t="shared" si="65"/>
        <v>0.3770518531748242</v>
      </c>
    </row>
    <row r="671" spans="1:25" x14ac:dyDescent="0.25">
      <c r="A671">
        <v>670</v>
      </c>
      <c r="B671">
        <v>6696</v>
      </c>
      <c r="C671">
        <v>3093</v>
      </c>
      <c r="D671">
        <v>103</v>
      </c>
      <c r="E671">
        <v>108</v>
      </c>
      <c r="F671">
        <v>0</v>
      </c>
      <c r="G671" t="s">
        <v>2</v>
      </c>
      <c r="H671">
        <v>0.36230000000000001</v>
      </c>
      <c r="I671">
        <v>9.0575000000000003E-2</v>
      </c>
      <c r="J671">
        <v>1.0496172253873799</v>
      </c>
      <c r="K671">
        <v>0.18893846408515</v>
      </c>
      <c r="L671">
        <v>1</v>
      </c>
      <c r="M671">
        <v>0.35521167612118099</v>
      </c>
      <c r="N671">
        <v>0.42410145721623199</v>
      </c>
      <c r="O671">
        <v>0.158913576936492</v>
      </c>
      <c r="P671">
        <v>0.34721752348259599</v>
      </c>
      <c r="Q671">
        <v>0.30819928282005599</v>
      </c>
      <c r="R671">
        <v>0.34721752348259599</v>
      </c>
      <c r="S671">
        <f t="shared" si="60"/>
        <v>0.25715684411827394</v>
      </c>
      <c r="T671">
        <f t="shared" si="61"/>
        <v>0.27144346107971468</v>
      </c>
      <c r="U671">
        <f t="shared" si="62"/>
        <v>0.188303946546104</v>
      </c>
      <c r="V671">
        <v>0.27720781318455701</v>
      </c>
      <c r="W671">
        <f t="shared" si="63"/>
        <v>0.2070360354888888</v>
      </c>
      <c r="X671">
        <f t="shared" si="64"/>
        <v>0.21808053867137922</v>
      </c>
      <c r="Y671">
        <f t="shared" si="65"/>
        <v>0.19504504023296576</v>
      </c>
    </row>
    <row r="672" spans="1:25" x14ac:dyDescent="0.25">
      <c r="A672">
        <v>671</v>
      </c>
      <c r="B672">
        <v>2906</v>
      </c>
      <c r="C672">
        <v>1695</v>
      </c>
      <c r="D672">
        <v>2202</v>
      </c>
      <c r="E672">
        <v>1339</v>
      </c>
      <c r="F672">
        <v>1858</v>
      </c>
      <c r="G672" t="s">
        <v>2</v>
      </c>
      <c r="H672">
        <v>1.7547999999999999</v>
      </c>
      <c r="I672">
        <v>0.43869999999999998</v>
      </c>
      <c r="J672">
        <v>2.2724281839646299</v>
      </c>
      <c r="K672">
        <v>0.50344813234171304</v>
      </c>
      <c r="L672">
        <v>0.62865149147365895</v>
      </c>
      <c r="M672">
        <v>1.2268165378015001E-2</v>
      </c>
      <c r="N672">
        <v>0.33595241234600298</v>
      </c>
      <c r="O672">
        <v>0.44470302944276702</v>
      </c>
      <c r="P672">
        <v>0.97621140648015303</v>
      </c>
      <c r="Q672">
        <v>0.59977103365951701</v>
      </c>
      <c r="R672">
        <v>0.97621140648015303</v>
      </c>
      <c r="S672">
        <f t="shared" si="60"/>
        <v>0.63855721709685931</v>
      </c>
      <c r="T672">
        <f t="shared" si="61"/>
        <v>0.6735618231941457</v>
      </c>
      <c r="U672">
        <f t="shared" si="62"/>
        <v>0.53150837703738607</v>
      </c>
      <c r="V672">
        <v>0.797583761065779</v>
      </c>
      <c r="W672">
        <f t="shared" si="63"/>
        <v>0.55656393593629472</v>
      </c>
      <c r="X672">
        <f t="shared" si="64"/>
        <v>0.57989714838974493</v>
      </c>
      <c r="Y672">
        <f t="shared" si="65"/>
        <v>0.61673528369574893</v>
      </c>
    </row>
    <row r="673" spans="1:25" x14ac:dyDescent="0.25">
      <c r="A673">
        <v>672</v>
      </c>
      <c r="B673">
        <v>1586</v>
      </c>
      <c r="C673">
        <v>6769</v>
      </c>
      <c r="D673">
        <v>488</v>
      </c>
      <c r="E673">
        <v>901</v>
      </c>
      <c r="F673">
        <v>256</v>
      </c>
      <c r="G673" t="s">
        <v>2</v>
      </c>
      <c r="H673">
        <v>1.1472</v>
      </c>
      <c r="I673">
        <v>0.2868</v>
      </c>
      <c r="J673">
        <v>1.4632539741502599</v>
      </c>
      <c r="K673">
        <v>0.66630352594717301</v>
      </c>
      <c r="L673">
        <v>0.91361640546863399</v>
      </c>
      <c r="M673">
        <v>0.206731084903332</v>
      </c>
      <c r="N673">
        <v>0.66393433372049404</v>
      </c>
      <c r="O673">
        <v>0.42173246422056399</v>
      </c>
      <c r="P673">
        <v>0.76320402154281697</v>
      </c>
      <c r="Q673">
        <v>0.50089051450816102</v>
      </c>
      <c r="R673">
        <v>0.76320402154281697</v>
      </c>
      <c r="S673">
        <f t="shared" si="60"/>
        <v>0.54426051761140071</v>
      </c>
      <c r="T673">
        <f t="shared" si="61"/>
        <v>0.56194233342384736</v>
      </c>
      <c r="U673">
        <f t="shared" si="62"/>
        <v>0.34147155732225298</v>
      </c>
      <c r="V673">
        <v>0.616286281945301</v>
      </c>
      <c r="W673">
        <f t="shared" si="63"/>
        <v>0.45209810407435325</v>
      </c>
      <c r="X673">
        <f t="shared" si="64"/>
        <v>0.46496219580299386</v>
      </c>
      <c r="Y673">
        <f t="shared" si="65"/>
        <v>0.39876088228303275</v>
      </c>
    </row>
    <row r="674" spans="1:25" x14ac:dyDescent="0.25">
      <c r="A674">
        <v>673</v>
      </c>
      <c r="B674">
        <v>2580</v>
      </c>
      <c r="C674">
        <v>3131</v>
      </c>
      <c r="D674">
        <v>1844</v>
      </c>
      <c r="E674">
        <v>1271</v>
      </c>
      <c r="F674">
        <v>1174</v>
      </c>
      <c r="G674" t="s">
        <v>2</v>
      </c>
      <c r="H674">
        <v>1.5327999999999999</v>
      </c>
      <c r="I674">
        <v>0.38319999999999999</v>
      </c>
      <c r="J674">
        <v>2.2196508983141698</v>
      </c>
      <c r="K674">
        <v>0.53958016415357002</v>
      </c>
      <c r="L674">
        <v>0.72911448642246901</v>
      </c>
      <c r="M674">
        <v>2.5702870526271501E-2</v>
      </c>
      <c r="N674">
        <v>0.43271738015841099</v>
      </c>
      <c r="O674">
        <v>0.42530341237631802</v>
      </c>
      <c r="P674">
        <v>0.95453097130213904</v>
      </c>
      <c r="Q674">
        <v>0.55495374570280198</v>
      </c>
      <c r="R674">
        <v>0.95453097130213904</v>
      </c>
      <c r="S674">
        <f t="shared" si="60"/>
        <v>0.60848315450085955</v>
      </c>
      <c r="T674">
        <f t="shared" si="61"/>
        <v>0.6449293764604197</v>
      </c>
      <c r="U674">
        <f t="shared" si="62"/>
        <v>0.52922755892582107</v>
      </c>
      <c r="V674">
        <v>0.77361073449204498</v>
      </c>
      <c r="W674">
        <f t="shared" si="63"/>
        <v>0.5202131145374127</v>
      </c>
      <c r="X674">
        <f t="shared" si="64"/>
        <v>0.54542650313407393</v>
      </c>
      <c r="Y674">
        <f t="shared" si="65"/>
        <v>0.58915416335208348</v>
      </c>
    </row>
    <row r="675" spans="1:25" x14ac:dyDescent="0.25">
      <c r="A675">
        <v>674</v>
      </c>
      <c r="B675">
        <v>2227</v>
      </c>
      <c r="C675">
        <v>1928</v>
      </c>
      <c r="D675">
        <v>2276</v>
      </c>
      <c r="E675">
        <v>1858</v>
      </c>
      <c r="F675">
        <v>1711</v>
      </c>
      <c r="G675" t="s">
        <v>3</v>
      </c>
      <c r="H675">
        <v>1.8897999999999999</v>
      </c>
      <c r="I675">
        <v>0.47244999999999998</v>
      </c>
      <c r="J675">
        <v>2.3134036709044601</v>
      </c>
      <c r="K675">
        <v>0.58138928354068697</v>
      </c>
      <c r="L675">
        <v>0.64867066814600705</v>
      </c>
      <c r="M675">
        <v>2.1315880231863602E-3</v>
      </c>
      <c r="N675">
        <v>0.40319979073878198</v>
      </c>
      <c r="O675">
        <v>0.47265117667107998</v>
      </c>
      <c r="P675">
        <v>0.99634702351353199</v>
      </c>
      <c r="Q675">
        <v>0.59048926981660099</v>
      </c>
      <c r="R675">
        <v>0.99634702351353199</v>
      </c>
      <c r="S675">
        <f t="shared" si="60"/>
        <v>0.65271129347590617</v>
      </c>
      <c r="T675">
        <f t="shared" si="61"/>
        <v>0.6864958233337376</v>
      </c>
      <c r="U675">
        <f t="shared" si="62"/>
        <v>0.52369584684245196</v>
      </c>
      <c r="V675">
        <v>0.81796245758628106</v>
      </c>
      <c r="W675">
        <f t="shared" si="63"/>
        <v>0.57666487227400487</v>
      </c>
      <c r="X675">
        <f t="shared" si="64"/>
        <v>0.59860065221256287</v>
      </c>
      <c r="Y675">
        <f t="shared" si="65"/>
        <v>0.62918894804463454</v>
      </c>
    </row>
    <row r="676" spans="1:25" x14ac:dyDescent="0.25">
      <c r="A676">
        <v>675</v>
      </c>
      <c r="B676">
        <v>3782</v>
      </c>
      <c r="C676">
        <v>921</v>
      </c>
      <c r="D676">
        <v>618</v>
      </c>
      <c r="E676">
        <v>3977</v>
      </c>
      <c r="F676">
        <v>702</v>
      </c>
      <c r="G676" t="s">
        <v>2</v>
      </c>
      <c r="H676">
        <v>1.6896</v>
      </c>
      <c r="I676">
        <v>0.4224</v>
      </c>
      <c r="J676">
        <v>1.8936923367555301</v>
      </c>
      <c r="K676">
        <v>0.41582921743154899</v>
      </c>
      <c r="L676">
        <v>0.81310746064932604</v>
      </c>
      <c r="M676">
        <v>0.11003321871091</v>
      </c>
      <c r="N676">
        <v>0.41355791050154</v>
      </c>
      <c r="O676">
        <v>0.33836504748227803</v>
      </c>
      <c r="P676">
        <v>0.79075664822519898</v>
      </c>
      <c r="Q676">
        <v>0.50136926825454198</v>
      </c>
      <c r="R676">
        <v>0.79075664822519898</v>
      </c>
      <c r="S676">
        <f t="shared" si="60"/>
        <v>0.51191204959221959</v>
      </c>
      <c r="T676">
        <f t="shared" si="61"/>
        <v>0.5434969879873397</v>
      </c>
      <c r="U676">
        <f t="shared" si="62"/>
        <v>0.45239160074292095</v>
      </c>
      <c r="V676">
        <v>0.65801607376648297</v>
      </c>
      <c r="W676">
        <f t="shared" si="63"/>
        <v>0.47140512374379029</v>
      </c>
      <c r="X676">
        <f t="shared" si="64"/>
        <v>0.49042332578411951</v>
      </c>
      <c r="Y676">
        <f t="shared" si="65"/>
        <v>0.55173116703547187</v>
      </c>
    </row>
    <row r="677" spans="1:25" x14ac:dyDescent="0.25">
      <c r="A677">
        <v>676</v>
      </c>
      <c r="B677">
        <v>1306</v>
      </c>
      <c r="C677">
        <v>4261</v>
      </c>
      <c r="D677">
        <v>2252</v>
      </c>
      <c r="E677">
        <v>2178</v>
      </c>
      <c r="F677">
        <v>3</v>
      </c>
      <c r="G677" t="s">
        <v>3</v>
      </c>
      <c r="H677">
        <v>1.5310999999999999</v>
      </c>
      <c r="I677">
        <v>0.38277499999999998</v>
      </c>
      <c r="J677">
        <v>1.8747381400107199</v>
      </c>
      <c r="K677">
        <v>0.70812052339989995</v>
      </c>
      <c r="L677">
        <v>0.99802815080465002</v>
      </c>
      <c r="M677">
        <v>0.13475778188436999</v>
      </c>
      <c r="N677">
        <v>0.76614531073443504</v>
      </c>
      <c r="O677">
        <v>0.41504033857427097</v>
      </c>
      <c r="P677">
        <v>0.84012190011353804</v>
      </c>
      <c r="Q677">
        <v>0.480320785440773</v>
      </c>
      <c r="R677">
        <v>0.84012190011353804</v>
      </c>
      <c r="S677">
        <f t="shared" si="60"/>
        <v>0.55121538640645806</v>
      </c>
      <c r="T677">
        <f t="shared" si="61"/>
        <v>0.57849434137619393</v>
      </c>
      <c r="U677">
        <f t="shared" si="62"/>
        <v>0.42508156153926707</v>
      </c>
      <c r="V677">
        <v>0.68719755492470402</v>
      </c>
      <c r="W677">
        <f t="shared" si="63"/>
        <v>0.48171502552999396</v>
      </c>
      <c r="X677">
        <f t="shared" si="64"/>
        <v>0.49978614893447032</v>
      </c>
      <c r="Y677">
        <f t="shared" si="65"/>
        <v>0.51030964116434341</v>
      </c>
    </row>
    <row r="678" spans="1:25" x14ac:dyDescent="0.25">
      <c r="A678">
        <v>677</v>
      </c>
      <c r="B678">
        <v>2060</v>
      </c>
      <c r="C678">
        <v>1723</v>
      </c>
      <c r="D678">
        <v>3109</v>
      </c>
      <c r="E678">
        <v>2340</v>
      </c>
      <c r="F678">
        <v>768</v>
      </c>
      <c r="G678" t="s">
        <v>0</v>
      </c>
      <c r="H678">
        <v>1.8032999999999999</v>
      </c>
      <c r="I678">
        <v>0.45082499999999998</v>
      </c>
      <c r="J678">
        <v>2.2053728002078699</v>
      </c>
      <c r="K678">
        <v>0.602285138915164</v>
      </c>
      <c r="L678">
        <v>0.80034003502422202</v>
      </c>
      <c r="M678">
        <v>3.0978055220563301E-2</v>
      </c>
      <c r="N678">
        <v>0.52929426505466803</v>
      </c>
      <c r="O678">
        <v>0.42939849512582001</v>
      </c>
      <c r="P678">
        <v>0.95108186373780701</v>
      </c>
      <c r="Q678">
        <v>0.53225176845938804</v>
      </c>
      <c r="R678">
        <v>0.95108186373780701</v>
      </c>
      <c r="S678">
        <f t="shared" si="60"/>
        <v>0.60126396590568087</v>
      </c>
      <c r="T678">
        <f t="shared" si="61"/>
        <v>0.63757737577433826</v>
      </c>
      <c r="U678">
        <f t="shared" si="62"/>
        <v>0.52168336861198705</v>
      </c>
      <c r="V678">
        <v>0.78077464953202502</v>
      </c>
      <c r="W678">
        <f t="shared" si="63"/>
        <v>0.53658745772777094</v>
      </c>
      <c r="X678">
        <f t="shared" si="64"/>
        <v>0.55977320787021345</v>
      </c>
      <c r="Y678">
        <f t="shared" si="65"/>
        <v>0.61587715486201233</v>
      </c>
    </row>
    <row r="679" spans="1:25" x14ac:dyDescent="0.25">
      <c r="A679">
        <v>678</v>
      </c>
      <c r="B679">
        <v>4602</v>
      </c>
      <c r="C679">
        <v>3715</v>
      </c>
      <c r="D679">
        <v>320</v>
      </c>
      <c r="E679">
        <v>974</v>
      </c>
      <c r="F679">
        <v>389</v>
      </c>
      <c r="G679" t="s">
        <v>1</v>
      </c>
      <c r="H679">
        <v>0.88329999999999997</v>
      </c>
      <c r="I679">
        <v>0.22082499999999999</v>
      </c>
      <c r="J679">
        <v>1.7143566866988</v>
      </c>
      <c r="K679">
        <v>0.34360881201514998</v>
      </c>
      <c r="L679">
        <v>0.88029527531225105</v>
      </c>
      <c r="M679">
        <v>0.161631718702722</v>
      </c>
      <c r="N679">
        <v>0.41971498631891102</v>
      </c>
      <c r="O679">
        <v>0.28074815303989797</v>
      </c>
      <c r="P679">
        <v>0.68008956353310202</v>
      </c>
      <c r="Q679">
        <v>0.45014817141175201</v>
      </c>
      <c r="R679">
        <v>0.68008956353310202</v>
      </c>
      <c r="S679">
        <f t="shared" si="60"/>
        <v>0.44131243969443268</v>
      </c>
      <c r="T679">
        <f t="shared" si="61"/>
        <v>0.4703286293282507</v>
      </c>
      <c r="U679">
        <f t="shared" si="62"/>
        <v>0.39934141049320404</v>
      </c>
      <c r="V679">
        <v>0.54587799934426795</v>
      </c>
      <c r="W679">
        <f t="shared" si="63"/>
        <v>0.36432637462820588</v>
      </c>
      <c r="X679">
        <f t="shared" si="64"/>
        <v>0.38575852564717411</v>
      </c>
      <c r="Y679">
        <f t="shared" si="65"/>
        <v>0.420687907096289</v>
      </c>
    </row>
    <row r="680" spans="1:25" x14ac:dyDescent="0.25">
      <c r="A680">
        <v>679</v>
      </c>
      <c r="B680">
        <v>1808</v>
      </c>
      <c r="C680">
        <v>2352</v>
      </c>
      <c r="D680">
        <v>2765</v>
      </c>
      <c r="E680">
        <v>1686</v>
      </c>
      <c r="F680">
        <v>1389</v>
      </c>
      <c r="G680" t="s">
        <v>3</v>
      </c>
      <c r="H680">
        <v>1.8495999999999999</v>
      </c>
      <c r="I680">
        <v>0.46239999999999998</v>
      </c>
      <c r="J680">
        <v>2.2786374915871699</v>
      </c>
      <c r="K680">
        <v>0.63537794359900002</v>
      </c>
      <c r="L680">
        <v>0.69536241816280897</v>
      </c>
      <c r="M680">
        <v>1.0787016045616901E-2</v>
      </c>
      <c r="N680">
        <v>0.47444114752678201</v>
      </c>
      <c r="O680">
        <v>0.47746199172752501</v>
      </c>
      <c r="P680">
        <v>0.98330609562680404</v>
      </c>
      <c r="Q680">
        <v>0.57250586936154002</v>
      </c>
      <c r="R680">
        <v>0.98330609562680404</v>
      </c>
      <c r="S680">
        <f t="shared" si="60"/>
        <v>0.64536066791468816</v>
      </c>
      <c r="T680">
        <f t="shared" si="61"/>
        <v>0.67775798557195632</v>
      </c>
      <c r="U680">
        <f t="shared" si="62"/>
        <v>0.50584410389927903</v>
      </c>
      <c r="V680">
        <v>0.80661627007085501</v>
      </c>
      <c r="W680">
        <f t="shared" si="63"/>
        <v>0.56859508318759278</v>
      </c>
      <c r="X680">
        <f t="shared" si="64"/>
        <v>0.58973252419666466</v>
      </c>
      <c r="Y680">
        <f t="shared" si="65"/>
        <v>0.61118107684190048</v>
      </c>
    </row>
    <row r="681" spans="1:25" x14ac:dyDescent="0.25">
      <c r="A681">
        <v>680</v>
      </c>
      <c r="B681">
        <v>1798</v>
      </c>
      <c r="C681">
        <v>2676</v>
      </c>
      <c r="D681">
        <v>2182</v>
      </c>
      <c r="E681">
        <v>2012</v>
      </c>
      <c r="F681">
        <v>1332</v>
      </c>
      <c r="G681" t="s">
        <v>0</v>
      </c>
      <c r="H681">
        <v>1.8404</v>
      </c>
      <c r="I681">
        <v>0.46010000000000001</v>
      </c>
      <c r="J681">
        <v>2.2860895063477198</v>
      </c>
      <c r="K681">
        <v>0.63673328565098197</v>
      </c>
      <c r="L681">
        <v>0.70408889439984002</v>
      </c>
      <c r="M681">
        <v>9.0749666544318198E-3</v>
      </c>
      <c r="N681">
        <v>0.48174058042047402</v>
      </c>
      <c r="O681">
        <v>0.47488272130674902</v>
      </c>
      <c r="P681">
        <v>0.98594789301307995</v>
      </c>
      <c r="Q681">
        <v>0.56928758459726303</v>
      </c>
      <c r="R681">
        <v>0.98594789301307995</v>
      </c>
      <c r="S681">
        <f t="shared" si="60"/>
        <v>0.64356242763753435</v>
      </c>
      <c r="T681">
        <f t="shared" si="61"/>
        <v>0.6767060663056973</v>
      </c>
      <c r="U681">
        <f t="shared" si="62"/>
        <v>0.51106517170633092</v>
      </c>
      <c r="V681">
        <v>0.80820534005767097</v>
      </c>
      <c r="W681">
        <f t="shared" si="63"/>
        <v>0.56667678275417821</v>
      </c>
      <c r="X681">
        <f t="shared" si="64"/>
        <v>0.58833209256897878</v>
      </c>
      <c r="Y681">
        <f t="shared" si="65"/>
        <v>0.61347597564584599</v>
      </c>
    </row>
    <row r="682" spans="1:25" x14ac:dyDescent="0.25">
      <c r="A682">
        <v>681</v>
      </c>
      <c r="B682">
        <v>3110</v>
      </c>
      <c r="C682">
        <v>2003</v>
      </c>
      <c r="D682">
        <v>1327</v>
      </c>
      <c r="E682">
        <v>1966</v>
      </c>
      <c r="F682">
        <v>1594</v>
      </c>
      <c r="G682" t="s">
        <v>1</v>
      </c>
      <c r="H682">
        <v>1.6931</v>
      </c>
      <c r="I682">
        <v>0.42327500000000001</v>
      </c>
      <c r="J682">
        <v>2.2589931458903099</v>
      </c>
      <c r="K682">
        <v>0.481897730605992</v>
      </c>
      <c r="L682">
        <v>0.66515721259163096</v>
      </c>
      <c r="M682">
        <v>1.53786127416808E-2</v>
      </c>
      <c r="N682">
        <v>0.347461036693403</v>
      </c>
      <c r="O682">
        <v>0.420117391467418</v>
      </c>
      <c r="P682">
        <v>0.96907431260825405</v>
      </c>
      <c r="Q682">
        <v>0.58104857584754899</v>
      </c>
      <c r="R682">
        <v>0.96907431260825405</v>
      </c>
      <c r="S682">
        <f t="shared" si="60"/>
        <v>0.61846253237110005</v>
      </c>
      <c r="T682">
        <f t="shared" si="61"/>
        <v>0.65674675997440701</v>
      </c>
      <c r="U682">
        <f t="shared" si="62"/>
        <v>0.54895692114083605</v>
      </c>
      <c r="V682">
        <v>0.78995172337332298</v>
      </c>
      <c r="W682">
        <f t="shared" si="63"/>
        <v>0.53854780416540171</v>
      </c>
      <c r="X682">
        <f t="shared" si="64"/>
        <v>0.56415084616969768</v>
      </c>
      <c r="Y682">
        <f t="shared" si="65"/>
        <v>0.6225363317550715</v>
      </c>
    </row>
    <row r="683" spans="1:25" x14ac:dyDescent="0.25">
      <c r="A683">
        <v>682</v>
      </c>
      <c r="B683">
        <v>1852</v>
      </c>
      <c r="C683">
        <v>2456</v>
      </c>
      <c r="D683">
        <v>2026</v>
      </c>
      <c r="E683">
        <v>1926</v>
      </c>
      <c r="F683">
        <v>1740</v>
      </c>
      <c r="G683" t="s">
        <v>3</v>
      </c>
      <c r="H683">
        <v>1.9246000000000001</v>
      </c>
      <c r="I683">
        <v>0.48115000000000002</v>
      </c>
      <c r="J683">
        <v>2.3113553275469001</v>
      </c>
      <c r="K683">
        <v>0.62945429302896705</v>
      </c>
      <c r="L683">
        <v>0.64466202761428204</v>
      </c>
      <c r="M683">
        <v>2.5999567885105798E-3</v>
      </c>
      <c r="N683">
        <v>0.43390003842095698</v>
      </c>
      <c r="O683">
        <v>0.49403204623513602</v>
      </c>
      <c r="P683">
        <v>0.99588649741812296</v>
      </c>
      <c r="Q683">
        <v>0.59195159544860498</v>
      </c>
      <c r="R683">
        <v>0.99588649741812296</v>
      </c>
      <c r="S683">
        <f t="shared" si="60"/>
        <v>0.66285273648070941</v>
      </c>
      <c r="T683">
        <f t="shared" si="61"/>
        <v>0.69395671303395456</v>
      </c>
      <c r="U683">
        <f t="shared" si="62"/>
        <v>0.50185445118298699</v>
      </c>
      <c r="V683">
        <v>0.81909750282720195</v>
      </c>
      <c r="W683">
        <f t="shared" si="63"/>
        <v>0.58608189914555453</v>
      </c>
      <c r="X683">
        <f t="shared" si="64"/>
        <v>0.60622302427786112</v>
      </c>
      <c r="Y683">
        <f t="shared" si="65"/>
        <v>0.61952859516146741</v>
      </c>
    </row>
    <row r="684" spans="1:25" x14ac:dyDescent="0.25">
      <c r="A684">
        <v>683</v>
      </c>
      <c r="B684">
        <v>1967</v>
      </c>
      <c r="C684">
        <v>2736</v>
      </c>
      <c r="D684">
        <v>2442</v>
      </c>
      <c r="E684">
        <v>968</v>
      </c>
      <c r="F684">
        <v>1887</v>
      </c>
      <c r="G684" t="s">
        <v>3</v>
      </c>
      <c r="H684">
        <v>1.8071999999999999</v>
      </c>
      <c r="I684">
        <v>0.45179999999999998</v>
      </c>
      <c r="J684">
        <v>2.24979353179417</v>
      </c>
      <c r="K684">
        <v>0.61426820661736004</v>
      </c>
      <c r="L684">
        <v>0.62478782119473997</v>
      </c>
      <c r="M684">
        <v>1.90759504493958E-2</v>
      </c>
      <c r="N684">
        <v>0.40919200747158302</v>
      </c>
      <c r="O684">
        <v>0.49575498833739001</v>
      </c>
      <c r="P684">
        <v>0.96988059298163698</v>
      </c>
      <c r="Q684">
        <v>0.60018767526216399</v>
      </c>
      <c r="R684">
        <v>0.96988059298163698</v>
      </c>
      <c r="S684">
        <f t="shared" si="60"/>
        <v>0.66083161458333328</v>
      </c>
      <c r="T684">
        <f t="shared" si="61"/>
        <v>0.68860775219373027</v>
      </c>
      <c r="U684">
        <f t="shared" si="62"/>
        <v>0.47412560464424697</v>
      </c>
      <c r="V684">
        <v>0.794904823892296</v>
      </c>
      <c r="W684">
        <f t="shared" si="63"/>
        <v>0.57529638339900324</v>
      </c>
      <c r="X684">
        <f t="shared" si="64"/>
        <v>0.5938006781267865</v>
      </c>
      <c r="Y684">
        <f t="shared" si="65"/>
        <v>0.58363549542869586</v>
      </c>
    </row>
    <row r="685" spans="1:25" x14ac:dyDescent="0.25">
      <c r="A685">
        <v>684</v>
      </c>
      <c r="B685">
        <v>2470</v>
      </c>
      <c r="C685">
        <v>3645</v>
      </c>
      <c r="D685">
        <v>1055</v>
      </c>
      <c r="E685">
        <v>1242</v>
      </c>
      <c r="F685">
        <v>1588</v>
      </c>
      <c r="G685" t="s">
        <v>1</v>
      </c>
      <c r="H685">
        <v>1.5832999999999999</v>
      </c>
      <c r="I685">
        <v>0.39582499999999998</v>
      </c>
      <c r="J685">
        <v>2.1666512158107301</v>
      </c>
      <c r="K685">
        <v>0.55228827041295203</v>
      </c>
      <c r="L685">
        <v>0.66601671263260398</v>
      </c>
      <c r="M685">
        <v>3.8208256990202701E-2</v>
      </c>
      <c r="N685">
        <v>0.39556829995410098</v>
      </c>
      <c r="O685">
        <v>0.45332513459177098</v>
      </c>
      <c r="P685">
        <v>0.93529469655269204</v>
      </c>
      <c r="Q685">
        <v>0.58267072010597598</v>
      </c>
      <c r="R685">
        <v>0.93529469655269204</v>
      </c>
      <c r="S685">
        <f t="shared" si="60"/>
        <v>0.62747123579902364</v>
      </c>
      <c r="T685">
        <f t="shared" si="61"/>
        <v>0.65709685041681298</v>
      </c>
      <c r="U685">
        <f t="shared" si="62"/>
        <v>0.48196956196092106</v>
      </c>
      <c r="V685">
        <v>0.76064533019763103</v>
      </c>
      <c r="W685">
        <f t="shared" si="63"/>
        <v>0.53662788540202433</v>
      </c>
      <c r="X685">
        <f t="shared" si="64"/>
        <v>0.55706353613339776</v>
      </c>
      <c r="Y685">
        <f t="shared" si="65"/>
        <v>0.55825113293398121</v>
      </c>
    </row>
    <row r="686" spans="1:25" x14ac:dyDescent="0.25">
      <c r="A686">
        <v>685</v>
      </c>
      <c r="B686">
        <v>2340</v>
      </c>
      <c r="C686">
        <v>1862</v>
      </c>
      <c r="D686">
        <v>2145</v>
      </c>
      <c r="E686">
        <v>1973</v>
      </c>
      <c r="F686">
        <v>1680</v>
      </c>
      <c r="G686" t="s">
        <v>2</v>
      </c>
      <c r="H686">
        <v>1.8791</v>
      </c>
      <c r="I686">
        <v>0.469775</v>
      </c>
      <c r="J686">
        <v>2.3125987285261802</v>
      </c>
      <c r="K686">
        <v>0.56767365348711096</v>
      </c>
      <c r="L686">
        <v>0.65298926345852903</v>
      </c>
      <c r="M686">
        <v>2.3340495054300701E-3</v>
      </c>
      <c r="N686">
        <v>0.39681573955592497</v>
      </c>
      <c r="O686">
        <v>0.46505357507505202</v>
      </c>
      <c r="P686">
        <v>0.995905231643053</v>
      </c>
      <c r="Q686">
        <v>0.58857428353468799</v>
      </c>
      <c r="R686">
        <v>0.995905231643053</v>
      </c>
      <c r="S686">
        <f t="shared" si="60"/>
        <v>0.64839664834872868</v>
      </c>
      <c r="T686">
        <f t="shared" si="61"/>
        <v>0.68317769675093099</v>
      </c>
      <c r="U686">
        <f t="shared" si="62"/>
        <v>0.53085165656800104</v>
      </c>
      <c r="V686">
        <v>0.81719043702946803</v>
      </c>
      <c r="W686">
        <f t="shared" si="63"/>
        <v>0.57300339620047436</v>
      </c>
      <c r="X686">
        <f t="shared" si="64"/>
        <v>0.59558551515500147</v>
      </c>
      <c r="Y686">
        <f t="shared" si="65"/>
        <v>0.63269510454030364</v>
      </c>
    </row>
    <row r="687" spans="1:25" x14ac:dyDescent="0.25">
      <c r="A687">
        <v>686</v>
      </c>
      <c r="B687">
        <v>2470</v>
      </c>
      <c r="C687">
        <v>1858</v>
      </c>
      <c r="D687">
        <v>2168</v>
      </c>
      <c r="E687">
        <v>1934</v>
      </c>
      <c r="F687">
        <v>1570</v>
      </c>
      <c r="G687" t="s">
        <v>4</v>
      </c>
      <c r="H687">
        <v>1.8275999999999999</v>
      </c>
      <c r="I687">
        <v>0.45689999999999997</v>
      </c>
      <c r="J687">
        <v>2.3054200297913199</v>
      </c>
      <c r="K687">
        <v>0.55228827041295203</v>
      </c>
      <c r="L687">
        <v>0.66860370436035299</v>
      </c>
      <c r="M687">
        <v>4.13104769602429E-3</v>
      </c>
      <c r="N687">
        <v>0.39742127800707899</v>
      </c>
      <c r="O687">
        <v>0.45236456772967198</v>
      </c>
      <c r="P687">
        <v>0.99257565731171304</v>
      </c>
      <c r="Q687">
        <v>0.58153387141548496</v>
      </c>
      <c r="R687">
        <v>0.99257565731171304</v>
      </c>
      <c r="S687">
        <f t="shared" si="60"/>
        <v>0.63915924046333195</v>
      </c>
      <c r="T687">
        <f t="shared" si="61"/>
        <v>0.67549136548562327</v>
      </c>
      <c r="U687">
        <f t="shared" si="62"/>
        <v>0.54021108958204112</v>
      </c>
      <c r="V687">
        <v>0.812631102108065</v>
      </c>
      <c r="W687">
        <f t="shared" si="63"/>
        <v>0.56278248635203665</v>
      </c>
      <c r="X687">
        <f t="shared" si="64"/>
        <v>0.58655289136633837</v>
      </c>
      <c r="Y687">
        <f t="shared" si="65"/>
        <v>0.63249542331468411</v>
      </c>
    </row>
    <row r="688" spans="1:25" x14ac:dyDescent="0.25">
      <c r="A688">
        <v>687</v>
      </c>
      <c r="B688">
        <v>2438</v>
      </c>
      <c r="C688">
        <v>1652</v>
      </c>
      <c r="D688">
        <v>2440</v>
      </c>
      <c r="E688">
        <v>1963</v>
      </c>
      <c r="F688">
        <v>1507</v>
      </c>
      <c r="G688" t="s">
        <v>4</v>
      </c>
      <c r="H688">
        <v>1.8449</v>
      </c>
      <c r="I688">
        <v>0.461225</v>
      </c>
      <c r="J688">
        <v>2.2946579906124902</v>
      </c>
      <c r="K688">
        <v>0.55603772938089602</v>
      </c>
      <c r="L688">
        <v>0.67776062318086205</v>
      </c>
      <c r="M688">
        <v>6.8551154381342704E-3</v>
      </c>
      <c r="N688">
        <v>0.40656162094502402</v>
      </c>
      <c r="O688">
        <v>0.45067147984626899</v>
      </c>
      <c r="P688">
        <v>0.98782163336906803</v>
      </c>
      <c r="Q688">
        <v>0.57764191217522798</v>
      </c>
      <c r="R688">
        <v>0.98782163336906803</v>
      </c>
      <c r="S688">
        <f t="shared" si="60"/>
        <v>0.63591504751975669</v>
      </c>
      <c r="T688">
        <f t="shared" si="61"/>
        <v>0.67204500846352166</v>
      </c>
      <c r="U688">
        <f t="shared" si="62"/>
        <v>0.53715015352279905</v>
      </c>
      <c r="V688">
        <v>0.80978191925187804</v>
      </c>
      <c r="W688">
        <f t="shared" si="63"/>
        <v>0.56213897289185322</v>
      </c>
      <c r="X688">
        <f t="shared" si="64"/>
        <v>0.58560223858932203</v>
      </c>
      <c r="Y688">
        <f t="shared" si="65"/>
        <v>0.63255349858805177</v>
      </c>
    </row>
    <row r="689" spans="1:25" x14ac:dyDescent="0.25">
      <c r="A689">
        <v>688</v>
      </c>
      <c r="B689">
        <v>2290</v>
      </c>
      <c r="C689">
        <v>3125</v>
      </c>
      <c r="D689">
        <v>1087</v>
      </c>
      <c r="E689">
        <v>1497</v>
      </c>
      <c r="F689">
        <v>2001</v>
      </c>
      <c r="G689" t="s">
        <v>3</v>
      </c>
      <c r="H689">
        <v>1.7794000000000001</v>
      </c>
      <c r="I689">
        <v>0.44485000000000002</v>
      </c>
      <c r="J689">
        <v>2.2340253631407898</v>
      </c>
      <c r="K689">
        <v>0.57370205243914296</v>
      </c>
      <c r="L689">
        <v>0.60985731391110298</v>
      </c>
      <c r="M689">
        <v>2.21923025541612E-2</v>
      </c>
      <c r="N689">
        <v>0.37053936195947601</v>
      </c>
      <c r="O689">
        <v>0.484726046491672</v>
      </c>
      <c r="P689">
        <v>0.962757991633583</v>
      </c>
      <c r="Q689">
        <v>0.60757984525020003</v>
      </c>
      <c r="R689">
        <v>0.962757991633583</v>
      </c>
      <c r="S689">
        <f t="shared" si="60"/>
        <v>0.65696003281542004</v>
      </c>
      <c r="T689">
        <f t="shared" si="61"/>
        <v>0.68502129445848503</v>
      </c>
      <c r="U689">
        <f t="shared" si="62"/>
        <v>0.478031945141911</v>
      </c>
      <c r="V689">
        <v>0.788484856146622</v>
      </c>
      <c r="W689">
        <f t="shared" si="63"/>
        <v>0.57060860640292566</v>
      </c>
      <c r="X689">
        <f t="shared" si="64"/>
        <v>0.58938802071014107</v>
      </c>
      <c r="Y689">
        <f t="shared" si="65"/>
        <v>0.58212979760432071</v>
      </c>
    </row>
    <row r="690" spans="1:25" x14ac:dyDescent="0.25">
      <c r="A690">
        <v>689</v>
      </c>
      <c r="B690">
        <v>6097</v>
      </c>
      <c r="C690">
        <v>9</v>
      </c>
      <c r="D690">
        <v>751</v>
      </c>
      <c r="E690">
        <v>1028</v>
      </c>
      <c r="F690">
        <v>2115</v>
      </c>
      <c r="G690" t="s">
        <v>3</v>
      </c>
      <c r="H690">
        <v>1.3055000000000001</v>
      </c>
      <c r="I690">
        <v>0.32637500000000003</v>
      </c>
      <c r="J690">
        <v>1.5362563506128999</v>
      </c>
      <c r="K690">
        <v>0.22962495595260601</v>
      </c>
      <c r="L690">
        <v>0.59531744116332497</v>
      </c>
      <c r="M690">
        <v>0.20742280384888401</v>
      </c>
      <c r="N690">
        <v>0.136749495487965</v>
      </c>
      <c r="O690">
        <v>0.27835271499609499</v>
      </c>
      <c r="P690">
        <v>0.52540014404124502</v>
      </c>
      <c r="Q690">
        <v>0.62674936816617299</v>
      </c>
      <c r="R690">
        <v>0.62674936816617299</v>
      </c>
      <c r="S690">
        <f t="shared" si="60"/>
        <v>0.45087883713346577</v>
      </c>
      <c r="T690">
        <f t="shared" si="61"/>
        <v>0.47683407573450437</v>
      </c>
      <c r="U690">
        <f t="shared" si="62"/>
        <v>0.34839665317007801</v>
      </c>
      <c r="V690">
        <v>0.51984344602950505</v>
      </c>
      <c r="W690">
        <f t="shared" si="63"/>
        <v>0.39835324122593552</v>
      </c>
      <c r="X690">
        <f t="shared" si="64"/>
        <v>0.41522926194259635</v>
      </c>
      <c r="Y690">
        <f t="shared" si="65"/>
        <v>0.42553177128226544</v>
      </c>
    </row>
    <row r="691" spans="1:25" x14ac:dyDescent="0.25">
      <c r="A691">
        <v>690</v>
      </c>
      <c r="B691">
        <v>2130</v>
      </c>
      <c r="C691">
        <v>2427</v>
      </c>
      <c r="D691">
        <v>1877</v>
      </c>
      <c r="E691">
        <v>1813</v>
      </c>
      <c r="F691">
        <v>1753</v>
      </c>
      <c r="G691" t="s">
        <v>2</v>
      </c>
      <c r="H691">
        <v>1.8632</v>
      </c>
      <c r="I691">
        <v>0.46579999999999999</v>
      </c>
      <c r="J691">
        <v>2.3110221042010402</v>
      </c>
      <c r="K691">
        <v>0.59343205088450601</v>
      </c>
      <c r="L691">
        <v>0.64287472543340096</v>
      </c>
      <c r="M691">
        <v>2.6937949184388599E-3</v>
      </c>
      <c r="N691">
        <v>0.40743087856776899</v>
      </c>
      <c r="O691">
        <v>0.480003881117537</v>
      </c>
      <c r="P691">
        <v>0.99548116402366305</v>
      </c>
      <c r="Q691">
        <v>0.59292040240641497</v>
      </c>
      <c r="R691">
        <v>0.99548116402366305</v>
      </c>
      <c r="S691">
        <f t="shared" si="60"/>
        <v>0.65678727542264648</v>
      </c>
      <c r="T691">
        <f t="shared" si="61"/>
        <v>0.68946848251587178</v>
      </c>
      <c r="U691">
        <f t="shared" si="62"/>
        <v>0.51547728290612604</v>
      </c>
      <c r="V691">
        <v>0.81622324189232298</v>
      </c>
      <c r="W691">
        <f t="shared" si="63"/>
        <v>0.5770913000372403</v>
      </c>
      <c r="X691">
        <f t="shared" si="64"/>
        <v>0.59852176683948388</v>
      </c>
      <c r="Y691">
        <f t="shared" si="65"/>
        <v>0.61974620851543261</v>
      </c>
    </row>
    <row r="692" spans="1:25" x14ac:dyDescent="0.25">
      <c r="A692">
        <v>691</v>
      </c>
      <c r="B692">
        <v>2171</v>
      </c>
      <c r="C692">
        <v>3131</v>
      </c>
      <c r="D692">
        <v>1562</v>
      </c>
      <c r="E692">
        <v>976</v>
      </c>
      <c r="F692">
        <v>2160</v>
      </c>
      <c r="G692" t="s">
        <v>0</v>
      </c>
      <c r="H692">
        <v>1.7823</v>
      </c>
      <c r="I692">
        <v>0.445575</v>
      </c>
      <c r="J692">
        <v>2.2265139828062899</v>
      </c>
      <c r="K692">
        <v>0.58831055061876203</v>
      </c>
      <c r="L692">
        <v>0.58968006439099796</v>
      </c>
      <c r="M692">
        <v>2.4459852112775599E-2</v>
      </c>
      <c r="N692">
        <v>0.36658624353914898</v>
      </c>
      <c r="O692">
        <v>0.49941870768969399</v>
      </c>
      <c r="P692">
        <v>0.96008316980758002</v>
      </c>
      <c r="Q692">
        <v>0.61609857129908097</v>
      </c>
      <c r="R692">
        <v>0.96008316980758002</v>
      </c>
      <c r="S692">
        <f t="shared" si="60"/>
        <v>0.66600060181003362</v>
      </c>
      <c r="T692">
        <f t="shared" si="61"/>
        <v>0.69186681626545166</v>
      </c>
      <c r="U692">
        <f t="shared" si="62"/>
        <v>0.46066446211788603</v>
      </c>
      <c r="V692">
        <v>0.78660755607205102</v>
      </c>
      <c r="W692">
        <f t="shared" si="63"/>
        <v>0.57683584950218703</v>
      </c>
      <c r="X692">
        <f t="shared" si="64"/>
        <v>0.59422503624205625</v>
      </c>
      <c r="Y692">
        <f t="shared" si="65"/>
        <v>0.57105332045011137</v>
      </c>
    </row>
    <row r="693" spans="1:25" x14ac:dyDescent="0.25">
      <c r="A693">
        <v>692</v>
      </c>
      <c r="B693">
        <v>2135</v>
      </c>
      <c r="C693">
        <v>2725</v>
      </c>
      <c r="D693">
        <v>1920</v>
      </c>
      <c r="E693">
        <v>1415</v>
      </c>
      <c r="F693">
        <v>1805</v>
      </c>
      <c r="G693" t="s">
        <v>1</v>
      </c>
      <c r="H693">
        <v>1.8029999999999999</v>
      </c>
      <c r="I693">
        <v>0.45074999999999998</v>
      </c>
      <c r="J693">
        <v>2.2888621790222898</v>
      </c>
      <c r="K693">
        <v>0.59280498600108</v>
      </c>
      <c r="L693">
        <v>0.63578419045115497</v>
      </c>
      <c r="M693">
        <v>8.2389131705707993E-3</v>
      </c>
      <c r="N693">
        <v>0.40197727312488502</v>
      </c>
      <c r="O693">
        <v>0.482508715983408</v>
      </c>
      <c r="P693">
        <v>0.98629232709636405</v>
      </c>
      <c r="Q693">
        <v>0.59591431246666005</v>
      </c>
      <c r="R693">
        <v>0.98629232709636405</v>
      </c>
      <c r="S693">
        <f t="shared" si="60"/>
        <v>0.65699925617211608</v>
      </c>
      <c r="T693">
        <f t="shared" si="61"/>
        <v>0.68823845184881061</v>
      </c>
      <c r="U693">
        <f t="shared" si="62"/>
        <v>0.50378361111295611</v>
      </c>
      <c r="V693">
        <v>0.80697533005875999</v>
      </c>
      <c r="W693">
        <f t="shared" si="63"/>
        <v>0.57244553785115215</v>
      </c>
      <c r="X693">
        <f t="shared" si="64"/>
        <v>0.59324875620537643</v>
      </c>
      <c r="Y693">
        <f t="shared" si="65"/>
        <v>0.60316899306565475</v>
      </c>
    </row>
    <row r="694" spans="1:25" x14ac:dyDescent="0.25">
      <c r="A694">
        <v>693</v>
      </c>
      <c r="B694">
        <v>8038</v>
      </c>
      <c r="C694">
        <v>101</v>
      </c>
      <c r="D694">
        <v>0</v>
      </c>
      <c r="E694">
        <v>0</v>
      </c>
      <c r="F694">
        <v>1861</v>
      </c>
      <c r="G694" t="s">
        <v>2</v>
      </c>
      <c r="H694">
        <v>0.75449999999999995</v>
      </c>
      <c r="I694">
        <v>0.18862499999999999</v>
      </c>
      <c r="J694">
        <v>0.77167921316582899</v>
      </c>
      <c r="K694">
        <v>0.105812297149787</v>
      </c>
      <c r="L694">
        <v>0.62825053297071798</v>
      </c>
      <c r="M694">
        <v>0.41633631939151</v>
      </c>
      <c r="N694">
        <v>8.4593363622121595E-2</v>
      </c>
      <c r="O694">
        <v>0.14414610413173501</v>
      </c>
      <c r="P694">
        <v>0.202647855031553</v>
      </c>
      <c r="Q694">
        <v>0.55572033268770205</v>
      </c>
      <c r="R694">
        <v>0.55572033268770205</v>
      </c>
      <c r="S694">
        <f t="shared" si="60"/>
        <v>0.25320196347099072</v>
      </c>
      <c r="T694">
        <f t="shared" si="61"/>
        <v>0.30083809728366334</v>
      </c>
      <c r="U694">
        <f t="shared" si="62"/>
        <v>0.41157422855596704</v>
      </c>
      <c r="V694">
        <v>0.446751539183252</v>
      </c>
      <c r="W694">
        <f t="shared" si="63"/>
        <v>0.22553536043425707</v>
      </c>
      <c r="X694">
        <f t="shared" si="64"/>
        <v>0.25697197627855362</v>
      </c>
      <c r="Y694">
        <f t="shared" si="65"/>
        <v>0.42437804870110313</v>
      </c>
    </row>
    <row r="695" spans="1:25" x14ac:dyDescent="0.25">
      <c r="A695">
        <v>694</v>
      </c>
      <c r="B695">
        <v>2428</v>
      </c>
      <c r="C695">
        <v>2188</v>
      </c>
      <c r="D695">
        <v>1686</v>
      </c>
      <c r="E695">
        <v>1678</v>
      </c>
      <c r="F695">
        <v>2020</v>
      </c>
      <c r="G695" t="s">
        <v>1</v>
      </c>
      <c r="H695">
        <v>1.8673999999999999</v>
      </c>
      <c r="I695">
        <v>0.46684999999999999</v>
      </c>
      <c r="J695">
        <v>2.3067801333158102</v>
      </c>
      <c r="K695">
        <v>0.55721441298205299</v>
      </c>
      <c r="L695">
        <v>0.60740757248155197</v>
      </c>
      <c r="M695">
        <v>3.78647880969539E-3</v>
      </c>
      <c r="N695">
        <v>0.357501011707339</v>
      </c>
      <c r="O695">
        <v>0.47845087928701602</v>
      </c>
      <c r="P695">
        <v>0.99325049413450694</v>
      </c>
      <c r="Q695">
        <v>0.60916695831522105</v>
      </c>
      <c r="R695">
        <v>0.99325049413450694</v>
      </c>
      <c r="S695">
        <f t="shared" si="60"/>
        <v>0.66152180191096466</v>
      </c>
      <c r="T695">
        <f t="shared" si="61"/>
        <v>0.6936227772455813</v>
      </c>
      <c r="U695">
        <f t="shared" si="62"/>
        <v>0.51479961484749093</v>
      </c>
      <c r="V695">
        <v>0.81473658715520803</v>
      </c>
      <c r="W695">
        <f t="shared" si="63"/>
        <v>0.5805023067161178</v>
      </c>
      <c r="X695">
        <f t="shared" si="64"/>
        <v>0.60159763222365226</v>
      </c>
      <c r="Y695">
        <f t="shared" si="65"/>
        <v>0.61987245906099431</v>
      </c>
    </row>
    <row r="696" spans="1:25" x14ac:dyDescent="0.25">
      <c r="A696">
        <v>695</v>
      </c>
      <c r="B696">
        <v>2286</v>
      </c>
      <c r="C696">
        <v>3900</v>
      </c>
      <c r="D696">
        <v>2259</v>
      </c>
      <c r="E696">
        <v>822</v>
      </c>
      <c r="F696">
        <v>733</v>
      </c>
      <c r="G696" t="s">
        <v>3</v>
      </c>
      <c r="H696">
        <v>1.3815999999999999</v>
      </c>
      <c r="I696">
        <v>0.34539999999999998</v>
      </c>
      <c r="J696">
        <v>2.0739983578630601</v>
      </c>
      <c r="K696">
        <v>0.57418707070740305</v>
      </c>
      <c r="L696">
        <v>0.80706097652299802</v>
      </c>
      <c r="M696">
        <v>6.4031993566702694E-2</v>
      </c>
      <c r="N696">
        <v>0.51496025731824102</v>
      </c>
      <c r="O696">
        <v>0.41570163437242802</v>
      </c>
      <c r="P696">
        <v>0.89967082283959798</v>
      </c>
      <c r="Q696">
        <v>0.527189532520144</v>
      </c>
      <c r="R696">
        <v>0.89967082283959798</v>
      </c>
      <c r="S696">
        <f t="shared" si="60"/>
        <v>0.58202822900911177</v>
      </c>
      <c r="T696">
        <f t="shared" si="61"/>
        <v>0.61418732991072333</v>
      </c>
      <c r="U696">
        <f t="shared" si="62"/>
        <v>0.48396918846716996</v>
      </c>
      <c r="V696">
        <v>0.72729183990866098</v>
      </c>
      <c r="W696">
        <f t="shared" si="63"/>
        <v>0.49212507257139332</v>
      </c>
      <c r="X696">
        <f t="shared" si="64"/>
        <v>0.5148191762776505</v>
      </c>
      <c r="Y696">
        <f t="shared" si="65"/>
        <v>0.53666540481442027</v>
      </c>
    </row>
    <row r="697" spans="1:25" x14ac:dyDescent="0.25">
      <c r="A697">
        <v>696</v>
      </c>
      <c r="B697">
        <v>2446</v>
      </c>
      <c r="C697">
        <v>1986</v>
      </c>
      <c r="D697">
        <v>1933</v>
      </c>
      <c r="E697">
        <v>1858</v>
      </c>
      <c r="F697">
        <v>1777</v>
      </c>
      <c r="G697" t="s">
        <v>1</v>
      </c>
      <c r="H697">
        <v>1.8533999999999999</v>
      </c>
      <c r="I697">
        <v>0.46334999999999998</v>
      </c>
      <c r="J697">
        <v>2.3124542990638899</v>
      </c>
      <c r="K697">
        <v>0.55509809581041103</v>
      </c>
      <c r="L697">
        <v>0.63959059891745595</v>
      </c>
      <c r="M697">
        <v>2.3230286439766901E-3</v>
      </c>
      <c r="N697">
        <v>0.37867971571194398</v>
      </c>
      <c r="O697">
        <v>0.46463827628071303</v>
      </c>
      <c r="P697">
        <v>0.99583254286200495</v>
      </c>
      <c r="Q697">
        <v>0.59446485979938302</v>
      </c>
      <c r="R697">
        <v>0.99583254286200495</v>
      </c>
      <c r="S697">
        <f t="shared" si="60"/>
        <v>0.65034303765234647</v>
      </c>
      <c r="T697">
        <f t="shared" si="61"/>
        <v>0.68497855964736709</v>
      </c>
      <c r="U697">
        <f t="shared" si="62"/>
        <v>0.53119426658129187</v>
      </c>
      <c r="V697">
        <v>0.81608779030644696</v>
      </c>
      <c r="W697">
        <f t="shared" si="63"/>
        <v>0.57212204511462528</v>
      </c>
      <c r="X697">
        <f t="shared" si="64"/>
        <v>0.59480093594652628</v>
      </c>
      <c r="Y697">
        <f t="shared" si="65"/>
        <v>0.62942568183387204</v>
      </c>
    </row>
    <row r="698" spans="1:25" x14ac:dyDescent="0.25">
      <c r="A698">
        <v>697</v>
      </c>
      <c r="B698">
        <v>2093</v>
      </c>
      <c r="C698">
        <v>2075</v>
      </c>
      <c r="D698">
        <v>2318</v>
      </c>
      <c r="E698">
        <v>1696</v>
      </c>
      <c r="F698">
        <v>1818</v>
      </c>
      <c r="G698" t="s">
        <v>0</v>
      </c>
      <c r="H698">
        <v>1.9071</v>
      </c>
      <c r="I698">
        <v>0.476775</v>
      </c>
      <c r="J698">
        <v>2.31320356818668</v>
      </c>
      <c r="K698">
        <v>0.59809415318568204</v>
      </c>
      <c r="L698">
        <v>0.63402598042398095</v>
      </c>
      <c r="M698">
        <v>2.18733389926081E-3</v>
      </c>
      <c r="N698">
        <v>0.40441174441365402</v>
      </c>
      <c r="O698">
        <v>0.48541869974438601</v>
      </c>
      <c r="P698">
        <v>0.99635615299435099</v>
      </c>
      <c r="Q698">
        <v>0.59659913684090704</v>
      </c>
      <c r="R698">
        <v>0.99635615299435099</v>
      </c>
      <c r="S698">
        <f t="shared" si="60"/>
        <v>0.6608018398038189</v>
      </c>
      <c r="T698">
        <f t="shared" si="61"/>
        <v>0.69279132985988134</v>
      </c>
      <c r="U698">
        <f t="shared" si="62"/>
        <v>0.51093745324996498</v>
      </c>
      <c r="V698">
        <v>0.81869663726424102</v>
      </c>
      <c r="W698">
        <f t="shared" si="63"/>
        <v>0.58330012348691362</v>
      </c>
      <c r="X698">
        <f t="shared" si="64"/>
        <v>0.60408774929963327</v>
      </c>
      <c r="Y698">
        <f t="shared" si="65"/>
        <v>0.62296332321739345</v>
      </c>
    </row>
    <row r="699" spans="1:25" x14ac:dyDescent="0.25">
      <c r="A699">
        <v>698</v>
      </c>
      <c r="B699">
        <v>5605</v>
      </c>
      <c r="C699">
        <v>1651</v>
      </c>
      <c r="D699">
        <v>109</v>
      </c>
      <c r="E699">
        <v>1723</v>
      </c>
      <c r="F699">
        <v>912</v>
      </c>
      <c r="G699" t="s">
        <v>4</v>
      </c>
      <c r="H699">
        <v>1.0686</v>
      </c>
      <c r="I699">
        <v>0.26715</v>
      </c>
      <c r="J699">
        <v>1.72043285050301</v>
      </c>
      <c r="K699">
        <v>0.26500433369980098</v>
      </c>
      <c r="L699">
        <v>0.77376057634504902</v>
      </c>
      <c r="M699">
        <v>0.15565196797338099</v>
      </c>
      <c r="N699">
        <v>0.287603726961838</v>
      </c>
      <c r="O699">
        <v>0.25511483025390103</v>
      </c>
      <c r="P699">
        <v>0.629978280714522</v>
      </c>
      <c r="Q699">
        <v>0.47955205970486597</v>
      </c>
      <c r="R699">
        <v>0.629978280714522</v>
      </c>
      <c r="S699">
        <f t="shared" si="60"/>
        <v>0.42556478269031539</v>
      </c>
      <c r="T699">
        <f t="shared" si="61"/>
        <v>0.45488172355776296</v>
      </c>
      <c r="U699">
        <f t="shared" si="62"/>
        <v>0.37486345046062097</v>
      </c>
      <c r="V699">
        <v>0.51241416024268005</v>
      </c>
      <c r="W699">
        <f t="shared" si="63"/>
        <v>0.36359859770629394</v>
      </c>
      <c r="X699">
        <f t="shared" si="64"/>
        <v>0.38393555033201826</v>
      </c>
      <c r="Y699">
        <f t="shared" si="65"/>
        <v>0.41552128853299797</v>
      </c>
    </row>
    <row r="700" spans="1:25" x14ac:dyDescent="0.25">
      <c r="A700">
        <v>699</v>
      </c>
      <c r="B700">
        <v>7982</v>
      </c>
      <c r="C700">
        <v>1945</v>
      </c>
      <c r="D700">
        <v>71</v>
      </c>
      <c r="E700">
        <v>0</v>
      </c>
      <c r="F700">
        <v>2</v>
      </c>
      <c r="G700" t="s">
        <v>0</v>
      </c>
      <c r="H700">
        <v>0.20949999999999999</v>
      </c>
      <c r="I700">
        <v>5.2374999999999998E-2</v>
      </c>
      <c r="J700">
        <v>0.77213374785086297</v>
      </c>
      <c r="K700">
        <v>0.109085291043127</v>
      </c>
      <c r="L700">
        <v>0.99862694483196701</v>
      </c>
      <c r="M700">
        <v>0.41865436735412997</v>
      </c>
      <c r="N700">
        <v>0.37455409558471298</v>
      </c>
      <c r="O700">
        <v>9.8478004945886696E-2</v>
      </c>
      <c r="P700">
        <v>0.20670284923141499</v>
      </c>
      <c r="Q700">
        <v>0.22555088369398599</v>
      </c>
      <c r="R700">
        <v>0.22555088369398599</v>
      </c>
      <c r="S700">
        <f t="shared" si="60"/>
        <v>0.16620474279011946</v>
      </c>
      <c r="T700">
        <f t="shared" si="61"/>
        <v>0.17691057929042922</v>
      </c>
      <c r="U700">
        <f t="shared" si="62"/>
        <v>0.1270728787480993</v>
      </c>
      <c r="V700">
        <v>0.17976392643896799</v>
      </c>
      <c r="W700">
        <f t="shared" si="63"/>
        <v>0.13327869042080645</v>
      </c>
      <c r="X700">
        <f t="shared" si="64"/>
        <v>0.14161817055379788</v>
      </c>
      <c r="Y700">
        <f t="shared" si="65"/>
        <v>0.12997205312892787</v>
      </c>
    </row>
    <row r="701" spans="1:25" x14ac:dyDescent="0.25">
      <c r="A701">
        <v>700</v>
      </c>
      <c r="B701">
        <v>2816</v>
      </c>
      <c r="C701">
        <v>2453</v>
      </c>
      <c r="D701">
        <v>1652</v>
      </c>
      <c r="E701">
        <v>1790</v>
      </c>
      <c r="F701">
        <v>1289</v>
      </c>
      <c r="G701" t="s">
        <v>2</v>
      </c>
      <c r="H701">
        <v>1.6283000000000001</v>
      </c>
      <c r="I701">
        <v>0.40707500000000002</v>
      </c>
      <c r="J701">
        <v>2.26656178516156</v>
      </c>
      <c r="K701">
        <v>0.51320623819135502</v>
      </c>
      <c r="L701">
        <v>0.71077439960196098</v>
      </c>
      <c r="M701">
        <v>1.38810821697628E-2</v>
      </c>
      <c r="N701">
        <v>0.401410930478654</v>
      </c>
      <c r="O701">
        <v>0.41929277502020101</v>
      </c>
      <c r="P701">
        <v>0.97366454924346801</v>
      </c>
      <c r="Q701">
        <v>0.56111590266519196</v>
      </c>
      <c r="R701">
        <v>0.97366454924346801</v>
      </c>
      <c r="S701">
        <f t="shared" si="60"/>
        <v>0.61187086097534982</v>
      </c>
      <c r="T701">
        <f t="shared" si="61"/>
        <v>0.65135774230962029</v>
      </c>
      <c r="U701">
        <f t="shared" si="62"/>
        <v>0.554371774223267</v>
      </c>
      <c r="V701">
        <v>0.79118246023129701</v>
      </c>
      <c r="W701">
        <f t="shared" si="63"/>
        <v>0.52927411889272413</v>
      </c>
      <c r="X701">
        <f t="shared" si="64"/>
        <v>0.55602518978285809</v>
      </c>
      <c r="Y701">
        <f t="shared" si="65"/>
        <v>0.6195682261149027</v>
      </c>
    </row>
    <row r="702" spans="1:25" x14ac:dyDescent="0.25">
      <c r="A702">
        <v>701</v>
      </c>
      <c r="B702">
        <v>2850</v>
      </c>
      <c r="C702">
        <v>2416</v>
      </c>
      <c r="D702">
        <v>2732</v>
      </c>
      <c r="E702">
        <v>899</v>
      </c>
      <c r="F702">
        <v>1103</v>
      </c>
      <c r="G702" t="s">
        <v>0</v>
      </c>
      <c r="H702">
        <v>1.4988999999999999</v>
      </c>
      <c r="I702">
        <v>0.37472499999999997</v>
      </c>
      <c r="J702">
        <v>2.18591969210543</v>
      </c>
      <c r="K702">
        <v>0.50950114904877097</v>
      </c>
      <c r="L702">
        <v>0.74079604603857196</v>
      </c>
      <c r="M702">
        <v>3.5870514590309398E-2</v>
      </c>
      <c r="N702">
        <v>0.42099967479977501</v>
      </c>
      <c r="O702">
        <v>0.40750403268174901</v>
      </c>
      <c r="P702">
        <v>0.93422739577088099</v>
      </c>
      <c r="Q702">
        <v>0.54755582799107805</v>
      </c>
      <c r="R702">
        <v>0.93422739577088099</v>
      </c>
      <c r="S702">
        <f t="shared" si="60"/>
        <v>0.59293120220092133</v>
      </c>
      <c r="T702">
        <f t="shared" si="61"/>
        <v>0.62976241881456929</v>
      </c>
      <c r="U702">
        <f t="shared" si="62"/>
        <v>0.52672336308913192</v>
      </c>
      <c r="V702">
        <v>0.75711574248111402</v>
      </c>
      <c r="W702">
        <f t="shared" si="63"/>
        <v>0.50727609126259576</v>
      </c>
      <c r="X702">
        <f t="shared" si="64"/>
        <v>0.53273222001107523</v>
      </c>
      <c r="Y702">
        <f t="shared" si="65"/>
        <v>0.58358389125093324</v>
      </c>
    </row>
    <row r="703" spans="1:25" x14ac:dyDescent="0.25">
      <c r="A703">
        <v>702</v>
      </c>
      <c r="B703">
        <v>2541</v>
      </c>
      <c r="C703">
        <v>1832</v>
      </c>
      <c r="D703">
        <v>2405</v>
      </c>
      <c r="E703">
        <v>2181</v>
      </c>
      <c r="F703">
        <v>1041</v>
      </c>
      <c r="G703" t="s">
        <v>4</v>
      </c>
      <c r="H703">
        <v>1.7349000000000001</v>
      </c>
      <c r="I703">
        <v>0.43372500000000003</v>
      </c>
      <c r="J703">
        <v>2.2641755968878101</v>
      </c>
      <c r="K703">
        <v>0.54405426325870998</v>
      </c>
      <c r="L703">
        <v>0.75123913469808401</v>
      </c>
      <c r="M703">
        <v>1.53196728863941E-2</v>
      </c>
      <c r="N703">
        <v>0.45214977577620102</v>
      </c>
      <c r="O703">
        <v>0.42002396068481901</v>
      </c>
      <c r="P703">
        <v>0.97261282320022102</v>
      </c>
      <c r="Q703">
        <v>0.54612734132836005</v>
      </c>
      <c r="R703">
        <v>0.97261282320022102</v>
      </c>
      <c r="S703">
        <f t="shared" si="60"/>
        <v>0.60650724377854659</v>
      </c>
      <c r="T703">
        <f t="shared" si="61"/>
        <v>0.64625470840446664</v>
      </c>
      <c r="U703">
        <f t="shared" si="62"/>
        <v>0.55258886251540207</v>
      </c>
      <c r="V703">
        <v>0.79413928147158497</v>
      </c>
      <c r="W703">
        <f t="shared" si="63"/>
        <v>0.53408702540613096</v>
      </c>
      <c r="X703">
        <f t="shared" si="64"/>
        <v>0.56014045805392021</v>
      </c>
      <c r="Y703">
        <f t="shared" si="65"/>
        <v>0.63023479739945465</v>
      </c>
    </row>
    <row r="704" spans="1:25" x14ac:dyDescent="0.25">
      <c r="A704">
        <v>703</v>
      </c>
      <c r="B704">
        <v>2058</v>
      </c>
      <c r="C704">
        <v>2544</v>
      </c>
      <c r="D704">
        <v>1785</v>
      </c>
      <c r="E704">
        <v>1518</v>
      </c>
      <c r="F704">
        <v>2095</v>
      </c>
      <c r="G704" t="s">
        <v>4</v>
      </c>
      <c r="H704">
        <v>1.9048</v>
      </c>
      <c r="I704">
        <v>0.47620000000000001</v>
      </c>
      <c r="J704">
        <v>2.3007901861447602</v>
      </c>
      <c r="K704">
        <v>0.60254014837474401</v>
      </c>
      <c r="L704">
        <v>0.59784115736669097</v>
      </c>
      <c r="M704">
        <v>5.2940573065644999E-3</v>
      </c>
      <c r="N704">
        <v>0.38214608322753502</v>
      </c>
      <c r="O704">
        <v>0.50195729098144803</v>
      </c>
      <c r="P704">
        <v>0.991290293871121</v>
      </c>
      <c r="Q704">
        <v>0.61191080878046999</v>
      </c>
      <c r="R704">
        <v>0.991290293871121</v>
      </c>
      <c r="S704">
        <f t="shared" si="60"/>
        <v>0.67274722509307339</v>
      </c>
      <c r="T704">
        <f t="shared" si="61"/>
        <v>0.70171946454434631</v>
      </c>
      <c r="U704">
        <f t="shared" si="62"/>
        <v>0.48933300288967296</v>
      </c>
      <c r="V704">
        <v>0.81484872462330304</v>
      </c>
      <c r="W704">
        <f t="shared" si="63"/>
        <v>0.59081571430297453</v>
      </c>
      <c r="X704">
        <f t="shared" si="64"/>
        <v>0.60980196270679654</v>
      </c>
      <c r="Y704">
        <f t="shared" si="65"/>
        <v>0.60836018808940917</v>
      </c>
    </row>
    <row r="705" spans="1:25" x14ac:dyDescent="0.25">
      <c r="A705">
        <v>704</v>
      </c>
      <c r="B705">
        <v>4153</v>
      </c>
      <c r="C705">
        <v>1932</v>
      </c>
      <c r="D705">
        <v>1761</v>
      </c>
      <c r="E705">
        <v>885</v>
      </c>
      <c r="F705">
        <v>1269</v>
      </c>
      <c r="G705" t="s">
        <v>2</v>
      </c>
      <c r="H705">
        <v>1.3185</v>
      </c>
      <c r="I705">
        <v>0.329625</v>
      </c>
      <c r="J705">
        <v>2.11349613427917</v>
      </c>
      <c r="K705">
        <v>0.38213768252737501</v>
      </c>
      <c r="L705">
        <v>0.71391496510627095</v>
      </c>
      <c r="M705">
        <v>5.02460802081321E-2</v>
      </c>
      <c r="N705">
        <v>0.31738091849321598</v>
      </c>
      <c r="O705">
        <v>0.348649020968475</v>
      </c>
      <c r="P705">
        <v>0.88379286055922501</v>
      </c>
      <c r="Q705">
        <v>0.54628666338513399</v>
      </c>
      <c r="R705">
        <v>0.88379286055922501</v>
      </c>
      <c r="S705">
        <f t="shared" si="60"/>
        <v>0.55214504487135929</v>
      </c>
      <c r="T705">
        <f t="shared" si="61"/>
        <v>0.59290951497094468</v>
      </c>
      <c r="U705">
        <f t="shared" si="62"/>
        <v>0.53514383959074996</v>
      </c>
      <c r="V705">
        <v>0.713393866003879</v>
      </c>
      <c r="W705">
        <f t="shared" si="63"/>
        <v>0.46734267482330671</v>
      </c>
      <c r="X705">
        <f t="shared" si="64"/>
        <v>0.49613489309930808</v>
      </c>
      <c r="Y705">
        <f t="shared" si="65"/>
        <v>0.57394872444875678</v>
      </c>
    </row>
    <row r="706" spans="1:25" x14ac:dyDescent="0.25">
      <c r="A706">
        <v>705</v>
      </c>
      <c r="B706">
        <v>2455</v>
      </c>
      <c r="C706">
        <v>1452</v>
      </c>
      <c r="D706">
        <v>2882</v>
      </c>
      <c r="E706">
        <v>1692</v>
      </c>
      <c r="F706">
        <v>1519</v>
      </c>
      <c r="G706" t="s">
        <v>3</v>
      </c>
      <c r="H706">
        <v>1.8368</v>
      </c>
      <c r="I706">
        <v>0.4592</v>
      </c>
      <c r="J706">
        <v>2.2656115476322398</v>
      </c>
      <c r="K706">
        <v>0.55404282042669095</v>
      </c>
      <c r="L706">
        <v>0.67600395299918703</v>
      </c>
      <c r="M706">
        <v>1.3915344607200701E-2</v>
      </c>
      <c r="N706">
        <v>0.40393310372809299</v>
      </c>
      <c r="O706">
        <v>0.45042418906038201</v>
      </c>
      <c r="P706">
        <v>0.97549934931145799</v>
      </c>
      <c r="Q706">
        <v>0.57834733259660898</v>
      </c>
      <c r="R706">
        <v>0.97549934931145799</v>
      </c>
      <c r="S706">
        <f t="shared" ref="S706:S769" si="66">(O706*P706*Q706)^(1/3)</f>
        <v>0.63340157958962728</v>
      </c>
      <c r="T706">
        <f t="shared" ref="T706:T769" si="67">AVERAGE(O706:Q706)</f>
        <v>0.6680902903228163</v>
      </c>
      <c r="U706">
        <f t="shared" ref="U706:U769" si="68">ABS(MIN(O706:Q706)-MAX(O706:Q706))</f>
        <v>0.52507516025107592</v>
      </c>
      <c r="V706">
        <v>0.80028979838815595</v>
      </c>
      <c r="W706">
        <f t="shared" ref="W706:W769" si="69">((I706^3+S706^3)^(1/3))/(2^(1/3))</f>
        <v>0.55984913642838952</v>
      </c>
      <c r="X706">
        <f t="shared" ref="X706:X769" si="70">((I706^3+T706^3)^(1/3))/(2^(1/3))</f>
        <v>0.58237018610813784</v>
      </c>
      <c r="Y706">
        <f t="shared" ref="Y706:Y769" si="71">(I706^3+U706^3)^(1/3)</f>
        <v>0.62281955902248298</v>
      </c>
    </row>
    <row r="707" spans="1:25" x14ac:dyDescent="0.25">
      <c r="A707">
        <v>706</v>
      </c>
      <c r="B707">
        <v>2428</v>
      </c>
      <c r="C707">
        <v>1969</v>
      </c>
      <c r="D707">
        <v>1967</v>
      </c>
      <c r="E707">
        <v>1741</v>
      </c>
      <c r="F707">
        <v>1895</v>
      </c>
      <c r="G707" t="s">
        <v>4</v>
      </c>
      <c r="H707">
        <v>1.8706</v>
      </c>
      <c r="I707">
        <v>0.46765000000000001</v>
      </c>
      <c r="J707">
        <v>2.3127373307467298</v>
      </c>
      <c r="K707">
        <v>0.55721441298205299</v>
      </c>
      <c r="L707">
        <v>0.62372676126390603</v>
      </c>
      <c r="M707">
        <v>2.2624099029767298E-3</v>
      </c>
      <c r="N707">
        <v>0.36893715225607498</v>
      </c>
      <c r="O707">
        <v>0.471839262728594</v>
      </c>
      <c r="P707">
        <v>0.99595620442092603</v>
      </c>
      <c r="Q707">
        <v>0.60164495088747605</v>
      </c>
      <c r="R707">
        <v>0.99595620442092603</v>
      </c>
      <c r="S707">
        <f t="shared" si="66"/>
        <v>0.65633394295788117</v>
      </c>
      <c r="T707">
        <f t="shared" si="67"/>
        <v>0.68981347267899873</v>
      </c>
      <c r="U707">
        <f t="shared" si="68"/>
        <v>0.52411694169233203</v>
      </c>
      <c r="V707">
        <v>0.81687863333838695</v>
      </c>
      <c r="W707">
        <f t="shared" si="69"/>
        <v>0.57740276832667736</v>
      </c>
      <c r="X707">
        <f t="shared" si="70"/>
        <v>0.5993122136383483</v>
      </c>
      <c r="Y707">
        <f t="shared" si="71"/>
        <v>0.62679280647648516</v>
      </c>
    </row>
    <row r="708" spans="1:25" x14ac:dyDescent="0.25">
      <c r="A708">
        <v>707</v>
      </c>
      <c r="B708">
        <v>2896</v>
      </c>
      <c r="C708">
        <v>1534</v>
      </c>
      <c r="D708">
        <v>1568</v>
      </c>
      <c r="E708">
        <v>1920</v>
      </c>
      <c r="F708">
        <v>2082</v>
      </c>
      <c r="G708" t="s">
        <v>0</v>
      </c>
      <c r="H708">
        <v>1.8757999999999999</v>
      </c>
      <c r="I708">
        <v>0.46894999999999998</v>
      </c>
      <c r="J708">
        <v>2.2802569598441602</v>
      </c>
      <c r="K708">
        <v>0.50452456302953896</v>
      </c>
      <c r="L708">
        <v>0.59948767135918901</v>
      </c>
      <c r="M708">
        <v>1.017973523259E-2</v>
      </c>
      <c r="N708">
        <v>0.31624995168423298</v>
      </c>
      <c r="O708">
        <v>0.45699182247639297</v>
      </c>
      <c r="P708">
        <v>0.98022216782148297</v>
      </c>
      <c r="Q708">
        <v>0.61469326104195798</v>
      </c>
      <c r="R708">
        <v>0.98022216782148297</v>
      </c>
      <c r="S708">
        <f t="shared" si="66"/>
        <v>0.65057464517459362</v>
      </c>
      <c r="T708">
        <f t="shared" si="67"/>
        <v>0.6839690837799447</v>
      </c>
      <c r="U708">
        <f t="shared" si="68"/>
        <v>0.52323034534508994</v>
      </c>
      <c r="V708">
        <v>0.80542175947537198</v>
      </c>
      <c r="W708">
        <f t="shared" si="69"/>
        <v>0.57412354196310034</v>
      </c>
      <c r="X708">
        <f t="shared" si="70"/>
        <v>0.59585045688051119</v>
      </c>
      <c r="Y708">
        <f t="shared" si="71"/>
        <v>0.6268995962000774</v>
      </c>
    </row>
    <row r="709" spans="1:25" x14ac:dyDescent="0.25">
      <c r="A709">
        <v>708</v>
      </c>
      <c r="B709">
        <v>2010</v>
      </c>
      <c r="C709">
        <v>2366</v>
      </c>
      <c r="D709">
        <v>2252</v>
      </c>
      <c r="E709">
        <v>1995</v>
      </c>
      <c r="F709">
        <v>1377</v>
      </c>
      <c r="G709" t="s">
        <v>1</v>
      </c>
      <c r="H709">
        <v>1.8363</v>
      </c>
      <c r="I709">
        <v>0.45907500000000001</v>
      </c>
      <c r="J709">
        <v>2.29943029658269</v>
      </c>
      <c r="K709">
        <v>0.60869556565329297</v>
      </c>
      <c r="L709">
        <v>0.69718702549998102</v>
      </c>
      <c r="M709">
        <v>5.8171904155156001E-3</v>
      </c>
      <c r="N709">
        <v>0.45701656152998399</v>
      </c>
      <c r="O709">
        <v>0.466118140923933</v>
      </c>
      <c r="P709">
        <v>0.99053365392651904</v>
      </c>
      <c r="Q709">
        <v>0.57116321577582196</v>
      </c>
      <c r="R709">
        <v>0.99053365392651904</v>
      </c>
      <c r="S709">
        <f t="shared" si="66"/>
        <v>0.64127132980512302</v>
      </c>
      <c r="T709">
        <f t="shared" si="67"/>
        <v>0.67593833687542471</v>
      </c>
      <c r="U709">
        <f t="shared" si="68"/>
        <v>0.52441551300258604</v>
      </c>
      <c r="V709">
        <v>0.81145471921234602</v>
      </c>
      <c r="W709">
        <f t="shared" si="69"/>
        <v>0.56486163910252496</v>
      </c>
      <c r="X709">
        <f t="shared" si="70"/>
        <v>0.58751093408491606</v>
      </c>
      <c r="Y709">
        <f t="shared" si="71"/>
        <v>0.6222829080320702</v>
      </c>
    </row>
    <row r="710" spans="1:25" x14ac:dyDescent="0.25">
      <c r="A710">
        <v>709</v>
      </c>
      <c r="B710">
        <v>2512</v>
      </c>
      <c r="C710">
        <v>1813</v>
      </c>
      <c r="D710">
        <v>1967</v>
      </c>
      <c r="E710">
        <v>1888</v>
      </c>
      <c r="F710">
        <v>1820</v>
      </c>
      <c r="G710" t="s">
        <v>1</v>
      </c>
      <c r="H710">
        <v>1.8691</v>
      </c>
      <c r="I710">
        <v>0.467275</v>
      </c>
      <c r="J710">
        <v>2.3101819416398901</v>
      </c>
      <c r="K710">
        <v>0.54740344264003404</v>
      </c>
      <c r="L710">
        <v>0.63375599136420302</v>
      </c>
      <c r="M710">
        <v>2.8632236836762799E-3</v>
      </c>
      <c r="N710">
        <v>0.36929772639575298</v>
      </c>
      <c r="O710">
        <v>0.46344585403198801</v>
      </c>
      <c r="P710">
        <v>0.99479666158445501</v>
      </c>
      <c r="Q710">
        <v>0.59714491606442299</v>
      </c>
      <c r="R710">
        <v>0.99479666158445501</v>
      </c>
      <c r="S710">
        <f t="shared" si="66"/>
        <v>0.65053552803075132</v>
      </c>
      <c r="T710">
        <f t="shared" si="67"/>
        <v>0.68512914389362212</v>
      </c>
      <c r="U710">
        <f t="shared" si="68"/>
        <v>0.531350807552467</v>
      </c>
      <c r="V710">
        <v>0.815955360394927</v>
      </c>
      <c r="W710">
        <f t="shared" si="69"/>
        <v>0.57354106945449579</v>
      </c>
      <c r="X710">
        <f t="shared" si="70"/>
        <v>0.59609901826839862</v>
      </c>
      <c r="Y710">
        <f t="shared" si="71"/>
        <v>0.63167424129244854</v>
      </c>
    </row>
    <row r="711" spans="1:25" x14ac:dyDescent="0.25">
      <c r="A711">
        <v>710</v>
      </c>
      <c r="B711">
        <v>1689</v>
      </c>
      <c r="C711">
        <v>2422</v>
      </c>
      <c r="D711">
        <v>2584</v>
      </c>
      <c r="E711">
        <v>2105</v>
      </c>
      <c r="F711">
        <v>1200</v>
      </c>
      <c r="G711" t="s">
        <v>2</v>
      </c>
      <c r="H711">
        <v>1.8705000000000001</v>
      </c>
      <c r="I711">
        <v>0.46762500000000001</v>
      </c>
      <c r="J711">
        <v>2.2736062339496499</v>
      </c>
      <c r="K711">
        <v>0.65173187105249397</v>
      </c>
      <c r="L711">
        <v>0.72490708857837305</v>
      </c>
      <c r="M711">
        <v>1.24797010295038E-2</v>
      </c>
      <c r="N711">
        <v>0.50760961688638195</v>
      </c>
      <c r="O711">
        <v>0.473422509578873</v>
      </c>
      <c r="P711">
        <v>0.98121125624116201</v>
      </c>
      <c r="Q711">
        <v>0.56215694670874705</v>
      </c>
      <c r="R711">
        <v>0.98121125624116201</v>
      </c>
      <c r="S711">
        <f t="shared" si="66"/>
        <v>0.6391797421744142</v>
      </c>
      <c r="T711">
        <f t="shared" si="67"/>
        <v>0.67226357084292732</v>
      </c>
      <c r="U711">
        <f t="shared" si="68"/>
        <v>0.50778874666228901</v>
      </c>
      <c r="V711">
        <v>0.80593071987738096</v>
      </c>
      <c r="W711">
        <f t="shared" si="69"/>
        <v>0.56639064638107439</v>
      </c>
      <c r="X711">
        <f t="shared" si="70"/>
        <v>0.5877510325215749</v>
      </c>
      <c r="Y711">
        <f t="shared" si="71"/>
        <v>0.61551221499372377</v>
      </c>
    </row>
    <row r="712" spans="1:25" x14ac:dyDescent="0.25">
      <c r="A712">
        <v>711</v>
      </c>
      <c r="B712">
        <v>4037</v>
      </c>
      <c r="C712">
        <v>1938</v>
      </c>
      <c r="D712">
        <v>759</v>
      </c>
      <c r="E712">
        <v>300</v>
      </c>
      <c r="F712">
        <v>2966</v>
      </c>
      <c r="G712" t="s">
        <v>1</v>
      </c>
      <c r="H712">
        <v>1.6220000000000001</v>
      </c>
      <c r="I712">
        <v>0.40550000000000003</v>
      </c>
      <c r="J712">
        <v>1.9412516346783699</v>
      </c>
      <c r="K712">
        <v>0.39248077779998802</v>
      </c>
      <c r="L712">
        <v>0.49702965777320202</v>
      </c>
      <c r="M712">
        <v>0.103770332404952</v>
      </c>
      <c r="N712">
        <v>0.17249893345705</v>
      </c>
      <c r="O712">
        <v>0.44123234770942099</v>
      </c>
      <c r="P712">
        <v>0.79089148563899903</v>
      </c>
      <c r="Q712">
        <v>0.69468118939483303</v>
      </c>
      <c r="R712">
        <v>0.79089148563899903</v>
      </c>
      <c r="S712">
        <f t="shared" si="66"/>
        <v>0.62352891007506406</v>
      </c>
      <c r="T712">
        <f t="shared" si="67"/>
        <v>0.64226834091441776</v>
      </c>
      <c r="U712">
        <f t="shared" si="68"/>
        <v>0.34965913792957803</v>
      </c>
      <c r="V712">
        <v>0.65475272961350195</v>
      </c>
      <c r="W712">
        <f t="shared" si="69"/>
        <v>0.53664657783416625</v>
      </c>
      <c r="X712">
        <f t="shared" si="70"/>
        <v>0.5493754312266812</v>
      </c>
      <c r="Y712">
        <f t="shared" si="71"/>
        <v>0.47830758364447928</v>
      </c>
    </row>
    <row r="713" spans="1:25" x14ac:dyDescent="0.25">
      <c r="A713">
        <v>712</v>
      </c>
      <c r="B713">
        <v>2255</v>
      </c>
      <c r="C713">
        <v>2163</v>
      </c>
      <c r="D713">
        <v>1614</v>
      </c>
      <c r="E713">
        <v>2024</v>
      </c>
      <c r="F713">
        <v>1944</v>
      </c>
      <c r="G713" t="s">
        <v>3</v>
      </c>
      <c r="H713">
        <v>1.9238999999999999</v>
      </c>
      <c r="I713">
        <v>0.48097499999999999</v>
      </c>
      <c r="J713">
        <v>2.3128510413793602</v>
      </c>
      <c r="K713">
        <v>0.57795996122993198</v>
      </c>
      <c r="L713">
        <v>0.617272090704859</v>
      </c>
      <c r="M713">
        <v>2.3054080786481801E-3</v>
      </c>
      <c r="N713">
        <v>0.37866802009547501</v>
      </c>
      <c r="O713">
        <v>0.48355460372264503</v>
      </c>
      <c r="P713">
        <v>0.99602697627570802</v>
      </c>
      <c r="Q713">
        <v>0.60416376325221899</v>
      </c>
      <c r="R713">
        <v>0.99602697627570802</v>
      </c>
      <c r="S713">
        <f t="shared" si="66"/>
        <v>0.66265950579187449</v>
      </c>
      <c r="T713">
        <f t="shared" si="67"/>
        <v>0.69458178108352397</v>
      </c>
      <c r="U713">
        <f t="shared" si="68"/>
        <v>0.51247237255306299</v>
      </c>
      <c r="V713">
        <v>0.81917116099516696</v>
      </c>
      <c r="W713">
        <f t="shared" si="69"/>
        <v>0.5858993424826997</v>
      </c>
      <c r="X713">
        <f t="shared" si="70"/>
        <v>0.60657762733390086</v>
      </c>
      <c r="Y713">
        <f t="shared" si="71"/>
        <v>0.62646109329355959</v>
      </c>
    </row>
    <row r="714" spans="1:25" x14ac:dyDescent="0.25">
      <c r="A714">
        <v>713</v>
      </c>
      <c r="B714">
        <v>9393</v>
      </c>
      <c r="C714">
        <v>48</v>
      </c>
      <c r="D714">
        <v>67</v>
      </c>
      <c r="E714">
        <v>108</v>
      </c>
      <c r="F714">
        <v>384</v>
      </c>
      <c r="G714" t="s">
        <v>0</v>
      </c>
      <c r="H714">
        <v>0.20419999999999999</v>
      </c>
      <c r="I714">
        <v>5.1049999999999998E-2</v>
      </c>
      <c r="J714">
        <v>0.42135649989632801</v>
      </c>
      <c r="K714">
        <v>3.1035358599522701E-2</v>
      </c>
      <c r="L714">
        <v>0.88148230216341805</v>
      </c>
      <c r="M714">
        <v>0.47380373476944498</v>
      </c>
      <c r="N714">
        <v>0.229660257166554</v>
      </c>
      <c r="O714">
        <v>3.4010693638054701E-2</v>
      </c>
      <c r="P714">
        <v>6.1475743473851999E-2</v>
      </c>
      <c r="Q714">
        <v>0.11904825675078</v>
      </c>
      <c r="R714">
        <v>0.11904825675078</v>
      </c>
      <c r="S714">
        <f t="shared" si="66"/>
        <v>6.2904363620565285E-2</v>
      </c>
      <c r="T714">
        <f t="shared" si="67"/>
        <v>7.1511564620895571E-2</v>
      </c>
      <c r="U714">
        <f t="shared" si="68"/>
        <v>8.5037563112725298E-2</v>
      </c>
      <c r="V714">
        <v>9.6909673515446701E-2</v>
      </c>
      <c r="W714">
        <f t="shared" si="69"/>
        <v>5.7587215749713129E-2</v>
      </c>
      <c r="X714">
        <f t="shared" si="70"/>
        <v>6.2943293224961949E-2</v>
      </c>
      <c r="Y714">
        <f t="shared" si="71"/>
        <v>9.0774431181122328E-2</v>
      </c>
    </row>
    <row r="715" spans="1:25" x14ac:dyDescent="0.25">
      <c r="A715">
        <v>714</v>
      </c>
      <c r="B715">
        <v>2261</v>
      </c>
      <c r="C715">
        <v>1890</v>
      </c>
      <c r="D715">
        <v>2288</v>
      </c>
      <c r="E715">
        <v>1725</v>
      </c>
      <c r="F715">
        <v>1836</v>
      </c>
      <c r="G715" t="s">
        <v>0</v>
      </c>
      <c r="H715">
        <v>1.8985000000000001</v>
      </c>
      <c r="I715">
        <v>0.47462500000000002</v>
      </c>
      <c r="J715">
        <v>2.3124096979283899</v>
      </c>
      <c r="K715">
        <v>0.57722777924131496</v>
      </c>
      <c r="L715">
        <v>0.63160089322955004</v>
      </c>
      <c r="M715">
        <v>2.3732338851534299E-3</v>
      </c>
      <c r="N715">
        <v>0.38824067829198</v>
      </c>
      <c r="O715">
        <v>0.47750999987570802</v>
      </c>
      <c r="P715">
        <v>0.99590540073014699</v>
      </c>
      <c r="Q715">
        <v>0.59787326529143403</v>
      </c>
      <c r="R715">
        <v>0.99590540073014699</v>
      </c>
      <c r="S715">
        <f t="shared" si="66"/>
        <v>0.65756178250557751</v>
      </c>
      <c r="T715">
        <f t="shared" si="67"/>
        <v>0.69042955529909644</v>
      </c>
      <c r="U715">
        <f t="shared" si="68"/>
        <v>0.51839540085443891</v>
      </c>
      <c r="V715">
        <v>0.81799945550262199</v>
      </c>
      <c r="W715">
        <f t="shared" si="69"/>
        <v>0.58050280467961168</v>
      </c>
      <c r="X715">
        <f t="shared" si="70"/>
        <v>0.60186510512958802</v>
      </c>
      <c r="Y715">
        <f t="shared" si="71"/>
        <v>0.62677669082146026</v>
      </c>
    </row>
    <row r="716" spans="1:25" x14ac:dyDescent="0.25">
      <c r="A716">
        <v>715</v>
      </c>
      <c r="B716">
        <v>3179</v>
      </c>
      <c r="C716">
        <v>1524</v>
      </c>
      <c r="D716">
        <v>3278</v>
      </c>
      <c r="E716">
        <v>149</v>
      </c>
      <c r="F716">
        <v>1870</v>
      </c>
      <c r="G716" t="s">
        <v>3</v>
      </c>
      <c r="H716">
        <v>1.6007</v>
      </c>
      <c r="I716">
        <v>0.400175</v>
      </c>
      <c r="J716">
        <v>2.0094458078490902</v>
      </c>
      <c r="K716">
        <v>0.47477836576247501</v>
      </c>
      <c r="L716">
        <v>0.62704941997306596</v>
      </c>
      <c r="M716">
        <v>9.1921113443347094E-2</v>
      </c>
      <c r="N716">
        <v>0.31567577817617698</v>
      </c>
      <c r="O716">
        <v>0.43090070146082698</v>
      </c>
      <c r="P716">
        <v>0.83779566275203499</v>
      </c>
      <c r="Q716">
        <v>0.60063998576408595</v>
      </c>
      <c r="R716">
        <v>0.83779566275203499</v>
      </c>
      <c r="S716">
        <f t="shared" si="66"/>
        <v>0.60077223014678671</v>
      </c>
      <c r="T716">
        <f t="shared" si="67"/>
        <v>0.6231121166589827</v>
      </c>
      <c r="U716">
        <f t="shared" si="68"/>
        <v>0.406894961291208</v>
      </c>
      <c r="V716">
        <v>0.68828606680627802</v>
      </c>
      <c r="W716">
        <f t="shared" si="69"/>
        <v>0.51981694690043334</v>
      </c>
      <c r="X716">
        <f t="shared" si="70"/>
        <v>0.534859178839453</v>
      </c>
      <c r="Y716">
        <f t="shared" si="71"/>
        <v>0.50845746213958354</v>
      </c>
    </row>
    <row r="717" spans="1:25" x14ac:dyDescent="0.25">
      <c r="A717">
        <v>716</v>
      </c>
      <c r="B717">
        <v>3286</v>
      </c>
      <c r="C717">
        <v>1445</v>
      </c>
      <c r="D717">
        <v>1201</v>
      </c>
      <c r="E717">
        <v>2156</v>
      </c>
      <c r="F717">
        <v>1912</v>
      </c>
      <c r="G717" t="s">
        <v>4</v>
      </c>
      <c r="H717">
        <v>1.7963</v>
      </c>
      <c r="I717">
        <v>0.449075</v>
      </c>
      <c r="J717">
        <v>2.2317173523706799</v>
      </c>
      <c r="K717">
        <v>0.46389954030803199</v>
      </c>
      <c r="L717">
        <v>0.62147879683818597</v>
      </c>
      <c r="M717">
        <v>2.2189633661178099E-2</v>
      </c>
      <c r="N717">
        <v>0.30454229885840101</v>
      </c>
      <c r="O717">
        <v>0.42740814371490199</v>
      </c>
      <c r="P717">
        <v>0.95435069355693203</v>
      </c>
      <c r="Q717">
        <v>0.60368855086189299</v>
      </c>
      <c r="R717">
        <v>0.95435069355693203</v>
      </c>
      <c r="S717">
        <f t="shared" si="66"/>
        <v>0.62678882075075815</v>
      </c>
      <c r="T717">
        <f t="shared" si="67"/>
        <v>0.66181579604457574</v>
      </c>
      <c r="U717">
        <f t="shared" si="68"/>
        <v>0.52694254984203004</v>
      </c>
      <c r="V717">
        <v>0.78291174138637099</v>
      </c>
      <c r="W717">
        <f t="shared" si="69"/>
        <v>0.55222630485893343</v>
      </c>
      <c r="X717">
        <f t="shared" si="70"/>
        <v>0.57511132480863947</v>
      </c>
      <c r="Y717">
        <f t="shared" si="71"/>
        <v>0.61874140995331739</v>
      </c>
    </row>
    <row r="718" spans="1:25" x14ac:dyDescent="0.25">
      <c r="A718">
        <v>717</v>
      </c>
      <c r="B718">
        <v>2441</v>
      </c>
      <c r="C718">
        <v>1952</v>
      </c>
      <c r="D718">
        <v>2135</v>
      </c>
      <c r="E718">
        <v>1894</v>
      </c>
      <c r="F718">
        <v>1578</v>
      </c>
      <c r="G718" t="s">
        <v>0</v>
      </c>
      <c r="H718">
        <v>1.8216000000000001</v>
      </c>
      <c r="I718">
        <v>0.45540000000000003</v>
      </c>
      <c r="J718">
        <v>2.3073100907513302</v>
      </c>
      <c r="K718">
        <v>0.555685188701316</v>
      </c>
      <c r="L718">
        <v>0.66745235170938899</v>
      </c>
      <c r="M718">
        <v>3.6655098149216102E-3</v>
      </c>
      <c r="N718">
        <v>0.39891967191033401</v>
      </c>
      <c r="O718">
        <v>0.454311285805788</v>
      </c>
      <c r="P718">
        <v>0.99344684859669397</v>
      </c>
      <c r="Q718">
        <v>0.58211016058023102</v>
      </c>
      <c r="R718">
        <v>0.99344684859669397</v>
      </c>
      <c r="S718">
        <f t="shared" si="66"/>
        <v>0.64047342433070542</v>
      </c>
      <c r="T718">
        <f t="shared" si="67"/>
        <v>0.67662276499423768</v>
      </c>
      <c r="U718">
        <f t="shared" si="68"/>
        <v>0.53913556279090602</v>
      </c>
      <c r="V718">
        <v>0.813045013541424</v>
      </c>
      <c r="W718">
        <f t="shared" si="69"/>
        <v>0.56313883513396523</v>
      </c>
      <c r="X718">
        <f t="shared" si="70"/>
        <v>0.58685066738964597</v>
      </c>
      <c r="Y718">
        <f t="shared" si="71"/>
        <v>0.63092835643474565</v>
      </c>
    </row>
    <row r="719" spans="1:25" x14ac:dyDescent="0.25">
      <c r="A719">
        <v>718</v>
      </c>
      <c r="B719">
        <v>609</v>
      </c>
      <c r="C719">
        <v>7563</v>
      </c>
      <c r="D719">
        <v>195</v>
      </c>
      <c r="E719">
        <v>457</v>
      </c>
      <c r="F719">
        <v>1176</v>
      </c>
      <c r="G719" t="s">
        <v>4</v>
      </c>
      <c r="H719">
        <v>1.4028</v>
      </c>
      <c r="I719">
        <v>0.35070000000000001</v>
      </c>
      <c r="J719">
        <v>1.2280062378245999</v>
      </c>
      <c r="K719">
        <v>0.83181936731129602</v>
      </c>
      <c r="L719">
        <v>0.72878953218829501</v>
      </c>
      <c r="M719">
        <v>0.26036994400473101</v>
      </c>
      <c r="N719">
        <v>0.64412588687661099</v>
      </c>
      <c r="O719">
        <v>0.53300949877834103</v>
      </c>
      <c r="P719">
        <v>0.76160731357918199</v>
      </c>
      <c r="Q719">
        <v>0.56358416069366901</v>
      </c>
      <c r="R719">
        <v>0.76160731357918199</v>
      </c>
      <c r="S719">
        <f t="shared" si="66"/>
        <v>0.61161051662505461</v>
      </c>
      <c r="T719">
        <f t="shared" si="67"/>
        <v>0.61940032435039738</v>
      </c>
      <c r="U719">
        <f t="shared" si="68"/>
        <v>0.22859781480084096</v>
      </c>
      <c r="V719">
        <v>0.62355390992358795</v>
      </c>
      <c r="W719">
        <f t="shared" si="69"/>
        <v>0.51420358589614512</v>
      </c>
      <c r="X719">
        <f t="shared" si="70"/>
        <v>0.519724883775047</v>
      </c>
      <c r="Y719">
        <f t="shared" si="71"/>
        <v>0.38047630006848748</v>
      </c>
    </row>
    <row r="720" spans="1:25" x14ac:dyDescent="0.25">
      <c r="A720">
        <v>719</v>
      </c>
      <c r="B720">
        <v>2161</v>
      </c>
      <c r="C720">
        <v>4830</v>
      </c>
      <c r="D720">
        <v>78</v>
      </c>
      <c r="E720">
        <v>2015</v>
      </c>
      <c r="F720">
        <v>916</v>
      </c>
      <c r="G720" t="s">
        <v>1</v>
      </c>
      <c r="H720">
        <v>1.4695</v>
      </c>
      <c r="I720">
        <v>0.36737500000000001</v>
      </c>
      <c r="J720">
        <v>1.8209323411588401</v>
      </c>
      <c r="K720">
        <v>0.589555426119731</v>
      </c>
      <c r="L720">
        <v>0.77304500772173901</v>
      </c>
      <c r="M720">
        <v>0.13862188236103201</v>
      </c>
      <c r="N720">
        <v>0.49975087225129</v>
      </c>
      <c r="O720">
        <v>0.43266933686322501</v>
      </c>
      <c r="P720">
        <v>0.80963169169574101</v>
      </c>
      <c r="Q720">
        <v>0.54122098348404701</v>
      </c>
      <c r="R720">
        <v>0.80963169169574101</v>
      </c>
      <c r="S720">
        <f t="shared" si="66"/>
        <v>0.57447713507423404</v>
      </c>
      <c r="T720">
        <f t="shared" si="67"/>
        <v>0.59450733734767092</v>
      </c>
      <c r="U720">
        <f t="shared" si="68"/>
        <v>0.376962354832516</v>
      </c>
      <c r="V720">
        <v>0.66202429126574902</v>
      </c>
      <c r="W720">
        <f t="shared" si="69"/>
        <v>0.49267574979936429</v>
      </c>
      <c r="X720">
        <f t="shared" si="70"/>
        <v>0.50638778257265515</v>
      </c>
      <c r="Y720">
        <f t="shared" si="71"/>
        <v>0.46898093099377952</v>
      </c>
    </row>
    <row r="721" spans="1:25" x14ac:dyDescent="0.25">
      <c r="A721">
        <v>720</v>
      </c>
      <c r="B721">
        <v>2685</v>
      </c>
      <c r="C721">
        <v>1731</v>
      </c>
      <c r="D721">
        <v>2074</v>
      </c>
      <c r="E721">
        <v>1976</v>
      </c>
      <c r="F721">
        <v>1534</v>
      </c>
      <c r="G721" t="s">
        <v>1</v>
      </c>
      <c r="H721">
        <v>1.7943</v>
      </c>
      <c r="I721">
        <v>0.448575</v>
      </c>
      <c r="J721">
        <v>2.2951865292298002</v>
      </c>
      <c r="K721">
        <v>0.52770085142303202</v>
      </c>
      <c r="L721">
        <v>0.67381645746235896</v>
      </c>
      <c r="M721">
        <v>6.6018483668647699E-3</v>
      </c>
      <c r="N721">
        <v>0.38443309952180699</v>
      </c>
      <c r="O721">
        <v>0.43919538030839</v>
      </c>
      <c r="P721">
        <v>0.98764399212382603</v>
      </c>
      <c r="Q721">
        <v>0.57853438179382599</v>
      </c>
      <c r="R721">
        <v>0.98764399212382603</v>
      </c>
      <c r="S721">
        <f t="shared" si="66"/>
        <v>0.63075754542038098</v>
      </c>
      <c r="T721">
        <f t="shared" si="67"/>
        <v>0.66845791807534738</v>
      </c>
      <c r="U721">
        <f t="shared" si="68"/>
        <v>0.54844861181543603</v>
      </c>
      <c r="V721">
        <v>0.80764804544948299</v>
      </c>
      <c r="W721">
        <f t="shared" si="69"/>
        <v>0.55462336556853065</v>
      </c>
      <c r="X721">
        <f t="shared" si="70"/>
        <v>0.57936966070617357</v>
      </c>
      <c r="Y721">
        <f t="shared" si="71"/>
        <v>0.6343257635073809</v>
      </c>
    </row>
    <row r="722" spans="1:25" x14ac:dyDescent="0.25">
      <c r="A722">
        <v>721</v>
      </c>
      <c r="B722">
        <v>2838</v>
      </c>
      <c r="C722">
        <v>1616</v>
      </c>
      <c r="D722">
        <v>2050</v>
      </c>
      <c r="E722">
        <v>1999</v>
      </c>
      <c r="F722">
        <v>1497</v>
      </c>
      <c r="G722" t="s">
        <v>2</v>
      </c>
      <c r="H722">
        <v>1.7701</v>
      </c>
      <c r="I722">
        <v>0.442525</v>
      </c>
      <c r="J722">
        <v>2.2837532721976501</v>
      </c>
      <c r="K722">
        <v>0.51080621037947505</v>
      </c>
      <c r="L722">
        <v>0.67922908850285901</v>
      </c>
      <c r="M722">
        <v>9.3761312372825107E-3</v>
      </c>
      <c r="N722">
        <v>0.37691922298647601</v>
      </c>
      <c r="O722">
        <v>0.429236183883972</v>
      </c>
      <c r="P722">
        <v>0.98197529887665702</v>
      </c>
      <c r="Q722">
        <v>0.57541013378728301</v>
      </c>
      <c r="R722">
        <v>0.98197529887665702</v>
      </c>
      <c r="S722">
        <f t="shared" si="66"/>
        <v>0.62362683988508671</v>
      </c>
      <c r="T722">
        <f t="shared" si="67"/>
        <v>0.66220720551597068</v>
      </c>
      <c r="U722">
        <f t="shared" si="68"/>
        <v>0.55273911499268502</v>
      </c>
      <c r="V722">
        <v>0.80248023542261604</v>
      </c>
      <c r="W722">
        <f t="shared" si="69"/>
        <v>0.54803371585025917</v>
      </c>
      <c r="X722">
        <f t="shared" si="70"/>
        <v>0.5733976738248705</v>
      </c>
      <c r="Y722">
        <f t="shared" si="71"/>
        <v>0.6345733375982846</v>
      </c>
    </row>
    <row r="723" spans="1:25" x14ac:dyDescent="0.25">
      <c r="A723">
        <v>722</v>
      </c>
      <c r="B723">
        <v>1996</v>
      </c>
      <c r="C723">
        <v>2305</v>
      </c>
      <c r="D723">
        <v>2112</v>
      </c>
      <c r="E723">
        <v>2092</v>
      </c>
      <c r="F723">
        <v>1495</v>
      </c>
      <c r="G723" t="s">
        <v>0</v>
      </c>
      <c r="H723">
        <v>1.8785000000000001</v>
      </c>
      <c r="I723">
        <v>0.46962500000000001</v>
      </c>
      <c r="J723">
        <v>2.3078982198539899</v>
      </c>
      <c r="K723">
        <v>0.61050378014751305</v>
      </c>
      <c r="L723">
        <v>0.67952328350207802</v>
      </c>
      <c r="M723">
        <v>3.6058305210929999E-3</v>
      </c>
      <c r="N723">
        <v>0.44551011348235797</v>
      </c>
      <c r="O723">
        <v>0.47324881574216598</v>
      </c>
      <c r="P723">
        <v>0.99412836005421401</v>
      </c>
      <c r="Q723">
        <v>0.57812097343625701</v>
      </c>
      <c r="R723">
        <v>0.99412836005421401</v>
      </c>
      <c r="S723">
        <f t="shared" si="66"/>
        <v>0.64791331963985099</v>
      </c>
      <c r="T723">
        <f t="shared" si="67"/>
        <v>0.68183271641087906</v>
      </c>
      <c r="U723">
        <f t="shared" si="68"/>
        <v>0.52087954431204797</v>
      </c>
      <c r="V723">
        <v>0.81584628414360805</v>
      </c>
      <c r="W723">
        <f t="shared" si="69"/>
        <v>0.5726435634923468</v>
      </c>
      <c r="X723">
        <f t="shared" si="70"/>
        <v>0.59465431425033566</v>
      </c>
      <c r="Y723">
        <f t="shared" si="71"/>
        <v>0.62564509782705457</v>
      </c>
    </row>
    <row r="724" spans="1:25" x14ac:dyDescent="0.25">
      <c r="A724">
        <v>723</v>
      </c>
      <c r="B724">
        <v>2377</v>
      </c>
      <c r="C724">
        <v>2218</v>
      </c>
      <c r="D724">
        <v>2476</v>
      </c>
      <c r="E724">
        <v>1378</v>
      </c>
      <c r="F724">
        <v>1551</v>
      </c>
      <c r="G724" t="s">
        <v>1</v>
      </c>
      <c r="H724">
        <v>1.7507999999999999</v>
      </c>
      <c r="I724">
        <v>0.43769999999999998</v>
      </c>
      <c r="J724">
        <v>2.2842856620978602</v>
      </c>
      <c r="K724">
        <v>0.56325293715068103</v>
      </c>
      <c r="L724">
        <v>0.67134838002966601</v>
      </c>
      <c r="M724">
        <v>9.6159941165465408E-3</v>
      </c>
      <c r="N724">
        <v>0.40689964602398199</v>
      </c>
      <c r="O724">
        <v>0.45622253055510298</v>
      </c>
      <c r="P724">
        <v>0.98321432077792204</v>
      </c>
      <c r="Q724">
        <v>0.58058180426374795</v>
      </c>
      <c r="R724">
        <v>0.98321432077792204</v>
      </c>
      <c r="S724">
        <f t="shared" si="66"/>
        <v>0.63860078556872213</v>
      </c>
      <c r="T724">
        <f t="shared" si="67"/>
        <v>0.67333955186559102</v>
      </c>
      <c r="U724">
        <f t="shared" si="68"/>
        <v>0.52699179022281906</v>
      </c>
      <c r="V724">
        <v>0.80268334382433204</v>
      </c>
      <c r="W724">
        <f t="shared" si="69"/>
        <v>0.55628252605679573</v>
      </c>
      <c r="X724">
        <f t="shared" si="70"/>
        <v>0.57946142985819937</v>
      </c>
      <c r="Y724">
        <f t="shared" si="71"/>
        <v>0.61288029002561506</v>
      </c>
    </row>
    <row r="725" spans="1:25" x14ac:dyDescent="0.25">
      <c r="A725">
        <v>724</v>
      </c>
      <c r="B725">
        <v>2010</v>
      </c>
      <c r="C725">
        <v>3476</v>
      </c>
      <c r="D725">
        <v>1726</v>
      </c>
      <c r="E725">
        <v>1954</v>
      </c>
      <c r="F725">
        <v>834</v>
      </c>
      <c r="G725" t="s">
        <v>1</v>
      </c>
      <c r="H725">
        <v>1.6126</v>
      </c>
      <c r="I725">
        <v>0.40315000000000001</v>
      </c>
      <c r="J725">
        <v>2.1917852923772401</v>
      </c>
      <c r="K725">
        <v>0.60869556565329297</v>
      </c>
      <c r="L725">
        <v>0.78795307279469795</v>
      </c>
      <c r="M725">
        <v>3.31028428496307E-2</v>
      </c>
      <c r="N725">
        <v>0.52434061980728697</v>
      </c>
      <c r="O725">
        <v>0.43582583972565803</v>
      </c>
      <c r="P725">
        <v>0.94842174363310205</v>
      </c>
      <c r="Q725">
        <v>0.53722517732816899</v>
      </c>
      <c r="R725">
        <v>0.94842174363310205</v>
      </c>
      <c r="S725">
        <f t="shared" si="66"/>
        <v>0.60555967218481066</v>
      </c>
      <c r="T725">
        <f t="shared" si="67"/>
        <v>0.64049092022897636</v>
      </c>
      <c r="U725">
        <f t="shared" si="68"/>
        <v>0.51259590390744403</v>
      </c>
      <c r="V725">
        <v>0.77156171044536503</v>
      </c>
      <c r="W725">
        <f t="shared" si="69"/>
        <v>0.5238959073380165</v>
      </c>
      <c r="X725">
        <f t="shared" si="70"/>
        <v>0.54752143331322101</v>
      </c>
      <c r="Y725">
        <f t="shared" si="71"/>
        <v>0.58500898498881504</v>
      </c>
    </row>
    <row r="726" spans="1:25" x14ac:dyDescent="0.25">
      <c r="A726">
        <v>725</v>
      </c>
      <c r="B726">
        <v>2446</v>
      </c>
      <c r="C726">
        <v>1897</v>
      </c>
      <c r="D726">
        <v>2048</v>
      </c>
      <c r="E726">
        <v>1841</v>
      </c>
      <c r="F726">
        <v>1768</v>
      </c>
      <c r="G726" t="s">
        <v>4</v>
      </c>
      <c r="H726">
        <v>1.8588</v>
      </c>
      <c r="I726">
        <v>0.4647</v>
      </c>
      <c r="J726">
        <v>2.3118046328965698</v>
      </c>
      <c r="K726">
        <v>0.55509809581041103</v>
      </c>
      <c r="L726">
        <v>0.64081980303458497</v>
      </c>
      <c r="M726">
        <v>2.4881055594782701E-3</v>
      </c>
      <c r="N726">
        <v>0.37954997264901702</v>
      </c>
      <c r="O726">
        <v>0.46416070563582901</v>
      </c>
      <c r="P726">
        <v>0.99553772035002797</v>
      </c>
      <c r="Q726">
        <v>0.59391134967557802</v>
      </c>
      <c r="R726">
        <v>0.99553772035002797</v>
      </c>
      <c r="S726">
        <f t="shared" si="66"/>
        <v>0.64985416304590415</v>
      </c>
      <c r="T726">
        <f t="shared" si="67"/>
        <v>0.684536591887145</v>
      </c>
      <c r="U726">
        <f t="shared" si="68"/>
        <v>0.53137701471419896</v>
      </c>
      <c r="V726">
        <v>0.81608658712275095</v>
      </c>
      <c r="W726">
        <f t="shared" si="69"/>
        <v>0.57225043496194694</v>
      </c>
      <c r="X726">
        <f t="shared" si="70"/>
        <v>0.59491884410306217</v>
      </c>
      <c r="Y726">
        <f t="shared" si="71"/>
        <v>0.6302884174018385</v>
      </c>
    </row>
    <row r="727" spans="1:25" x14ac:dyDescent="0.25">
      <c r="A727">
        <v>726</v>
      </c>
      <c r="B727">
        <v>2322</v>
      </c>
      <c r="C727">
        <v>2341</v>
      </c>
      <c r="D727">
        <v>2587</v>
      </c>
      <c r="E727">
        <v>1531</v>
      </c>
      <c r="F727">
        <v>1219</v>
      </c>
      <c r="G727" t="s">
        <v>2</v>
      </c>
      <c r="H727">
        <v>1.6983999999999999</v>
      </c>
      <c r="I727">
        <v>0.42459999999999998</v>
      </c>
      <c r="J727">
        <v>2.26879694035458</v>
      </c>
      <c r="K727">
        <v>0.56983659860094205</v>
      </c>
      <c r="L727">
        <v>0.72185544735884599</v>
      </c>
      <c r="M727">
        <v>1.3706398071214E-2</v>
      </c>
      <c r="N727">
        <v>0.44807886105460898</v>
      </c>
      <c r="O727">
        <v>0.44115515024134599</v>
      </c>
      <c r="P727">
        <v>0.97651175980282701</v>
      </c>
      <c r="Q727">
        <v>0.55980739185724404</v>
      </c>
      <c r="R727">
        <v>0.97651175980282701</v>
      </c>
      <c r="S727">
        <f t="shared" si="66"/>
        <v>0.6224471556601463</v>
      </c>
      <c r="T727">
        <f t="shared" si="67"/>
        <v>0.65915810063380575</v>
      </c>
      <c r="U727">
        <f t="shared" si="68"/>
        <v>0.53535660956148101</v>
      </c>
      <c r="V727">
        <v>0.79573945735118001</v>
      </c>
      <c r="W727">
        <f t="shared" si="69"/>
        <v>0.54158558450728667</v>
      </c>
      <c r="X727">
        <f t="shared" si="70"/>
        <v>0.56615774697858667</v>
      </c>
      <c r="Y727">
        <f t="shared" si="71"/>
        <v>0.61268002021451695</v>
      </c>
    </row>
    <row r="728" spans="1:25" x14ac:dyDescent="0.25">
      <c r="A728">
        <v>727</v>
      </c>
      <c r="B728">
        <v>2179</v>
      </c>
      <c r="C728">
        <v>2181</v>
      </c>
      <c r="D728">
        <v>1794</v>
      </c>
      <c r="E728">
        <v>1746</v>
      </c>
      <c r="F728">
        <v>2100</v>
      </c>
      <c r="G728" t="s">
        <v>1</v>
      </c>
      <c r="H728">
        <v>1.9407000000000001</v>
      </c>
      <c r="I728">
        <v>0.48517500000000002</v>
      </c>
      <c r="J728">
        <v>2.3152849792826999</v>
      </c>
      <c r="K728">
        <v>0.58731661651734901</v>
      </c>
      <c r="L728">
        <v>0.59720916572800298</v>
      </c>
      <c r="M728">
        <v>1.67256261616968E-3</v>
      </c>
      <c r="N728">
        <v>0.371126734144126</v>
      </c>
      <c r="O728">
        <v>0.49582425753878401</v>
      </c>
      <c r="P728">
        <v>0.99716028294674197</v>
      </c>
      <c r="Q728">
        <v>0.61278177381272403</v>
      </c>
      <c r="R728">
        <v>0.99716028294674197</v>
      </c>
      <c r="S728">
        <f t="shared" si="66"/>
        <v>0.67163428978156192</v>
      </c>
      <c r="T728">
        <f t="shared" si="67"/>
        <v>0.70192210476608341</v>
      </c>
      <c r="U728">
        <f t="shared" si="68"/>
        <v>0.50133602540795796</v>
      </c>
      <c r="V728">
        <v>0.82073716196756896</v>
      </c>
      <c r="W728">
        <f t="shared" si="69"/>
        <v>0.59305744737712407</v>
      </c>
      <c r="X728">
        <f t="shared" si="70"/>
        <v>0.61271073563594913</v>
      </c>
      <c r="Y728">
        <f t="shared" si="71"/>
        <v>0.6216297407090936</v>
      </c>
    </row>
    <row r="729" spans="1:25" x14ac:dyDescent="0.25">
      <c r="A729">
        <v>728</v>
      </c>
      <c r="B729">
        <v>2728</v>
      </c>
      <c r="C729">
        <v>2429</v>
      </c>
      <c r="D729">
        <v>1680</v>
      </c>
      <c r="E729">
        <v>1327</v>
      </c>
      <c r="F729">
        <v>1836</v>
      </c>
      <c r="G729" t="s">
        <v>1</v>
      </c>
      <c r="H729">
        <v>1.7114</v>
      </c>
      <c r="I729">
        <v>0.42785000000000001</v>
      </c>
      <c r="J729">
        <v>2.2751133415662999</v>
      </c>
      <c r="K729">
        <v>0.52290402751494303</v>
      </c>
      <c r="L729">
        <v>0.63160089322955004</v>
      </c>
      <c r="M729">
        <v>1.1762184223541401E-2</v>
      </c>
      <c r="N729">
        <v>0.351138451039962</v>
      </c>
      <c r="O729">
        <v>0.45292490150474501</v>
      </c>
      <c r="P729">
        <v>0.97800088360680903</v>
      </c>
      <c r="Q729">
        <v>0.59825928412482199</v>
      </c>
      <c r="R729">
        <v>0.97800088360680903</v>
      </c>
      <c r="S729">
        <f t="shared" si="66"/>
        <v>0.64232027507540024</v>
      </c>
      <c r="T729">
        <f t="shared" si="67"/>
        <v>0.67639502307879196</v>
      </c>
      <c r="U729">
        <f t="shared" si="68"/>
        <v>0.52507598210206408</v>
      </c>
      <c r="V729">
        <v>0.797325505153193</v>
      </c>
      <c r="W729">
        <f t="shared" si="69"/>
        <v>0.55576625012909997</v>
      </c>
      <c r="X729">
        <f t="shared" si="70"/>
        <v>0.5787856025646354</v>
      </c>
      <c r="Y729">
        <f t="shared" si="71"/>
        <v>0.60649092464751464</v>
      </c>
    </row>
    <row r="730" spans="1:25" x14ac:dyDescent="0.25">
      <c r="A730">
        <v>729</v>
      </c>
      <c r="B730">
        <v>5923</v>
      </c>
      <c r="C730">
        <v>816</v>
      </c>
      <c r="D730">
        <v>1362</v>
      </c>
      <c r="E730">
        <v>703</v>
      </c>
      <c r="F730">
        <v>1196</v>
      </c>
      <c r="G730" t="s">
        <v>3</v>
      </c>
      <c r="H730">
        <v>1.0432999999999999</v>
      </c>
      <c r="I730">
        <v>0.26082499999999997</v>
      </c>
      <c r="J730">
        <v>1.76998004182256</v>
      </c>
      <c r="K730">
        <v>0.241923099350563</v>
      </c>
      <c r="L730">
        <v>0.72555199696525396</v>
      </c>
      <c r="M730">
        <v>0.126936875335422</v>
      </c>
      <c r="N730">
        <v>0.23740157434832099</v>
      </c>
      <c r="O730">
        <v>0.25005615159688899</v>
      </c>
      <c r="P730">
        <v>0.65586703885807895</v>
      </c>
      <c r="Q730">
        <v>0.50471655774294999</v>
      </c>
      <c r="R730">
        <v>0.65586703885807895</v>
      </c>
      <c r="S730">
        <f t="shared" si="66"/>
        <v>0.43581311997660171</v>
      </c>
      <c r="T730">
        <f t="shared" si="67"/>
        <v>0.47021324939930603</v>
      </c>
      <c r="U730">
        <f t="shared" si="68"/>
        <v>0.40581088726118997</v>
      </c>
      <c r="V730">
        <v>0.53125408397122198</v>
      </c>
      <c r="W730">
        <f t="shared" si="69"/>
        <v>0.36903959310138196</v>
      </c>
      <c r="X730">
        <f t="shared" si="70"/>
        <v>0.3933356514916127</v>
      </c>
      <c r="Y730">
        <f t="shared" si="71"/>
        <v>0.43894683249772876</v>
      </c>
    </row>
    <row r="731" spans="1:25" x14ac:dyDescent="0.25">
      <c r="A731">
        <v>730</v>
      </c>
      <c r="B731">
        <v>2388</v>
      </c>
      <c r="C731">
        <v>1737</v>
      </c>
      <c r="D731">
        <v>2687</v>
      </c>
      <c r="E731">
        <v>1668</v>
      </c>
      <c r="F731">
        <v>1520</v>
      </c>
      <c r="G731" t="s">
        <v>4</v>
      </c>
      <c r="H731">
        <v>1.8194999999999999</v>
      </c>
      <c r="I731">
        <v>0.45487499999999997</v>
      </c>
      <c r="J731">
        <v>2.2855709975148102</v>
      </c>
      <c r="K731">
        <v>0.56194517149605605</v>
      </c>
      <c r="L731">
        <v>0.67585783252198395</v>
      </c>
      <c r="M731">
        <v>9.00562428237962E-3</v>
      </c>
      <c r="N731">
        <v>0.40924114610137002</v>
      </c>
      <c r="O731">
        <v>0.45398594903382999</v>
      </c>
      <c r="P731">
        <v>0.98422696955855704</v>
      </c>
      <c r="Q731">
        <v>0.57861726562028404</v>
      </c>
      <c r="R731">
        <v>0.98422696955855704</v>
      </c>
      <c r="S731">
        <f t="shared" si="66"/>
        <v>0.63705415677041566</v>
      </c>
      <c r="T731">
        <f t="shared" si="67"/>
        <v>0.67227672807089034</v>
      </c>
      <c r="U731">
        <f t="shared" si="68"/>
        <v>0.53024102052472699</v>
      </c>
      <c r="V731">
        <v>0.80608436661038596</v>
      </c>
      <c r="W731">
        <f t="shared" si="69"/>
        <v>0.5607576617186224</v>
      </c>
      <c r="X731">
        <f t="shared" si="70"/>
        <v>0.58380683696874902</v>
      </c>
      <c r="Y731">
        <f t="shared" si="71"/>
        <v>0.62419541251825905</v>
      </c>
    </row>
    <row r="732" spans="1:25" x14ac:dyDescent="0.25">
      <c r="A732">
        <v>731</v>
      </c>
      <c r="B732">
        <v>1970</v>
      </c>
      <c r="C732">
        <v>2593</v>
      </c>
      <c r="D732">
        <v>2104</v>
      </c>
      <c r="E732">
        <v>1490</v>
      </c>
      <c r="F732">
        <v>1843</v>
      </c>
      <c r="G732" t="s">
        <v>1</v>
      </c>
      <c r="H732">
        <v>1.8643000000000001</v>
      </c>
      <c r="I732">
        <v>0.46607500000000002</v>
      </c>
      <c r="J732">
        <v>2.2987120047685501</v>
      </c>
      <c r="K732">
        <v>0.61387759553681098</v>
      </c>
      <c r="L732">
        <v>0.63066071503146304</v>
      </c>
      <c r="M732">
        <v>5.8014044893190501E-3</v>
      </c>
      <c r="N732">
        <v>0.41305469791537103</v>
      </c>
      <c r="O732">
        <v>0.49325729093587001</v>
      </c>
      <c r="P732">
        <v>0.99063804891068696</v>
      </c>
      <c r="Q732">
        <v>0.597778061368751</v>
      </c>
      <c r="R732">
        <v>0.99063804891068696</v>
      </c>
      <c r="S732">
        <f t="shared" si="66"/>
        <v>0.6635029071330899</v>
      </c>
      <c r="T732">
        <f t="shared" si="67"/>
        <v>0.69389113373843603</v>
      </c>
      <c r="U732">
        <f t="shared" si="68"/>
        <v>0.49738075797481696</v>
      </c>
      <c r="V732">
        <v>0.81266808761739096</v>
      </c>
      <c r="W732">
        <f t="shared" si="69"/>
        <v>0.58154044591663601</v>
      </c>
      <c r="X732">
        <f t="shared" si="70"/>
        <v>0.60154309787670945</v>
      </c>
      <c r="Y732">
        <f t="shared" si="71"/>
        <v>0.60757923074335363</v>
      </c>
    </row>
    <row r="733" spans="1:25" x14ac:dyDescent="0.25">
      <c r="A733">
        <v>732</v>
      </c>
      <c r="B733">
        <v>3000</v>
      </c>
      <c r="C733">
        <v>2127</v>
      </c>
      <c r="D733">
        <v>2141</v>
      </c>
      <c r="E733">
        <v>1426</v>
      </c>
      <c r="F733">
        <v>1306</v>
      </c>
      <c r="G733" t="s">
        <v>2</v>
      </c>
      <c r="H733">
        <v>1.5911</v>
      </c>
      <c r="I733">
        <v>0.39777499999999999</v>
      </c>
      <c r="J733">
        <v>2.2563958294888402</v>
      </c>
      <c r="K733">
        <v>0.49342260576014502</v>
      </c>
      <c r="L733">
        <v>0.70812052339989995</v>
      </c>
      <c r="M733">
        <v>1.6355290034341701E-2</v>
      </c>
      <c r="N733">
        <v>0.38619359121070301</v>
      </c>
      <c r="O733">
        <v>0.41065742359583801</v>
      </c>
      <c r="P733">
        <v>0.96791683168441001</v>
      </c>
      <c r="Q733">
        <v>0.56095216011182403</v>
      </c>
      <c r="R733">
        <v>0.96791683168441001</v>
      </c>
      <c r="S733">
        <f t="shared" si="66"/>
        <v>0.60638416031269871</v>
      </c>
      <c r="T733">
        <f t="shared" si="67"/>
        <v>0.64650880513069076</v>
      </c>
      <c r="U733">
        <f t="shared" si="68"/>
        <v>0.55725940808857199</v>
      </c>
      <c r="V733">
        <v>0.78561351140945201</v>
      </c>
      <c r="W733">
        <f t="shared" si="69"/>
        <v>0.52287512820297621</v>
      </c>
      <c r="X733">
        <f t="shared" si="70"/>
        <v>0.55022666423174704</v>
      </c>
      <c r="Y733">
        <f t="shared" si="71"/>
        <v>0.61796434206901374</v>
      </c>
    </row>
    <row r="734" spans="1:25" x14ac:dyDescent="0.25">
      <c r="A734">
        <v>733</v>
      </c>
      <c r="B734">
        <v>2063</v>
      </c>
      <c r="C734">
        <v>1880</v>
      </c>
      <c r="D734">
        <v>2398</v>
      </c>
      <c r="E734">
        <v>1899</v>
      </c>
      <c r="F734">
        <v>1760</v>
      </c>
      <c r="G734" t="s">
        <v>1</v>
      </c>
      <c r="H734">
        <v>1.9413</v>
      </c>
      <c r="I734">
        <v>0.48532500000000001</v>
      </c>
      <c r="J734">
        <v>2.3133481388303898</v>
      </c>
      <c r="K734">
        <v>0.60190284245121295</v>
      </c>
      <c r="L734">
        <v>0.64191478600734397</v>
      </c>
      <c r="M734">
        <v>2.11721308283151E-3</v>
      </c>
      <c r="N734">
        <v>0.41264388379372602</v>
      </c>
      <c r="O734">
        <v>0.48391567113994199</v>
      </c>
      <c r="P734">
        <v>0.99649479671505303</v>
      </c>
      <c r="Q734">
        <v>0.59327266737037099</v>
      </c>
      <c r="R734">
        <v>0.99649479671505303</v>
      </c>
      <c r="S734">
        <f t="shared" si="66"/>
        <v>0.65892050222513721</v>
      </c>
      <c r="T734">
        <f t="shared" si="67"/>
        <v>0.69122771174178865</v>
      </c>
      <c r="U734">
        <f t="shared" si="68"/>
        <v>0.51257912557511109</v>
      </c>
      <c r="V734">
        <v>0.82027227462460695</v>
      </c>
      <c r="W734">
        <f t="shared" si="69"/>
        <v>0.58499902182520347</v>
      </c>
      <c r="X734">
        <f t="shared" si="70"/>
        <v>0.60576811378303563</v>
      </c>
      <c r="Y734">
        <f t="shared" si="71"/>
        <v>0.62910876695523588</v>
      </c>
    </row>
    <row r="735" spans="1:25" x14ac:dyDescent="0.25">
      <c r="A735">
        <v>734</v>
      </c>
      <c r="B735">
        <v>2119</v>
      </c>
      <c r="C735">
        <v>2267</v>
      </c>
      <c r="D735">
        <v>1754</v>
      </c>
      <c r="E735">
        <v>2083</v>
      </c>
      <c r="F735">
        <v>1777</v>
      </c>
      <c r="G735" t="s">
        <v>4</v>
      </c>
      <c r="H735">
        <v>1.9132</v>
      </c>
      <c r="I735">
        <v>0.4783</v>
      </c>
      <c r="J735">
        <v>2.31457588921158</v>
      </c>
      <c r="K735">
        <v>0.59481405324623104</v>
      </c>
      <c r="L735">
        <v>0.63959059891745595</v>
      </c>
      <c r="M735">
        <v>1.84483439105665E-3</v>
      </c>
      <c r="N735">
        <v>0.40606487682841202</v>
      </c>
      <c r="O735">
        <v>0.48186310072927002</v>
      </c>
      <c r="P735">
        <v>0.99690805847481501</v>
      </c>
      <c r="Q735">
        <v>0.59429171238710299</v>
      </c>
      <c r="R735">
        <v>0.99690805847481501</v>
      </c>
      <c r="S735">
        <f t="shared" si="66"/>
        <v>0.65845507677755366</v>
      </c>
      <c r="T735">
        <f t="shared" si="67"/>
        <v>0.69102095719706258</v>
      </c>
      <c r="U735">
        <f t="shared" si="68"/>
        <v>0.51504495774554493</v>
      </c>
      <c r="V735">
        <v>0.81936445471374697</v>
      </c>
      <c r="W735">
        <f t="shared" si="69"/>
        <v>0.58230893580622733</v>
      </c>
      <c r="X735">
        <f t="shared" si="70"/>
        <v>0.60340220364081421</v>
      </c>
      <c r="Y735">
        <f t="shared" si="71"/>
        <v>0.6266232081309866</v>
      </c>
    </row>
    <row r="736" spans="1:25" x14ac:dyDescent="0.25">
      <c r="A736">
        <v>735</v>
      </c>
      <c r="B736">
        <v>5934</v>
      </c>
      <c r="C736">
        <v>689</v>
      </c>
      <c r="D736">
        <v>1126</v>
      </c>
      <c r="E736">
        <v>2246</v>
      </c>
      <c r="F736">
        <v>5</v>
      </c>
      <c r="G736" t="s">
        <v>4</v>
      </c>
      <c r="H736">
        <v>0.96989999999999998</v>
      </c>
      <c r="I736">
        <v>0.242475</v>
      </c>
      <c r="J736">
        <v>1.5568645413848801</v>
      </c>
      <c r="K736">
        <v>0.24113886999293399</v>
      </c>
      <c r="L736">
        <v>0.99689779001519696</v>
      </c>
      <c r="M736">
        <v>0.204805497885264</v>
      </c>
      <c r="N736">
        <v>0.45332880179425999</v>
      </c>
      <c r="O736">
        <v>0.19477522579286999</v>
      </c>
      <c r="P736">
        <v>0.54073756136953099</v>
      </c>
      <c r="Q736">
        <v>0.34722835891319398</v>
      </c>
      <c r="R736">
        <v>0.54073756136953099</v>
      </c>
      <c r="S736">
        <f t="shared" si="66"/>
        <v>0.33192896171270225</v>
      </c>
      <c r="T736">
        <f t="shared" si="67"/>
        <v>0.36091371535853162</v>
      </c>
      <c r="U736">
        <f t="shared" si="68"/>
        <v>0.34596233557666101</v>
      </c>
      <c r="V736">
        <v>0.44171353677730102</v>
      </c>
      <c r="W736">
        <f t="shared" si="69"/>
        <v>0.29400505233014479</v>
      </c>
      <c r="X736">
        <f t="shared" si="70"/>
        <v>0.31289732598296449</v>
      </c>
      <c r="Y736">
        <f t="shared" si="71"/>
        <v>0.38182025108959899</v>
      </c>
    </row>
    <row r="737" spans="1:25" x14ac:dyDescent="0.25">
      <c r="A737">
        <v>736</v>
      </c>
      <c r="B737">
        <v>1788</v>
      </c>
      <c r="C737">
        <v>4781</v>
      </c>
      <c r="D737">
        <v>1385</v>
      </c>
      <c r="E737">
        <v>353</v>
      </c>
      <c r="F737">
        <v>1693</v>
      </c>
      <c r="G737" t="s">
        <v>4</v>
      </c>
      <c r="H737">
        <v>1.5382</v>
      </c>
      <c r="I737">
        <v>0.38455</v>
      </c>
      <c r="J737">
        <v>1.95216397632872</v>
      </c>
      <c r="K737">
        <v>0.63809202825242795</v>
      </c>
      <c r="L737">
        <v>0.65117398103213497</v>
      </c>
      <c r="M737">
        <v>9.3672825056393003E-2</v>
      </c>
      <c r="N737">
        <v>0.44462438836586299</v>
      </c>
      <c r="O737">
        <v>0.49492658897174902</v>
      </c>
      <c r="P737">
        <v>0.87199053817243</v>
      </c>
      <c r="Q737">
        <v>0.58934363463834505</v>
      </c>
      <c r="R737">
        <v>0.87199053817243</v>
      </c>
      <c r="S737">
        <f t="shared" si="66"/>
        <v>0.63358815856157003</v>
      </c>
      <c r="T737">
        <f t="shared" si="67"/>
        <v>0.65208692059417472</v>
      </c>
      <c r="U737">
        <f t="shared" si="68"/>
        <v>0.37706394920068098</v>
      </c>
      <c r="V737">
        <v>0.71134573157023495</v>
      </c>
      <c r="W737">
        <f t="shared" si="69"/>
        <v>0.53786684467499613</v>
      </c>
      <c r="X737">
        <f t="shared" si="70"/>
        <v>0.55076775900761121</v>
      </c>
      <c r="Y737">
        <f t="shared" si="71"/>
        <v>0.47983307242333428</v>
      </c>
    </row>
    <row r="738" spans="1:25" x14ac:dyDescent="0.25">
      <c r="A738">
        <v>737</v>
      </c>
      <c r="B738">
        <v>1989</v>
      </c>
      <c r="C738">
        <v>2480</v>
      </c>
      <c r="D738">
        <v>1685</v>
      </c>
      <c r="E738">
        <v>1884</v>
      </c>
      <c r="F738">
        <v>1962</v>
      </c>
      <c r="G738" t="s">
        <v>1</v>
      </c>
      <c r="H738">
        <v>1.9350000000000001</v>
      </c>
      <c r="I738">
        <v>0.48375000000000001</v>
      </c>
      <c r="J738">
        <v>2.30987830154268</v>
      </c>
      <c r="K738">
        <v>0.61141009868359397</v>
      </c>
      <c r="L738">
        <v>0.61491983822073004</v>
      </c>
      <c r="M738">
        <v>2.97003400399344E-3</v>
      </c>
      <c r="N738">
        <v>0.40026393734314403</v>
      </c>
      <c r="O738">
        <v>0.498569006826175</v>
      </c>
      <c r="P738">
        <v>0.995165803960813</v>
      </c>
      <c r="Q738">
        <v>0.60435483852571203</v>
      </c>
      <c r="R738">
        <v>0.995165803960813</v>
      </c>
      <c r="S738">
        <f t="shared" si="66"/>
        <v>0.66932581435064309</v>
      </c>
      <c r="T738">
        <f t="shared" si="67"/>
        <v>0.69936321643756683</v>
      </c>
      <c r="U738">
        <f t="shared" si="68"/>
        <v>0.496596797134638</v>
      </c>
      <c r="V738">
        <v>0.819016198196026</v>
      </c>
      <c r="W738">
        <f t="shared" si="69"/>
        <v>0.59110025956438883</v>
      </c>
      <c r="X738">
        <f t="shared" si="70"/>
        <v>0.61058489191724263</v>
      </c>
      <c r="Y738">
        <f t="shared" si="71"/>
        <v>0.61768581783868226</v>
      </c>
    </row>
    <row r="739" spans="1:25" x14ac:dyDescent="0.25">
      <c r="A739">
        <v>738</v>
      </c>
      <c r="B739">
        <v>2405</v>
      </c>
      <c r="C739">
        <v>1888</v>
      </c>
      <c r="D739">
        <v>2354</v>
      </c>
      <c r="E739">
        <v>1567</v>
      </c>
      <c r="F739">
        <v>1786</v>
      </c>
      <c r="G739" t="s">
        <v>4</v>
      </c>
      <c r="H739">
        <v>1.8441000000000001</v>
      </c>
      <c r="I739">
        <v>0.46102500000000002</v>
      </c>
      <c r="J739">
        <v>2.3026146148432698</v>
      </c>
      <c r="K739">
        <v>0.55992987681611095</v>
      </c>
      <c r="L739">
        <v>0.63836418676319795</v>
      </c>
      <c r="M739">
        <v>4.8374887751645602E-3</v>
      </c>
      <c r="N739">
        <v>0.38112103844192702</v>
      </c>
      <c r="O739">
        <v>0.467272511676807</v>
      </c>
      <c r="P739">
        <v>0.99143454620452398</v>
      </c>
      <c r="Q739">
        <v>0.59500486927700103</v>
      </c>
      <c r="R739">
        <v>0.99143454620452398</v>
      </c>
      <c r="S739">
        <f t="shared" si="66"/>
        <v>0.6508060781215006</v>
      </c>
      <c r="T739">
        <f t="shared" si="67"/>
        <v>0.68457064238611076</v>
      </c>
      <c r="U739">
        <f t="shared" si="68"/>
        <v>0.52416203452771692</v>
      </c>
      <c r="V739">
        <v>0.81243872853996502</v>
      </c>
      <c r="W739">
        <f t="shared" si="69"/>
        <v>0.57166237416718346</v>
      </c>
      <c r="X739">
        <f t="shared" si="70"/>
        <v>0.59382709350086094</v>
      </c>
      <c r="Y739">
        <f t="shared" si="71"/>
        <v>0.62316750371662499</v>
      </c>
    </row>
    <row r="740" spans="1:25" x14ac:dyDescent="0.25">
      <c r="A740">
        <v>739</v>
      </c>
      <c r="B740">
        <v>2550</v>
      </c>
      <c r="C740">
        <v>2167</v>
      </c>
      <c r="D740">
        <v>1985</v>
      </c>
      <c r="E740">
        <v>1921</v>
      </c>
      <c r="F740">
        <v>1377</v>
      </c>
      <c r="G740" t="s">
        <v>1</v>
      </c>
      <c r="H740">
        <v>1.7407999999999999</v>
      </c>
      <c r="I740">
        <v>0.43519999999999998</v>
      </c>
      <c r="J740">
        <v>2.2949518853297102</v>
      </c>
      <c r="K740">
        <v>0.54301874588461896</v>
      </c>
      <c r="L740">
        <v>0.69718702549998102</v>
      </c>
      <c r="M740">
        <v>6.8738398090340399E-3</v>
      </c>
      <c r="N740">
        <v>0.41171164207153299</v>
      </c>
      <c r="O740">
        <v>0.43784568529976903</v>
      </c>
      <c r="P740">
        <v>0.98749966813907297</v>
      </c>
      <c r="Q740">
        <v>0.56876658869850305</v>
      </c>
      <c r="R740">
        <v>0.98749966813907297</v>
      </c>
      <c r="S740">
        <f t="shared" si="66"/>
        <v>0.62651388884837078</v>
      </c>
      <c r="T740">
        <f t="shared" si="67"/>
        <v>0.66470398071244841</v>
      </c>
      <c r="U740">
        <f t="shared" si="68"/>
        <v>0.54965398283930389</v>
      </c>
      <c r="V740">
        <v>0.80553255868572105</v>
      </c>
      <c r="W740">
        <f t="shared" si="69"/>
        <v>0.54756247844962558</v>
      </c>
      <c r="X740">
        <f t="shared" si="70"/>
        <v>0.57292308846424711</v>
      </c>
      <c r="Y740">
        <f t="shared" si="71"/>
        <v>0.62868765967601248</v>
      </c>
    </row>
    <row r="741" spans="1:25" x14ac:dyDescent="0.25">
      <c r="A741">
        <v>740</v>
      </c>
      <c r="B741">
        <v>2361</v>
      </c>
      <c r="C741">
        <v>2257</v>
      </c>
      <c r="D741">
        <v>1448</v>
      </c>
      <c r="E741">
        <v>1950</v>
      </c>
      <c r="F741">
        <v>1984</v>
      </c>
      <c r="G741" t="s">
        <v>2</v>
      </c>
      <c r="H741">
        <v>1.8938999999999999</v>
      </c>
      <c r="I741">
        <v>0.47347499999999998</v>
      </c>
      <c r="J741">
        <v>2.3029321685018602</v>
      </c>
      <c r="K741">
        <v>0.56516044227454498</v>
      </c>
      <c r="L741">
        <v>0.61205837621661896</v>
      </c>
      <c r="M741">
        <v>4.8652062006016E-3</v>
      </c>
      <c r="N741">
        <v>0.36620210947863502</v>
      </c>
      <c r="O741">
        <v>0.48008104644377703</v>
      </c>
      <c r="P741">
        <v>0.99146493458037099</v>
      </c>
      <c r="Q741">
        <v>0.60681035673025197</v>
      </c>
      <c r="R741">
        <v>0.99146493458037099</v>
      </c>
      <c r="S741">
        <f t="shared" si="66"/>
        <v>0.66102056034275403</v>
      </c>
      <c r="T741">
        <f t="shared" si="67"/>
        <v>0.69278544591813329</v>
      </c>
      <c r="U741">
        <f t="shared" si="68"/>
        <v>0.51138388813659397</v>
      </c>
      <c r="V741">
        <v>0.81451516827360204</v>
      </c>
      <c r="W741">
        <f t="shared" si="69"/>
        <v>0.58234420003566323</v>
      </c>
      <c r="X741">
        <f t="shared" si="70"/>
        <v>0.60306142953219488</v>
      </c>
      <c r="Y741">
        <f t="shared" si="71"/>
        <v>0.62134008773102678</v>
      </c>
    </row>
    <row r="742" spans="1:25" x14ac:dyDescent="0.25">
      <c r="A742">
        <v>741</v>
      </c>
      <c r="B742">
        <v>3408</v>
      </c>
      <c r="C742">
        <v>1736</v>
      </c>
      <c r="D742">
        <v>1809</v>
      </c>
      <c r="E742">
        <v>1791</v>
      </c>
      <c r="F742">
        <v>1256</v>
      </c>
      <c r="G742" t="s">
        <v>0</v>
      </c>
      <c r="H742">
        <v>1.5750999999999999</v>
      </c>
      <c r="I742">
        <v>0.39377499999999999</v>
      </c>
      <c r="J742">
        <v>2.23434595997047</v>
      </c>
      <c r="K742">
        <v>0.45172607590916197</v>
      </c>
      <c r="L742">
        <v>0.71596713087559805</v>
      </c>
      <c r="M742">
        <v>2.0996063699939199E-2</v>
      </c>
      <c r="N742">
        <v>0.36423959604816197</v>
      </c>
      <c r="O742">
        <v>0.38685339032928701</v>
      </c>
      <c r="P742">
        <v>0.95558476758185895</v>
      </c>
      <c r="Q742">
        <v>0.55360916694641005</v>
      </c>
      <c r="R742">
        <v>0.95558476758185895</v>
      </c>
      <c r="S742">
        <f t="shared" si="66"/>
        <v>0.58930433087654588</v>
      </c>
      <c r="T742">
        <f t="shared" si="67"/>
        <v>0.63201577495251871</v>
      </c>
      <c r="U742">
        <f t="shared" si="68"/>
        <v>0.56873137725257195</v>
      </c>
      <c r="V742">
        <v>0.77574138762980804</v>
      </c>
      <c r="W742">
        <f t="shared" si="69"/>
        <v>0.51026234645886492</v>
      </c>
      <c r="X742">
        <f t="shared" si="70"/>
        <v>0.53919010432619408</v>
      </c>
      <c r="Y742">
        <f t="shared" si="71"/>
        <v>0.62574735811097049</v>
      </c>
    </row>
    <row r="743" spans="1:25" x14ac:dyDescent="0.25">
      <c r="A743">
        <v>742</v>
      </c>
      <c r="B743">
        <v>5655</v>
      </c>
      <c r="C743">
        <v>1036</v>
      </c>
      <c r="D743">
        <v>408</v>
      </c>
      <c r="E743">
        <v>1722</v>
      </c>
      <c r="F743">
        <v>1179</v>
      </c>
      <c r="G743" t="s">
        <v>3</v>
      </c>
      <c r="H743">
        <v>1.1734</v>
      </c>
      <c r="I743">
        <v>0.29335</v>
      </c>
      <c r="J743">
        <v>1.7929002968735901</v>
      </c>
      <c r="K743">
        <v>0.26132154600737101</v>
      </c>
      <c r="L743">
        <v>0.72830251234327503</v>
      </c>
      <c r="M743">
        <v>0.12666902280946701</v>
      </c>
      <c r="N743">
        <v>0.25146257497450503</v>
      </c>
      <c r="O743">
        <v>0.264061432017833</v>
      </c>
      <c r="P743">
        <v>0.67352551069542899</v>
      </c>
      <c r="Q743">
        <v>0.50961317894749603</v>
      </c>
      <c r="R743">
        <v>0.67352551069542899</v>
      </c>
      <c r="S743">
        <f t="shared" si="66"/>
        <v>0.44919325347547223</v>
      </c>
      <c r="T743">
        <f t="shared" si="67"/>
        <v>0.48240004055358598</v>
      </c>
      <c r="U743">
        <f t="shared" si="68"/>
        <v>0.40946407867759599</v>
      </c>
      <c r="V743">
        <v>0.54891236187495196</v>
      </c>
      <c r="W743">
        <f t="shared" si="69"/>
        <v>0.38695390104236299</v>
      </c>
      <c r="X743">
        <f t="shared" si="70"/>
        <v>0.40966383579846266</v>
      </c>
      <c r="Y743">
        <f t="shared" si="71"/>
        <v>0.45451438615792167</v>
      </c>
    </row>
    <row r="744" spans="1:25" x14ac:dyDescent="0.25">
      <c r="A744">
        <v>743</v>
      </c>
      <c r="B744">
        <v>2113</v>
      </c>
      <c r="C744">
        <v>2347</v>
      </c>
      <c r="D744">
        <v>1685</v>
      </c>
      <c r="E744">
        <v>2185</v>
      </c>
      <c r="F744">
        <v>1670</v>
      </c>
      <c r="G744" t="s">
        <v>3</v>
      </c>
      <c r="H744">
        <v>1.8952</v>
      </c>
      <c r="I744">
        <v>0.4738</v>
      </c>
      <c r="J744">
        <v>2.3082199432548198</v>
      </c>
      <c r="K744">
        <v>0.59556930397200902</v>
      </c>
      <c r="L744">
        <v>0.65438985928238902</v>
      </c>
      <c r="M744">
        <v>3.4511863619496601E-3</v>
      </c>
      <c r="N744">
        <v>0.41709766408788002</v>
      </c>
      <c r="O744">
        <v>0.47647100919791802</v>
      </c>
      <c r="P744">
        <v>0.99423861717981399</v>
      </c>
      <c r="Q744">
        <v>0.588119611636021</v>
      </c>
      <c r="R744">
        <v>0.99423861717981399</v>
      </c>
      <c r="S744">
        <f t="shared" si="66"/>
        <v>0.65312692854590304</v>
      </c>
      <c r="T744">
        <f t="shared" si="67"/>
        <v>0.68627641267125095</v>
      </c>
      <c r="U744">
        <f t="shared" si="68"/>
        <v>0.51776760798189603</v>
      </c>
      <c r="V744">
        <v>0.81662526271189995</v>
      </c>
      <c r="W744">
        <f t="shared" si="69"/>
        <v>0.57738475452898841</v>
      </c>
      <c r="X744">
        <f t="shared" si="70"/>
        <v>0.5988779607177257</v>
      </c>
      <c r="Y744">
        <f t="shared" si="71"/>
        <v>0.62587420885082223</v>
      </c>
    </row>
    <row r="745" spans="1:25" x14ac:dyDescent="0.25">
      <c r="A745">
        <v>744</v>
      </c>
      <c r="B745">
        <v>3899</v>
      </c>
      <c r="C745">
        <v>1650</v>
      </c>
      <c r="D745">
        <v>4436</v>
      </c>
      <c r="E745">
        <v>7</v>
      </c>
      <c r="F745">
        <v>8</v>
      </c>
      <c r="G745" t="s">
        <v>4</v>
      </c>
      <c r="H745">
        <v>1.0575000000000001</v>
      </c>
      <c r="I745">
        <v>0.26437500000000003</v>
      </c>
      <c r="J745">
        <v>1.4944789643641601</v>
      </c>
      <c r="K745">
        <v>0.40500916561935402</v>
      </c>
      <c r="L745">
        <v>0.99530760626214798</v>
      </c>
      <c r="M745">
        <v>0.25138097675025001</v>
      </c>
      <c r="N745">
        <v>0.55568300071398202</v>
      </c>
      <c r="O745">
        <v>0.28922681906835501</v>
      </c>
      <c r="P745">
        <v>0.61702505792858098</v>
      </c>
      <c r="Q745">
        <v>0.42158058513701502</v>
      </c>
      <c r="R745">
        <v>0.61702505792858098</v>
      </c>
      <c r="S745">
        <f t="shared" si="66"/>
        <v>0.42215699358419717</v>
      </c>
      <c r="T745">
        <f t="shared" si="67"/>
        <v>0.44261082071131702</v>
      </c>
      <c r="U745">
        <f t="shared" si="68"/>
        <v>0.32779823886022597</v>
      </c>
      <c r="V745">
        <v>0.50225117945295406</v>
      </c>
      <c r="W745">
        <f t="shared" si="69"/>
        <v>0.36051574325601393</v>
      </c>
      <c r="X745">
        <f t="shared" si="70"/>
        <v>0.37466654033275948</v>
      </c>
      <c r="Y745">
        <f t="shared" si="71"/>
        <v>0.37727678376241819</v>
      </c>
    </row>
    <row r="746" spans="1:25" x14ac:dyDescent="0.25">
      <c r="A746">
        <v>745</v>
      </c>
      <c r="B746">
        <v>1833</v>
      </c>
      <c r="C746">
        <v>2815</v>
      </c>
      <c r="D746">
        <v>1936</v>
      </c>
      <c r="E746">
        <v>1767</v>
      </c>
      <c r="F746">
        <v>1649</v>
      </c>
      <c r="G746" t="s">
        <v>2</v>
      </c>
      <c r="H746">
        <v>1.8584000000000001</v>
      </c>
      <c r="I746">
        <v>0.46460000000000001</v>
      </c>
      <c r="J746">
        <v>2.29273793307464</v>
      </c>
      <c r="K746">
        <v>0.63200432424479203</v>
      </c>
      <c r="L746">
        <v>0.65734318884201404</v>
      </c>
      <c r="M746">
        <v>7.0392934937408697E-3</v>
      </c>
      <c r="N746">
        <v>0.44471762931394399</v>
      </c>
      <c r="O746">
        <v>0.49017376450490102</v>
      </c>
      <c r="P746">
        <v>0.98898464314743995</v>
      </c>
      <c r="Q746">
        <v>0.58697077936965802</v>
      </c>
      <c r="R746">
        <v>0.98898464314743995</v>
      </c>
      <c r="S746">
        <f t="shared" si="66"/>
        <v>0.65773663306503027</v>
      </c>
      <c r="T746">
        <f t="shared" si="67"/>
        <v>0.68870972900733296</v>
      </c>
      <c r="U746">
        <f t="shared" si="68"/>
        <v>0.49881087864253892</v>
      </c>
      <c r="V746">
        <v>0.81119723001966204</v>
      </c>
      <c r="W746">
        <f t="shared" si="69"/>
        <v>0.57731704846511966</v>
      </c>
      <c r="X746">
        <f t="shared" si="70"/>
        <v>0.59765516674709762</v>
      </c>
      <c r="Y746">
        <f t="shared" si="71"/>
        <v>0.60767515727036103</v>
      </c>
    </row>
    <row r="747" spans="1:25" x14ac:dyDescent="0.25">
      <c r="A747">
        <v>746</v>
      </c>
      <c r="B747">
        <v>2226</v>
      </c>
      <c r="C747">
        <v>2078</v>
      </c>
      <c r="D747">
        <v>2008</v>
      </c>
      <c r="E747">
        <v>1937</v>
      </c>
      <c r="F747">
        <v>1751</v>
      </c>
      <c r="G747" t="s">
        <v>3</v>
      </c>
      <c r="H747">
        <v>1.8909</v>
      </c>
      <c r="I747">
        <v>0.47272500000000001</v>
      </c>
      <c r="J747">
        <v>2.3174527494853501</v>
      </c>
      <c r="K747">
        <v>0.58151214163903497</v>
      </c>
      <c r="L747">
        <v>0.643149308603156</v>
      </c>
      <c r="M747">
        <v>1.12347684086921E-3</v>
      </c>
      <c r="N747">
        <v>0.39936622649423897</v>
      </c>
      <c r="O747">
        <v>0.47483501789333998</v>
      </c>
      <c r="P747">
        <v>0.99807173333514998</v>
      </c>
      <c r="Q747">
        <v>0.59284836992146195</v>
      </c>
      <c r="R747">
        <v>0.99807173333514998</v>
      </c>
      <c r="S747">
        <f t="shared" si="66"/>
        <v>0.6549619070063124</v>
      </c>
      <c r="T747">
        <f t="shared" si="67"/>
        <v>0.68858504038331725</v>
      </c>
      <c r="U747">
        <f t="shared" si="68"/>
        <v>0.52323671544181005</v>
      </c>
      <c r="V747">
        <v>0.81928792419326701</v>
      </c>
      <c r="W747">
        <f t="shared" si="69"/>
        <v>0.57819977747617557</v>
      </c>
      <c r="X747">
        <f t="shared" si="70"/>
        <v>0.6000608746485161</v>
      </c>
      <c r="Y747">
        <f t="shared" si="71"/>
        <v>0.62902625116444533</v>
      </c>
    </row>
    <row r="748" spans="1:25" x14ac:dyDescent="0.25">
      <c r="A748">
        <v>747</v>
      </c>
      <c r="B748">
        <v>3755</v>
      </c>
      <c r="C748">
        <v>3271</v>
      </c>
      <c r="D748">
        <v>534</v>
      </c>
      <c r="E748">
        <v>901</v>
      </c>
      <c r="F748">
        <v>1539</v>
      </c>
      <c r="G748" t="s">
        <v>4</v>
      </c>
      <c r="H748">
        <v>1.3198000000000001</v>
      </c>
      <c r="I748">
        <v>0.32995000000000002</v>
      </c>
      <c r="J748">
        <v>2.0120736783153301</v>
      </c>
      <c r="K748">
        <v>0.41835278856587399</v>
      </c>
      <c r="L748">
        <v>0.67308933582443697</v>
      </c>
      <c r="M748">
        <v>8.0923893943841502E-2</v>
      </c>
      <c r="N748">
        <v>0.31127118847770702</v>
      </c>
      <c r="O748">
        <v>0.383302769076802</v>
      </c>
      <c r="P748">
        <v>0.83791773824272897</v>
      </c>
      <c r="Q748">
        <v>0.57338136043860499</v>
      </c>
      <c r="R748">
        <v>0.83791773824272897</v>
      </c>
      <c r="S748">
        <f t="shared" si="66"/>
        <v>0.56893454437434876</v>
      </c>
      <c r="T748">
        <f t="shared" si="67"/>
        <v>0.59820062258604534</v>
      </c>
      <c r="U748">
        <f t="shared" si="68"/>
        <v>0.45461496916592697</v>
      </c>
      <c r="V748">
        <v>0.678324831733645</v>
      </c>
      <c r="W748">
        <f t="shared" si="69"/>
        <v>0.47919795736332466</v>
      </c>
      <c r="X748">
        <f t="shared" si="70"/>
        <v>0.49998877442010359</v>
      </c>
      <c r="Y748">
        <f t="shared" si="71"/>
        <v>0.50642132903797321</v>
      </c>
    </row>
    <row r="749" spans="1:25" x14ac:dyDescent="0.25">
      <c r="A749">
        <v>748</v>
      </c>
      <c r="B749">
        <v>2571</v>
      </c>
      <c r="C749">
        <v>2168</v>
      </c>
      <c r="D749">
        <v>1809</v>
      </c>
      <c r="E749">
        <v>1952</v>
      </c>
      <c r="F749">
        <v>1500</v>
      </c>
      <c r="G749" t="s">
        <v>2</v>
      </c>
      <c r="H749">
        <v>1.7642</v>
      </c>
      <c r="I749">
        <v>0.44105</v>
      </c>
      <c r="J749">
        <v>2.2988377552272499</v>
      </c>
      <c r="K749">
        <v>0.54060962556283898</v>
      </c>
      <c r="L749">
        <v>0.67878811026498598</v>
      </c>
      <c r="M749">
        <v>5.7753389528322997E-3</v>
      </c>
      <c r="N749">
        <v>0.39677162967824198</v>
      </c>
      <c r="O749">
        <v>0.44334150349707702</v>
      </c>
      <c r="P749">
        <v>0.98942990871289505</v>
      </c>
      <c r="Q749">
        <v>0.57672331566284796</v>
      </c>
      <c r="R749">
        <v>0.98942990871289505</v>
      </c>
      <c r="S749">
        <f t="shared" si="66"/>
        <v>0.63245599138933828</v>
      </c>
      <c r="T749">
        <f t="shared" si="67"/>
        <v>0.66983157595760667</v>
      </c>
      <c r="U749">
        <f t="shared" si="68"/>
        <v>0.54608840521581803</v>
      </c>
      <c r="V749">
        <v>0.80784444969365399</v>
      </c>
      <c r="W749">
        <f t="shared" si="69"/>
        <v>0.55330138913049942</v>
      </c>
      <c r="X749">
        <f t="shared" si="70"/>
        <v>0.57806506254458812</v>
      </c>
      <c r="Y749">
        <f t="shared" si="71"/>
        <v>0.62882093260208793</v>
      </c>
    </row>
    <row r="750" spans="1:25" x14ac:dyDescent="0.25">
      <c r="A750">
        <v>749</v>
      </c>
      <c r="B750">
        <v>2503</v>
      </c>
      <c r="C750">
        <v>1598</v>
      </c>
      <c r="D750">
        <v>2477</v>
      </c>
      <c r="E750">
        <v>1050</v>
      </c>
      <c r="F750">
        <v>2372</v>
      </c>
      <c r="G750" t="s">
        <v>1</v>
      </c>
      <c r="H750">
        <v>1.919</v>
      </c>
      <c r="I750">
        <v>0.47975000000000001</v>
      </c>
      <c r="J750">
        <v>2.2554434409812201</v>
      </c>
      <c r="K750">
        <v>0.54844675530538001</v>
      </c>
      <c r="L750">
        <v>0.56384835585786197</v>
      </c>
      <c r="M750">
        <v>1.7485616028929299E-2</v>
      </c>
      <c r="N750">
        <v>0.32134549590506201</v>
      </c>
      <c r="O750">
        <v>0.49307665726572603</v>
      </c>
      <c r="P750">
        <v>0.96910299372396203</v>
      </c>
      <c r="Q750">
        <v>0.63054913922507005</v>
      </c>
      <c r="R750">
        <v>0.96910299372396203</v>
      </c>
      <c r="S750">
        <f t="shared" si="66"/>
        <v>0.67040066817938626</v>
      </c>
      <c r="T750">
        <f t="shared" si="67"/>
        <v>0.69757626340491941</v>
      </c>
      <c r="U750">
        <f t="shared" si="68"/>
        <v>0.476026336458236</v>
      </c>
      <c r="V750">
        <v>0.79910385358209102</v>
      </c>
      <c r="W750">
        <f t="shared" si="69"/>
        <v>0.59046128464580172</v>
      </c>
      <c r="X750">
        <f t="shared" si="70"/>
        <v>0.60816104749875388</v>
      </c>
      <c r="Y750">
        <f t="shared" si="71"/>
        <v>0.60211050149307965</v>
      </c>
    </row>
    <row r="751" spans="1:25" x14ac:dyDescent="0.25">
      <c r="A751">
        <v>750</v>
      </c>
      <c r="B751">
        <v>2590</v>
      </c>
      <c r="C751">
        <v>2352</v>
      </c>
      <c r="D751">
        <v>2754</v>
      </c>
      <c r="E751">
        <v>1562</v>
      </c>
      <c r="F751">
        <v>742</v>
      </c>
      <c r="G751" t="s">
        <v>4</v>
      </c>
      <c r="H751">
        <v>1.5513999999999999</v>
      </c>
      <c r="I751">
        <v>0.38784999999999997</v>
      </c>
      <c r="J751">
        <v>2.20506361183948</v>
      </c>
      <c r="K751">
        <v>0.53843842920733098</v>
      </c>
      <c r="L751">
        <v>0.80532223044121898</v>
      </c>
      <c r="M751">
        <v>3.1666065162387701E-2</v>
      </c>
      <c r="N751">
        <v>0.48915559583477303</v>
      </c>
      <c r="O751">
        <v>0.40069518730229498</v>
      </c>
      <c r="P751">
        <v>0.944455682291373</v>
      </c>
      <c r="Q751">
        <v>0.52397971970036405</v>
      </c>
      <c r="R751">
        <v>0.944455682291373</v>
      </c>
      <c r="S751">
        <f t="shared" si="66"/>
        <v>0.58313628099617243</v>
      </c>
      <c r="T751">
        <f t="shared" si="67"/>
        <v>0.62304352976467736</v>
      </c>
      <c r="U751">
        <f t="shared" si="68"/>
        <v>0.54376049498907797</v>
      </c>
      <c r="V751">
        <v>0.76653487396309095</v>
      </c>
      <c r="W751">
        <f t="shared" si="69"/>
        <v>0.5043864942058458</v>
      </c>
      <c r="X751">
        <f t="shared" si="70"/>
        <v>0.53144639292835383</v>
      </c>
      <c r="Y751">
        <f t="shared" si="71"/>
        <v>0.60287508679154156</v>
      </c>
    </row>
    <row r="752" spans="1:25" x14ac:dyDescent="0.25">
      <c r="A752">
        <v>751</v>
      </c>
      <c r="B752">
        <v>2216</v>
      </c>
      <c r="C752">
        <v>2293</v>
      </c>
      <c r="D752">
        <v>1916</v>
      </c>
      <c r="E752">
        <v>1895</v>
      </c>
      <c r="F752">
        <v>1680</v>
      </c>
      <c r="G752" t="s">
        <v>3</v>
      </c>
      <c r="H752">
        <v>1.853</v>
      </c>
      <c r="I752">
        <v>0.46325</v>
      </c>
      <c r="J752">
        <v>2.3127768600715402</v>
      </c>
      <c r="K752">
        <v>0.58274218274945799</v>
      </c>
      <c r="L752">
        <v>0.65298926345852903</v>
      </c>
      <c r="M752">
        <v>2.2931055057078399E-3</v>
      </c>
      <c r="N752">
        <v>0.40720653660767497</v>
      </c>
      <c r="O752">
        <v>0.471576720441713</v>
      </c>
      <c r="P752">
        <v>0.99608039796616898</v>
      </c>
      <c r="Q752">
        <v>0.588658959150821</v>
      </c>
      <c r="R752">
        <v>0.99608039796616898</v>
      </c>
      <c r="S752">
        <f t="shared" si="66"/>
        <v>0.65148362350033862</v>
      </c>
      <c r="T752">
        <f t="shared" si="67"/>
        <v>0.68543869251956757</v>
      </c>
      <c r="U752">
        <f t="shared" si="68"/>
        <v>0.52450367752445604</v>
      </c>
      <c r="V752">
        <v>0.816256216723936</v>
      </c>
      <c r="W752">
        <f t="shared" si="69"/>
        <v>0.57282657713340734</v>
      </c>
      <c r="X752">
        <f t="shared" si="70"/>
        <v>0.59507579367404262</v>
      </c>
      <c r="Y752">
        <f t="shared" si="71"/>
        <v>0.6246296060625347</v>
      </c>
    </row>
    <row r="753" spans="1:25" x14ac:dyDescent="0.25">
      <c r="A753">
        <v>752</v>
      </c>
      <c r="B753">
        <v>2274</v>
      </c>
      <c r="C753">
        <v>2508</v>
      </c>
      <c r="D753">
        <v>2202</v>
      </c>
      <c r="E753">
        <v>1858</v>
      </c>
      <c r="F753">
        <v>1158</v>
      </c>
      <c r="G753" t="s">
        <v>2</v>
      </c>
      <c r="H753">
        <v>1.7118</v>
      </c>
      <c r="I753">
        <v>0.42795</v>
      </c>
      <c r="J753">
        <v>2.27837756175468</v>
      </c>
      <c r="K753">
        <v>0.57564459457078299</v>
      </c>
      <c r="L753">
        <v>0.73172207359307995</v>
      </c>
      <c r="M753">
        <v>1.1437821401199399E-2</v>
      </c>
      <c r="N753">
        <v>0.45934084263904301</v>
      </c>
      <c r="O753">
        <v>0.440308452547019</v>
      </c>
      <c r="P753">
        <v>0.98051752004484305</v>
      </c>
      <c r="Q753">
        <v>0.55618617796462899</v>
      </c>
      <c r="R753">
        <v>0.98051752004484305</v>
      </c>
      <c r="S753">
        <f t="shared" si="66"/>
        <v>0.62155208006628548</v>
      </c>
      <c r="T753">
        <f t="shared" si="67"/>
        <v>0.65900405018549701</v>
      </c>
      <c r="U753">
        <f t="shared" si="68"/>
        <v>0.54020906749782405</v>
      </c>
      <c r="V753">
        <v>0.79923341773485501</v>
      </c>
      <c r="W753">
        <f t="shared" si="69"/>
        <v>0.54203258924342212</v>
      </c>
      <c r="X753">
        <f t="shared" si="70"/>
        <v>0.56700166277784692</v>
      </c>
      <c r="Y753">
        <f t="shared" si="71"/>
        <v>0.61799407265137096</v>
      </c>
    </row>
    <row r="754" spans="1:25" x14ac:dyDescent="0.25">
      <c r="A754">
        <v>753</v>
      </c>
      <c r="B754">
        <v>4985</v>
      </c>
      <c r="C754">
        <v>2882</v>
      </c>
      <c r="D754">
        <v>52</v>
      </c>
      <c r="E754">
        <v>72</v>
      </c>
      <c r="F754">
        <v>2009</v>
      </c>
      <c r="G754" t="s">
        <v>2</v>
      </c>
      <c r="H754">
        <v>1.1237999999999999</v>
      </c>
      <c r="I754">
        <v>0.28094999999999998</v>
      </c>
      <c r="J754">
        <v>1.5738146981009999</v>
      </c>
      <c r="K754">
        <v>0.31246792980099802</v>
      </c>
      <c r="L754">
        <v>0.60882452903426798</v>
      </c>
      <c r="M754">
        <v>0.21946148347528999</v>
      </c>
      <c r="N754">
        <v>0.19784634539235901</v>
      </c>
      <c r="O754">
        <v>0.33916258274384697</v>
      </c>
      <c r="P754">
        <v>0.58742367314570798</v>
      </c>
      <c r="Q754">
        <v>0.61230489717851699</v>
      </c>
      <c r="R754">
        <v>0.61230489717851699</v>
      </c>
      <c r="S754">
        <f t="shared" si="66"/>
        <v>0.49595511127636638</v>
      </c>
      <c r="T754">
        <f t="shared" si="67"/>
        <v>0.51296371768935733</v>
      </c>
      <c r="U754">
        <f t="shared" si="68"/>
        <v>0.27314231443467002</v>
      </c>
      <c r="V754">
        <v>0.50115724609054701</v>
      </c>
      <c r="W754">
        <f t="shared" si="69"/>
        <v>0.41617753140051394</v>
      </c>
      <c r="X754">
        <f t="shared" si="70"/>
        <v>0.42831615942878987</v>
      </c>
      <c r="Y754">
        <f t="shared" si="71"/>
        <v>0.3491255783127567</v>
      </c>
    </row>
    <row r="755" spans="1:25" x14ac:dyDescent="0.25">
      <c r="A755">
        <v>754</v>
      </c>
      <c r="B755">
        <v>6621</v>
      </c>
      <c r="C755">
        <v>261</v>
      </c>
      <c r="D755">
        <v>0</v>
      </c>
      <c r="E755">
        <v>3104</v>
      </c>
      <c r="F755">
        <v>14</v>
      </c>
      <c r="G755" t="s">
        <v>0</v>
      </c>
      <c r="H755">
        <v>0.96289999999999998</v>
      </c>
      <c r="I755">
        <v>0.24072499999999999</v>
      </c>
      <c r="J755">
        <v>1.0683157858612</v>
      </c>
      <c r="K755">
        <v>0.19389969831297299</v>
      </c>
      <c r="L755">
        <v>0.99235315666022905</v>
      </c>
      <c r="M755">
        <v>0.35226075685353497</v>
      </c>
      <c r="N755">
        <v>0.42018435121523801</v>
      </c>
      <c r="O755">
        <v>0.16345562204556499</v>
      </c>
      <c r="P755">
        <v>0.35502332048895502</v>
      </c>
      <c r="Q755">
        <v>0.31575433112444801</v>
      </c>
      <c r="R755">
        <v>0.35502332048895502</v>
      </c>
      <c r="S755">
        <f t="shared" si="66"/>
        <v>0.26363436493609516</v>
      </c>
      <c r="T755">
        <f t="shared" si="67"/>
        <v>0.27807775788632266</v>
      </c>
      <c r="U755">
        <f t="shared" si="68"/>
        <v>0.19156769844339003</v>
      </c>
      <c r="V755">
        <v>0.30845809318298001</v>
      </c>
      <c r="W755">
        <f t="shared" si="69"/>
        <v>0.25269891526835059</v>
      </c>
      <c r="X755">
        <f t="shared" si="70"/>
        <v>0.26073913002818089</v>
      </c>
      <c r="Y755">
        <f t="shared" si="71"/>
        <v>0.27580412703202384</v>
      </c>
    </row>
    <row r="756" spans="1:25" x14ac:dyDescent="0.25">
      <c r="A756">
        <v>755</v>
      </c>
      <c r="B756">
        <v>2123</v>
      </c>
      <c r="C756">
        <v>2300</v>
      </c>
      <c r="D756">
        <v>2125</v>
      </c>
      <c r="E756">
        <v>1730</v>
      </c>
      <c r="F756">
        <v>1722</v>
      </c>
      <c r="G756" t="s">
        <v>0</v>
      </c>
      <c r="H756">
        <v>1.8628</v>
      </c>
      <c r="I756">
        <v>0.4657</v>
      </c>
      <c r="J756">
        <v>2.3120634709086398</v>
      </c>
      <c r="K756">
        <v>0.59431111476434795</v>
      </c>
      <c r="L756">
        <v>0.64714661687015695</v>
      </c>
      <c r="M756">
        <v>2.4796486357653801E-3</v>
      </c>
      <c r="N756">
        <v>0.41107211656639697</v>
      </c>
      <c r="O756">
        <v>0.47872037816533403</v>
      </c>
      <c r="P756">
        <v>0.995845028462508</v>
      </c>
      <c r="Q756">
        <v>0.59112893098257302</v>
      </c>
      <c r="R756">
        <v>0.995845028462508</v>
      </c>
      <c r="S756">
        <f t="shared" si="66"/>
        <v>0.65561965238473685</v>
      </c>
      <c r="T756">
        <f t="shared" si="67"/>
        <v>0.68856477920347159</v>
      </c>
      <c r="U756">
        <f t="shared" si="68"/>
        <v>0.51712465029717403</v>
      </c>
      <c r="V756">
        <v>0.81647760011443204</v>
      </c>
      <c r="W756">
        <f t="shared" si="69"/>
        <v>0.5763028053482635</v>
      </c>
      <c r="X756">
        <f t="shared" si="70"/>
        <v>0.59789200840368439</v>
      </c>
      <c r="Y756">
        <f t="shared" si="71"/>
        <v>0.62083115327977278</v>
      </c>
    </row>
    <row r="757" spans="1:25" x14ac:dyDescent="0.25">
      <c r="A757">
        <v>756</v>
      </c>
      <c r="B757">
        <v>2328</v>
      </c>
      <c r="C757">
        <v>1876</v>
      </c>
      <c r="D757">
        <v>2293</v>
      </c>
      <c r="E757">
        <v>1630</v>
      </c>
      <c r="F757">
        <v>1873</v>
      </c>
      <c r="G757" t="s">
        <v>1</v>
      </c>
      <c r="H757">
        <v>1.8844000000000001</v>
      </c>
      <c r="I757">
        <v>0.47110000000000002</v>
      </c>
      <c r="J757">
        <v>2.3088540629416099</v>
      </c>
      <c r="K757">
        <v>0.56911471297753502</v>
      </c>
      <c r="L757">
        <v>0.62664963465816703</v>
      </c>
      <c r="M757">
        <v>3.2751507115468398E-3</v>
      </c>
      <c r="N757">
        <v>0.37916143527541302</v>
      </c>
      <c r="O757">
        <v>0.47594219889797201</v>
      </c>
      <c r="P757">
        <v>0.99427811196648697</v>
      </c>
      <c r="Q757">
        <v>0.60015715256156199</v>
      </c>
      <c r="R757">
        <v>0.99427811196648697</v>
      </c>
      <c r="S757">
        <f t="shared" si="66"/>
        <v>0.65731825352985473</v>
      </c>
      <c r="T757">
        <f t="shared" si="67"/>
        <v>0.69012582114200693</v>
      </c>
      <c r="U757">
        <f t="shared" si="68"/>
        <v>0.51833591306851501</v>
      </c>
      <c r="V757">
        <v>0.81620245951599801</v>
      </c>
      <c r="W757">
        <f t="shared" si="69"/>
        <v>0.57917410769699185</v>
      </c>
      <c r="X757">
        <f t="shared" si="70"/>
        <v>0.60057464415899064</v>
      </c>
      <c r="Y757">
        <f t="shared" si="71"/>
        <v>0.62472293676527568</v>
      </c>
    </row>
    <row r="758" spans="1:25" x14ac:dyDescent="0.25">
      <c r="A758">
        <v>757</v>
      </c>
      <c r="B758">
        <v>1778</v>
      </c>
      <c r="C758">
        <v>2314</v>
      </c>
      <c r="D758">
        <v>2322</v>
      </c>
      <c r="E758">
        <v>2580</v>
      </c>
      <c r="F758">
        <v>1006</v>
      </c>
      <c r="G758" t="s">
        <v>0</v>
      </c>
      <c r="H758">
        <v>1.8722000000000001</v>
      </c>
      <c r="I758">
        <v>0.46805000000000002</v>
      </c>
      <c r="J758">
        <v>2.2583663282372801</v>
      </c>
      <c r="K758">
        <v>0.63945419332317399</v>
      </c>
      <c r="L758">
        <v>0.75724000552679505</v>
      </c>
      <c r="M758">
        <v>1.6899134289678201E-2</v>
      </c>
      <c r="N758">
        <v>0.52285525538097199</v>
      </c>
      <c r="O758">
        <v>0.45783407266221698</v>
      </c>
      <c r="P758">
        <v>0.97425299213284999</v>
      </c>
      <c r="Q758">
        <v>0.55015830253819198</v>
      </c>
      <c r="R758">
        <v>0.97425299213284999</v>
      </c>
      <c r="S758">
        <f t="shared" si="66"/>
        <v>0.62606944675161658</v>
      </c>
      <c r="T758">
        <f t="shared" si="67"/>
        <v>0.66074845577775299</v>
      </c>
      <c r="U758">
        <f t="shared" si="68"/>
        <v>0.51641891947063301</v>
      </c>
      <c r="V758">
        <v>0.80084980604113798</v>
      </c>
      <c r="W758">
        <f t="shared" si="69"/>
        <v>0.55824071488152893</v>
      </c>
      <c r="X758">
        <f t="shared" si="70"/>
        <v>0.58038978985927203</v>
      </c>
      <c r="Y758">
        <f t="shared" si="71"/>
        <v>0.62167003476207305</v>
      </c>
    </row>
    <row r="759" spans="1:25" x14ac:dyDescent="0.25">
      <c r="A759">
        <v>758</v>
      </c>
      <c r="B759">
        <v>2196</v>
      </c>
      <c r="C759">
        <v>2496</v>
      </c>
      <c r="D759">
        <v>3052</v>
      </c>
      <c r="E759">
        <v>1532</v>
      </c>
      <c r="F759">
        <v>724</v>
      </c>
      <c r="G759" t="s">
        <v>0</v>
      </c>
      <c r="H759">
        <v>1.6092</v>
      </c>
      <c r="I759">
        <v>0.40229999999999999</v>
      </c>
      <c r="J759">
        <v>2.1914871865662602</v>
      </c>
      <c r="K759">
        <v>0.58521027332855102</v>
      </c>
      <c r="L759">
        <v>0.80880714965168699</v>
      </c>
      <c r="M759">
        <v>3.4935274729562198E-2</v>
      </c>
      <c r="N759">
        <v>0.52391368473845201</v>
      </c>
      <c r="O759">
        <v>0.41980126193648498</v>
      </c>
      <c r="P759">
        <v>0.94366600737688699</v>
      </c>
      <c r="Q759">
        <v>0.52763288455914703</v>
      </c>
      <c r="R759">
        <v>0.94366600737688699</v>
      </c>
      <c r="S759">
        <f t="shared" si="66"/>
        <v>0.59346890468937119</v>
      </c>
      <c r="T759">
        <f t="shared" si="67"/>
        <v>0.63036671795750632</v>
      </c>
      <c r="U759">
        <f t="shared" si="68"/>
        <v>0.52386474544040196</v>
      </c>
      <c r="V759">
        <v>0.76785317602148795</v>
      </c>
      <c r="W759">
        <f t="shared" si="69"/>
        <v>0.51559724471931001</v>
      </c>
      <c r="X759">
        <f t="shared" si="70"/>
        <v>0.54038054192832863</v>
      </c>
      <c r="Y759">
        <f t="shared" si="71"/>
        <v>0.59333058390524185</v>
      </c>
    </row>
    <row r="760" spans="1:25" x14ac:dyDescent="0.25">
      <c r="A760">
        <v>759</v>
      </c>
      <c r="B760">
        <v>2334</v>
      </c>
      <c r="C760">
        <v>2231</v>
      </c>
      <c r="D760">
        <v>1959</v>
      </c>
      <c r="E760">
        <v>1901</v>
      </c>
      <c r="F760">
        <v>1575</v>
      </c>
      <c r="G760" t="s">
        <v>2</v>
      </c>
      <c r="H760">
        <v>1.8151999999999999</v>
      </c>
      <c r="I760">
        <v>0.45379999999999998</v>
      </c>
      <c r="J760">
        <v>2.3088040486312198</v>
      </c>
      <c r="K760">
        <v>0.56839373219462896</v>
      </c>
      <c r="L760">
        <v>0.66788381205111902</v>
      </c>
      <c r="M760">
        <v>3.31693371670526E-3</v>
      </c>
      <c r="N760">
        <v>0.40794762212489699</v>
      </c>
      <c r="O760">
        <v>0.45976223934521498</v>
      </c>
      <c r="P760">
        <v>0.99419823012848996</v>
      </c>
      <c r="Q760">
        <v>0.58216701533735404</v>
      </c>
      <c r="R760">
        <v>0.99419823012848996</v>
      </c>
      <c r="S760">
        <f t="shared" si="66"/>
        <v>0.6432077868913989</v>
      </c>
      <c r="T760">
        <f t="shared" si="67"/>
        <v>0.67870916160368633</v>
      </c>
      <c r="U760">
        <f t="shared" si="68"/>
        <v>0.53443599078327497</v>
      </c>
      <c r="V760">
        <v>0.81335612180401695</v>
      </c>
      <c r="W760">
        <f t="shared" si="69"/>
        <v>0.56439074274517453</v>
      </c>
      <c r="X760">
        <f t="shared" si="70"/>
        <v>0.58776025041381241</v>
      </c>
      <c r="Y760">
        <f t="shared" si="71"/>
        <v>0.62666723593636564</v>
      </c>
    </row>
    <row r="761" spans="1:25" x14ac:dyDescent="0.25">
      <c r="A761">
        <v>760</v>
      </c>
      <c r="B761">
        <v>4144</v>
      </c>
      <c r="C761">
        <v>4881</v>
      </c>
      <c r="D761">
        <v>208</v>
      </c>
      <c r="E761">
        <v>425</v>
      </c>
      <c r="F761">
        <v>342</v>
      </c>
      <c r="G761" t="s">
        <v>4</v>
      </c>
      <c r="H761">
        <v>0.79400000000000004</v>
      </c>
      <c r="I761">
        <v>0.19850000000000001</v>
      </c>
      <c r="J761">
        <v>1.50813598230339</v>
      </c>
      <c r="K761">
        <v>0.38293417698175802</v>
      </c>
      <c r="L761">
        <v>0.89163818125741301</v>
      </c>
      <c r="M761">
        <v>0.220042055968764</v>
      </c>
      <c r="N761">
        <v>0.45402462152063</v>
      </c>
      <c r="O761">
        <v>0.30044130057141999</v>
      </c>
      <c r="P761">
        <v>0.63507341758390701</v>
      </c>
      <c r="Q761">
        <v>0.45753049931126999</v>
      </c>
      <c r="R761">
        <v>0.63507341758390701</v>
      </c>
      <c r="S761">
        <f t="shared" si="66"/>
        <v>0.44360987573650817</v>
      </c>
      <c r="T761">
        <f t="shared" si="67"/>
        <v>0.464348405822199</v>
      </c>
      <c r="U761">
        <f t="shared" si="68"/>
        <v>0.33463211701248702</v>
      </c>
      <c r="V761">
        <v>0.509137362240764</v>
      </c>
      <c r="W761">
        <f t="shared" si="69"/>
        <v>0.36230924334686004</v>
      </c>
      <c r="X761">
        <f t="shared" si="70"/>
        <v>0.37791084697132976</v>
      </c>
      <c r="Y761">
        <f t="shared" si="71"/>
        <v>0.35645964012468323</v>
      </c>
    </row>
    <row r="762" spans="1:25" x14ac:dyDescent="0.25">
      <c r="A762">
        <v>761</v>
      </c>
      <c r="B762">
        <v>1874</v>
      </c>
      <c r="C762">
        <v>2286</v>
      </c>
      <c r="D762">
        <v>2285</v>
      </c>
      <c r="E762">
        <v>1826</v>
      </c>
      <c r="F762">
        <v>1729</v>
      </c>
      <c r="G762" t="s">
        <v>3</v>
      </c>
      <c r="H762">
        <v>1.925</v>
      </c>
      <c r="I762">
        <v>0.48125000000000001</v>
      </c>
      <c r="J762">
        <v>2.31182231338189</v>
      </c>
      <c r="K762">
        <v>0.62651643778813204</v>
      </c>
      <c r="L762">
        <v>0.64617901945874701</v>
      </c>
      <c r="M762">
        <v>2.51732272966296E-3</v>
      </c>
      <c r="N762">
        <v>0.43290707632069803</v>
      </c>
      <c r="O762">
        <v>0.49227522124061401</v>
      </c>
      <c r="P762">
        <v>0.99599811188577403</v>
      </c>
      <c r="Q762">
        <v>0.59137486514554805</v>
      </c>
      <c r="R762">
        <v>0.99599811188577403</v>
      </c>
      <c r="S762">
        <f t="shared" si="66"/>
        <v>0.66187572179507104</v>
      </c>
      <c r="T762">
        <f t="shared" si="67"/>
        <v>0.69321606609064534</v>
      </c>
      <c r="U762">
        <f t="shared" si="68"/>
        <v>0.50372289064516007</v>
      </c>
      <c r="V762">
        <v>0.81919725347562</v>
      </c>
      <c r="W762">
        <f t="shared" si="69"/>
        <v>0.58549106165462772</v>
      </c>
      <c r="X762">
        <f t="shared" si="70"/>
        <v>0.60576943860455812</v>
      </c>
      <c r="Y762">
        <f t="shared" si="71"/>
        <v>0.62081687453584367</v>
      </c>
    </row>
    <row r="763" spans="1:25" x14ac:dyDescent="0.25">
      <c r="A763">
        <v>762</v>
      </c>
      <c r="B763">
        <v>2122</v>
      </c>
      <c r="C763">
        <v>2488</v>
      </c>
      <c r="D763">
        <v>1736</v>
      </c>
      <c r="E763">
        <v>1956</v>
      </c>
      <c r="F763">
        <v>1698</v>
      </c>
      <c r="G763" t="s">
        <v>1</v>
      </c>
      <c r="H763">
        <v>1.8620000000000001</v>
      </c>
      <c r="I763">
        <v>0.46550000000000002</v>
      </c>
      <c r="J763">
        <v>2.30726528636252</v>
      </c>
      <c r="K763">
        <v>0.59443680730473702</v>
      </c>
      <c r="L763">
        <v>0.65047743819146697</v>
      </c>
      <c r="M763">
        <v>3.6294451851026201E-3</v>
      </c>
      <c r="N763">
        <v>0.41352624054146903</v>
      </c>
      <c r="O763">
        <v>0.47749217221609003</v>
      </c>
      <c r="P763">
        <v>0.99393136601506504</v>
      </c>
      <c r="Q763">
        <v>0.58974067410002495</v>
      </c>
      <c r="R763">
        <v>0.99393136601506504</v>
      </c>
      <c r="S763">
        <f t="shared" si="66"/>
        <v>0.65412574860172368</v>
      </c>
      <c r="T763">
        <f t="shared" si="67"/>
        <v>0.68705473744372669</v>
      </c>
      <c r="U763">
        <f t="shared" si="68"/>
        <v>0.51643919379897496</v>
      </c>
      <c r="V763">
        <v>0.81502180951534198</v>
      </c>
      <c r="W763">
        <f t="shared" si="69"/>
        <v>0.57527118170994496</v>
      </c>
      <c r="X763">
        <f t="shared" si="70"/>
        <v>0.59683028604688049</v>
      </c>
      <c r="Y763">
        <f t="shared" si="71"/>
        <v>0.62024315818517739</v>
      </c>
    </row>
    <row r="764" spans="1:25" x14ac:dyDescent="0.25">
      <c r="A764">
        <v>763</v>
      </c>
      <c r="B764">
        <v>3074</v>
      </c>
      <c r="C764">
        <v>1419</v>
      </c>
      <c r="D764">
        <v>2004</v>
      </c>
      <c r="E764">
        <v>1222</v>
      </c>
      <c r="F764">
        <v>2281</v>
      </c>
      <c r="G764" t="s">
        <v>3</v>
      </c>
      <c r="H764">
        <v>1.8217000000000001</v>
      </c>
      <c r="I764">
        <v>0.45542500000000002</v>
      </c>
      <c r="J764">
        <v>2.2445761512848499</v>
      </c>
      <c r="K764">
        <v>0.48564547636530803</v>
      </c>
      <c r="L764">
        <v>0.57479392152668296</v>
      </c>
      <c r="M764">
        <v>1.93487787398397E-2</v>
      </c>
      <c r="N764">
        <v>0.28650599736745702</v>
      </c>
      <c r="O764">
        <v>0.45796627070882601</v>
      </c>
      <c r="P764">
        <v>0.96168515078293104</v>
      </c>
      <c r="Q764">
        <v>0.62895104508132604</v>
      </c>
      <c r="R764">
        <v>0.96168515078293104</v>
      </c>
      <c r="S764">
        <f t="shared" si="66"/>
        <v>0.65187013144981332</v>
      </c>
      <c r="T764">
        <f t="shared" si="67"/>
        <v>0.68286748885769433</v>
      </c>
      <c r="U764">
        <f t="shared" si="68"/>
        <v>0.50371888007410504</v>
      </c>
      <c r="V764">
        <v>0.78940826986477097</v>
      </c>
      <c r="W764">
        <f t="shared" si="69"/>
        <v>0.57055183890232586</v>
      </c>
      <c r="X764">
        <f t="shared" si="70"/>
        <v>0.59101766171289249</v>
      </c>
      <c r="Y764">
        <f t="shared" si="71"/>
        <v>0.60575075625594654</v>
      </c>
    </row>
    <row r="765" spans="1:25" x14ac:dyDescent="0.25">
      <c r="A765">
        <v>764</v>
      </c>
      <c r="B765">
        <v>4618</v>
      </c>
      <c r="C765">
        <v>997</v>
      </c>
      <c r="D765">
        <v>817</v>
      </c>
      <c r="E765">
        <v>1903</v>
      </c>
      <c r="F765">
        <v>1665</v>
      </c>
      <c r="G765" t="s">
        <v>0</v>
      </c>
      <c r="H765">
        <v>1.5</v>
      </c>
      <c r="I765">
        <v>0.375</v>
      </c>
      <c r="J765">
        <v>2.0277515970483</v>
      </c>
      <c r="K765">
        <v>0.342277517475642</v>
      </c>
      <c r="L765">
        <v>0.65509154361494204</v>
      </c>
      <c r="M765">
        <v>7.0416606288087893E-2</v>
      </c>
      <c r="N765">
        <v>0.24938802736058299</v>
      </c>
      <c r="O765">
        <v>0.34318040415388001</v>
      </c>
      <c r="P765">
        <v>0.82937337307860004</v>
      </c>
      <c r="Q765">
        <v>0.57849830949744696</v>
      </c>
      <c r="R765">
        <v>0.82937337307860004</v>
      </c>
      <c r="S765">
        <f t="shared" si="66"/>
        <v>0.54809800496481809</v>
      </c>
      <c r="T765">
        <f t="shared" si="67"/>
        <v>0.58368402890997573</v>
      </c>
      <c r="U765">
        <f t="shared" si="68"/>
        <v>0.48619296892472003</v>
      </c>
      <c r="V765">
        <v>0.67796221781890398</v>
      </c>
      <c r="W765">
        <f t="shared" si="69"/>
        <v>0.47723912480164071</v>
      </c>
      <c r="X765">
        <f t="shared" si="70"/>
        <v>0.5010564080162202</v>
      </c>
      <c r="Y765">
        <f t="shared" si="71"/>
        <v>0.55141500192810633</v>
      </c>
    </row>
    <row r="766" spans="1:25" x14ac:dyDescent="0.25">
      <c r="A766">
        <v>765</v>
      </c>
      <c r="B766">
        <v>9927</v>
      </c>
      <c r="C766">
        <v>72</v>
      </c>
      <c r="D766">
        <v>0</v>
      </c>
      <c r="E766">
        <v>1</v>
      </c>
      <c r="F766">
        <v>0</v>
      </c>
      <c r="G766" t="s">
        <v>1</v>
      </c>
      <c r="H766">
        <v>7.4999999999999503E-3</v>
      </c>
      <c r="I766">
        <v>1.87499999999999E-3</v>
      </c>
      <c r="J766">
        <v>6.30699796677157E-2</v>
      </c>
      <c r="K766">
        <v>3.6596453794713198E-3</v>
      </c>
      <c r="L766">
        <v>1</v>
      </c>
      <c r="M766">
        <v>0.58777821820946796</v>
      </c>
      <c r="N766">
        <v>0.31341967045872798</v>
      </c>
      <c r="O766">
        <v>3.6463012100956299E-3</v>
      </c>
      <c r="P766">
        <v>6.1877089797126002E-3</v>
      </c>
      <c r="Q766">
        <v>1.1541734817350199E-2</v>
      </c>
      <c r="R766">
        <v>1.1541734817350199E-2</v>
      </c>
      <c r="S766">
        <f t="shared" si="66"/>
        <v>6.385837129730656E-3</v>
      </c>
      <c r="T766">
        <f t="shared" si="67"/>
        <v>7.1252483357194763E-3</v>
      </c>
      <c r="U766">
        <f t="shared" si="68"/>
        <v>7.8954336072545699E-3</v>
      </c>
      <c r="V766">
        <v>9.1737540602426799E-3</v>
      </c>
      <c r="W766">
        <f t="shared" si="69"/>
        <v>5.1108529091800645E-3</v>
      </c>
      <c r="X766">
        <f t="shared" si="70"/>
        <v>5.6894577740736006E-3</v>
      </c>
      <c r="Y766">
        <f t="shared" si="71"/>
        <v>7.9305250953061474E-3</v>
      </c>
    </row>
    <row r="767" spans="1:25" x14ac:dyDescent="0.25">
      <c r="A767">
        <v>766</v>
      </c>
      <c r="B767">
        <v>3289</v>
      </c>
      <c r="C767">
        <v>2421</v>
      </c>
      <c r="D767">
        <v>1557</v>
      </c>
      <c r="E767">
        <v>1388</v>
      </c>
      <c r="F767">
        <v>1345</v>
      </c>
      <c r="G767" t="s">
        <v>3</v>
      </c>
      <c r="H767">
        <v>1.5079</v>
      </c>
      <c r="I767">
        <v>0.376975</v>
      </c>
      <c r="J767">
        <v>2.22554702528006</v>
      </c>
      <c r="K767">
        <v>0.46359728926714799</v>
      </c>
      <c r="L767">
        <v>0.70208523927734301</v>
      </c>
      <c r="M767">
        <v>2.35538292157908E-2</v>
      </c>
      <c r="N767">
        <v>0.36195090775018801</v>
      </c>
      <c r="O767">
        <v>0.397704587582702</v>
      </c>
      <c r="P767">
        <v>0.95164985089402898</v>
      </c>
      <c r="Q767">
        <v>0.56156296015435803</v>
      </c>
      <c r="R767">
        <v>0.95164985089402898</v>
      </c>
      <c r="S767">
        <f t="shared" si="66"/>
        <v>0.59677700387123278</v>
      </c>
      <c r="T767">
        <f t="shared" si="67"/>
        <v>0.63697246621036296</v>
      </c>
      <c r="U767">
        <f t="shared" si="68"/>
        <v>0.55394526331132699</v>
      </c>
      <c r="V767">
        <v>0.77066163055426795</v>
      </c>
      <c r="W767">
        <f t="shared" si="69"/>
        <v>0.51051709862078609</v>
      </c>
      <c r="X767">
        <f t="shared" si="70"/>
        <v>0.53832891688267193</v>
      </c>
      <c r="Y767">
        <f t="shared" si="71"/>
        <v>0.60691359068113471</v>
      </c>
    </row>
    <row r="768" spans="1:25" x14ac:dyDescent="0.25">
      <c r="A768">
        <v>767</v>
      </c>
      <c r="B768">
        <v>1879</v>
      </c>
      <c r="C768">
        <v>2343</v>
      </c>
      <c r="D768">
        <v>2190</v>
      </c>
      <c r="E768">
        <v>1988</v>
      </c>
      <c r="F768">
        <v>1600</v>
      </c>
      <c r="G768" t="s">
        <v>1</v>
      </c>
      <c r="H768">
        <v>1.9087000000000001</v>
      </c>
      <c r="I768">
        <v>0.47717500000000002</v>
      </c>
      <c r="J768">
        <v>2.3099022890924599</v>
      </c>
      <c r="K768">
        <v>0.62585093929865998</v>
      </c>
      <c r="L768">
        <v>0.66429911771337102</v>
      </c>
      <c r="M768">
        <v>3.0326810853745501E-3</v>
      </c>
      <c r="N768">
        <v>0.445349933401813</v>
      </c>
      <c r="O768">
        <v>0.485099338559208</v>
      </c>
      <c r="P768">
        <v>0.99517767518969102</v>
      </c>
      <c r="Q768">
        <v>0.58425170782479297</v>
      </c>
      <c r="R768">
        <v>0.99517767518969102</v>
      </c>
      <c r="S768">
        <f t="shared" si="66"/>
        <v>0.65580858759813665</v>
      </c>
      <c r="T768">
        <f t="shared" si="67"/>
        <v>0.68817624052456405</v>
      </c>
      <c r="U768">
        <f t="shared" si="68"/>
        <v>0.51007833663048308</v>
      </c>
      <c r="V768">
        <v>0.81789204448253905</v>
      </c>
      <c r="W768">
        <f t="shared" si="69"/>
        <v>0.58023781503608951</v>
      </c>
      <c r="X768">
        <f t="shared" si="70"/>
        <v>0.60118369696225749</v>
      </c>
      <c r="Y768">
        <f t="shared" si="71"/>
        <v>0.62262068380910607</v>
      </c>
    </row>
    <row r="769" spans="1:25" x14ac:dyDescent="0.25">
      <c r="A769">
        <v>768</v>
      </c>
      <c r="B769">
        <v>4282</v>
      </c>
      <c r="C769">
        <v>894</v>
      </c>
      <c r="D769">
        <v>2054</v>
      </c>
      <c r="E769">
        <v>1113</v>
      </c>
      <c r="F769">
        <v>1657</v>
      </c>
      <c r="G769" t="s">
        <v>0</v>
      </c>
      <c r="H769">
        <v>1.4968999999999999</v>
      </c>
      <c r="I769">
        <v>0.37422499999999997</v>
      </c>
      <c r="J769">
        <v>2.0866842245920698</v>
      </c>
      <c r="K769">
        <v>0.37082916117649301</v>
      </c>
      <c r="L769">
        <v>0.65621617117544695</v>
      </c>
      <c r="M769">
        <v>5.6663989640921397E-2</v>
      </c>
      <c r="N769">
        <v>0.268447336762561</v>
      </c>
      <c r="O769">
        <v>0.361064063576719</v>
      </c>
      <c r="P769">
        <v>0.867450532172098</v>
      </c>
      <c r="Q769">
        <v>0.58007632436355605</v>
      </c>
      <c r="R769">
        <v>0.867450532172098</v>
      </c>
      <c r="S769">
        <f t="shared" si="66"/>
        <v>0.5663758251019928</v>
      </c>
      <c r="T769">
        <f t="shared" si="67"/>
        <v>0.60286364003745774</v>
      </c>
      <c r="U769">
        <f t="shared" si="68"/>
        <v>0.50638646859537895</v>
      </c>
      <c r="V769">
        <v>0.70645023417292496</v>
      </c>
      <c r="W769">
        <f t="shared" si="69"/>
        <v>0.48916073638196306</v>
      </c>
      <c r="X769">
        <f t="shared" si="70"/>
        <v>0.51395086802567969</v>
      </c>
      <c r="Y769">
        <f t="shared" si="71"/>
        <v>0.56697420895082717</v>
      </c>
    </row>
    <row r="770" spans="1:25" x14ac:dyDescent="0.25">
      <c r="A770">
        <v>769</v>
      </c>
      <c r="B770">
        <v>2274</v>
      </c>
      <c r="C770">
        <v>2123</v>
      </c>
      <c r="D770">
        <v>1955</v>
      </c>
      <c r="E770">
        <v>1701</v>
      </c>
      <c r="F770">
        <v>1947</v>
      </c>
      <c r="G770" t="s">
        <v>4</v>
      </c>
      <c r="H770">
        <v>1.8924000000000001</v>
      </c>
      <c r="I770">
        <v>0.47310000000000002</v>
      </c>
      <c r="J770">
        <v>2.3152271506773898</v>
      </c>
      <c r="K770">
        <v>0.57564459457078299</v>
      </c>
      <c r="L770">
        <v>0.61687935253055903</v>
      </c>
      <c r="M770">
        <v>1.68267763751645E-3</v>
      </c>
      <c r="N770">
        <v>0.376795038393682</v>
      </c>
      <c r="O770">
        <v>0.48271114049323499</v>
      </c>
      <c r="P770">
        <v>0.99708540074491903</v>
      </c>
      <c r="Q770">
        <v>0.60438958506912499</v>
      </c>
      <c r="R770">
        <v>0.99708540074491903</v>
      </c>
      <c r="S770">
        <f t="shared" ref="S770:S833" si="72">(O770*P770*Q770)^(1/3)</f>
        <v>0.66259102729756358</v>
      </c>
      <c r="T770">
        <f t="shared" ref="T770:T833" si="73">AVERAGE(O770:Q770)</f>
        <v>0.6947287087690931</v>
      </c>
      <c r="U770">
        <f t="shared" ref="U770:U833" si="74">ABS(MIN(O770:Q770)-MAX(O770:Q770))</f>
        <v>0.51437426025168409</v>
      </c>
      <c r="V770">
        <v>0.81861868674766403</v>
      </c>
      <c r="W770">
        <f t="shared" ref="W770:W833" si="75">((I770^3+S770^3)^(1/3))/(2^(1/3))</f>
        <v>0.58323313992615111</v>
      </c>
      <c r="X770">
        <f t="shared" ref="X770:X833" si="76">((I770^3+T770^3)^(1/3))/(2^(1/3))</f>
        <v>0.60422953946535285</v>
      </c>
      <c r="Y770">
        <f t="shared" ref="Y770:Y833" si="77">(I770^3+U770^3)^(1/3)</f>
        <v>0.62315470147230223</v>
      </c>
    </row>
    <row r="771" spans="1:25" x14ac:dyDescent="0.25">
      <c r="A771">
        <v>770</v>
      </c>
      <c r="B771">
        <v>2154</v>
      </c>
      <c r="C771">
        <v>2957</v>
      </c>
      <c r="D771">
        <v>1769</v>
      </c>
      <c r="E771">
        <v>1518</v>
      </c>
      <c r="F771">
        <v>1602</v>
      </c>
      <c r="G771" t="s">
        <v>2</v>
      </c>
      <c r="H771">
        <v>1.7457</v>
      </c>
      <c r="I771">
        <v>0.43642500000000001</v>
      </c>
      <c r="J771">
        <v>2.2750593186705599</v>
      </c>
      <c r="K771">
        <v>0.59042847127870302</v>
      </c>
      <c r="L771">
        <v>0.664013397308439</v>
      </c>
      <c r="M771">
        <v>1.14014242751472E-2</v>
      </c>
      <c r="N771">
        <v>0.420396588823922</v>
      </c>
      <c r="O771">
        <v>0.47067025269468499</v>
      </c>
      <c r="P771">
        <v>0.98105540392829005</v>
      </c>
      <c r="Q771">
        <v>0.58410549419773905</v>
      </c>
      <c r="R771">
        <v>0.98105540392829005</v>
      </c>
      <c r="S771">
        <f t="shared" si="72"/>
        <v>0.64610116705779785</v>
      </c>
      <c r="T771">
        <f t="shared" si="73"/>
        <v>0.67861038360690473</v>
      </c>
      <c r="U771">
        <f t="shared" si="74"/>
        <v>0.51038515123360506</v>
      </c>
      <c r="V771">
        <v>0.80087419295512097</v>
      </c>
      <c r="W771">
        <f t="shared" si="75"/>
        <v>0.56085184792880882</v>
      </c>
      <c r="X771">
        <f t="shared" si="76"/>
        <v>0.58266742312348851</v>
      </c>
      <c r="Y771">
        <f t="shared" si="77"/>
        <v>0.60007057064508773</v>
      </c>
    </row>
    <row r="772" spans="1:25" x14ac:dyDescent="0.25">
      <c r="A772">
        <v>771</v>
      </c>
      <c r="B772">
        <v>3395</v>
      </c>
      <c r="C772">
        <v>1533</v>
      </c>
      <c r="D772">
        <v>3376</v>
      </c>
      <c r="E772">
        <v>329</v>
      </c>
      <c r="F772">
        <v>1367</v>
      </c>
      <c r="G772" t="s">
        <v>4</v>
      </c>
      <c r="H772">
        <v>1.474</v>
      </c>
      <c r="I772">
        <v>0.36849999999999999</v>
      </c>
      <c r="J772">
        <v>2.0272807612986301</v>
      </c>
      <c r="K772">
        <v>0.45301187491365302</v>
      </c>
      <c r="L772">
        <v>0.69871259388220497</v>
      </c>
      <c r="M772">
        <v>8.0586163651040904E-2</v>
      </c>
      <c r="N772">
        <v>0.352504671538314</v>
      </c>
      <c r="O772">
        <v>0.39333355085117</v>
      </c>
      <c r="P772">
        <v>0.84897589978440202</v>
      </c>
      <c r="Q772">
        <v>0.56238680249216499</v>
      </c>
      <c r="R772">
        <v>0.84897589978440202</v>
      </c>
      <c r="S772">
        <f t="shared" si="72"/>
        <v>0.57266040808516616</v>
      </c>
      <c r="T772">
        <f t="shared" si="73"/>
        <v>0.60156541770924565</v>
      </c>
      <c r="U772">
        <f t="shared" si="74"/>
        <v>0.45564234893323202</v>
      </c>
      <c r="V772">
        <v>0.69172131328822195</v>
      </c>
      <c r="W772">
        <f t="shared" si="75"/>
        <v>0.49175661730699494</v>
      </c>
      <c r="X772">
        <f t="shared" si="76"/>
        <v>0.51155396210318038</v>
      </c>
      <c r="Y772">
        <f t="shared" si="77"/>
        <v>0.52491799713239151</v>
      </c>
    </row>
    <row r="773" spans="1:25" x14ac:dyDescent="0.25">
      <c r="A773">
        <v>772</v>
      </c>
      <c r="B773">
        <v>3267</v>
      </c>
      <c r="C773">
        <v>2541</v>
      </c>
      <c r="D773">
        <v>2783</v>
      </c>
      <c r="E773">
        <v>288</v>
      </c>
      <c r="F773">
        <v>1121</v>
      </c>
      <c r="G773" t="s">
        <v>2</v>
      </c>
      <c r="H773">
        <v>1.3454999999999999</v>
      </c>
      <c r="I773">
        <v>0.33637499999999998</v>
      </c>
      <c r="J773">
        <v>2.04436927581926</v>
      </c>
      <c r="K773">
        <v>0.46581725717120098</v>
      </c>
      <c r="L773">
        <v>0.73780723117452796</v>
      </c>
      <c r="M773">
        <v>7.9062388922731403E-2</v>
      </c>
      <c r="N773">
        <v>0.38962527309490202</v>
      </c>
      <c r="O773">
        <v>0.38701211356327903</v>
      </c>
      <c r="P773">
        <v>0.85489935348199497</v>
      </c>
      <c r="Q773">
        <v>0.54453366613219301</v>
      </c>
      <c r="R773">
        <v>0.85489935348199497</v>
      </c>
      <c r="S773">
        <f t="shared" si="72"/>
        <v>0.56479142487378231</v>
      </c>
      <c r="T773">
        <f t="shared" si="73"/>
        <v>0.59548171105915559</v>
      </c>
      <c r="U773">
        <f t="shared" si="74"/>
        <v>0.46788723991871595</v>
      </c>
      <c r="V773">
        <v>0.69204110367000005</v>
      </c>
      <c r="W773">
        <f t="shared" si="75"/>
        <v>0.47784819306178766</v>
      </c>
      <c r="X773">
        <f t="shared" si="76"/>
        <v>0.49947752649234167</v>
      </c>
      <c r="Y773">
        <f t="shared" si="77"/>
        <v>0.51985371151310411</v>
      </c>
    </row>
    <row r="774" spans="1:25" x14ac:dyDescent="0.25">
      <c r="A774">
        <v>773</v>
      </c>
      <c r="B774">
        <v>1929</v>
      </c>
      <c r="C774">
        <v>2189</v>
      </c>
      <c r="D774">
        <v>2712</v>
      </c>
      <c r="E774">
        <v>1592</v>
      </c>
      <c r="F774">
        <v>1578</v>
      </c>
      <c r="G774" t="s">
        <v>0</v>
      </c>
      <c r="H774">
        <v>1.8701000000000001</v>
      </c>
      <c r="I774">
        <v>0.46752500000000002</v>
      </c>
      <c r="J774">
        <v>2.2906715054048199</v>
      </c>
      <c r="K774">
        <v>0.61923998568938399</v>
      </c>
      <c r="L774">
        <v>0.66745235170938899</v>
      </c>
      <c r="M774">
        <v>7.7235899247033897E-3</v>
      </c>
      <c r="N774">
        <v>0.44296098655866101</v>
      </c>
      <c r="O774">
        <v>0.481264998392128</v>
      </c>
      <c r="P774">
        <v>0.98768095910972398</v>
      </c>
      <c r="Q774">
        <v>0.58297817632271898</v>
      </c>
      <c r="R774">
        <v>0.98768095910972398</v>
      </c>
      <c r="S774">
        <f t="shared" si="72"/>
        <v>0.65195519757423026</v>
      </c>
      <c r="T774">
        <f t="shared" si="73"/>
        <v>0.68397471127485698</v>
      </c>
      <c r="U774">
        <f t="shared" si="74"/>
        <v>0.50641596071759598</v>
      </c>
      <c r="V774">
        <v>0.81071210140996997</v>
      </c>
      <c r="W774">
        <f t="shared" si="75"/>
        <v>0.57453755600512402</v>
      </c>
      <c r="X774">
        <f t="shared" si="76"/>
        <v>0.59541385436159133</v>
      </c>
      <c r="Y774">
        <f t="shared" si="77"/>
        <v>0.61452111656972963</v>
      </c>
    </row>
    <row r="775" spans="1:25" x14ac:dyDescent="0.25">
      <c r="A775">
        <v>774</v>
      </c>
      <c r="B775">
        <v>2147</v>
      </c>
      <c r="C775">
        <v>2421</v>
      </c>
      <c r="D775">
        <v>1486</v>
      </c>
      <c r="E775">
        <v>2595</v>
      </c>
      <c r="F775">
        <v>1351</v>
      </c>
      <c r="G775" t="s">
        <v>0</v>
      </c>
      <c r="H775">
        <v>1.8582000000000001</v>
      </c>
      <c r="I775">
        <v>0.46455000000000002</v>
      </c>
      <c r="J775">
        <v>2.2758806537013498</v>
      </c>
      <c r="K775">
        <v>0.59130286657087305</v>
      </c>
      <c r="L775">
        <v>0.70116317522887694</v>
      </c>
      <c r="M775">
        <v>1.17284802111514E-2</v>
      </c>
      <c r="N775">
        <v>0.447793549268034</v>
      </c>
      <c r="O775">
        <v>0.457499731093505</v>
      </c>
      <c r="P775">
        <v>0.98055079512244503</v>
      </c>
      <c r="Q775">
        <v>0.56905486108667702</v>
      </c>
      <c r="R775">
        <v>0.98055079512244503</v>
      </c>
      <c r="S775">
        <f t="shared" si="72"/>
        <v>0.63436375179003124</v>
      </c>
      <c r="T775">
        <f t="shared" si="73"/>
        <v>0.6690351291008757</v>
      </c>
      <c r="U775">
        <f t="shared" si="74"/>
        <v>0.52305106402894008</v>
      </c>
      <c r="V775">
        <v>0.80492607544698103</v>
      </c>
      <c r="W775">
        <f t="shared" si="75"/>
        <v>0.56227602394945919</v>
      </c>
      <c r="X775">
        <f t="shared" si="76"/>
        <v>0.5846663216871697</v>
      </c>
      <c r="Y775">
        <f t="shared" si="77"/>
        <v>0.62432509736364317</v>
      </c>
    </row>
    <row r="776" spans="1:25" x14ac:dyDescent="0.25">
      <c r="A776">
        <v>775</v>
      </c>
      <c r="B776">
        <v>2300</v>
      </c>
      <c r="C776">
        <v>2131</v>
      </c>
      <c r="D776">
        <v>1995</v>
      </c>
      <c r="E776">
        <v>1914</v>
      </c>
      <c r="F776">
        <v>1660</v>
      </c>
      <c r="G776" t="s">
        <v>3</v>
      </c>
      <c r="H776">
        <v>1.8503000000000001</v>
      </c>
      <c r="I776">
        <v>0.46257500000000001</v>
      </c>
      <c r="J776">
        <v>2.3135276795787498</v>
      </c>
      <c r="K776">
        <v>0.57249129905028595</v>
      </c>
      <c r="L776">
        <v>0.65579415645694905</v>
      </c>
      <c r="M776">
        <v>2.11457483669718E-3</v>
      </c>
      <c r="N776">
        <v>0.40212905613161798</v>
      </c>
      <c r="O776">
        <v>0.46608978107118398</v>
      </c>
      <c r="P776">
        <v>0.99631995610766599</v>
      </c>
      <c r="Q776">
        <v>0.58739928425097998</v>
      </c>
      <c r="R776">
        <v>0.99631995610766599</v>
      </c>
      <c r="S776">
        <f t="shared" si="72"/>
        <v>0.64853577978510657</v>
      </c>
      <c r="T776">
        <f t="shared" si="73"/>
        <v>0.68326967380994341</v>
      </c>
      <c r="U776">
        <f t="shared" si="74"/>
        <v>0.53023017503648195</v>
      </c>
      <c r="V776">
        <v>0.81632607434558002</v>
      </c>
      <c r="W776">
        <f t="shared" si="75"/>
        <v>0.57070040900447583</v>
      </c>
      <c r="X776">
        <f t="shared" si="76"/>
        <v>0.59343269124812359</v>
      </c>
      <c r="Y776">
        <f t="shared" si="77"/>
        <v>0.62831905138046729</v>
      </c>
    </row>
    <row r="777" spans="1:25" x14ac:dyDescent="0.25">
      <c r="A777">
        <v>776</v>
      </c>
      <c r="B777">
        <v>2451</v>
      </c>
      <c r="C777">
        <v>2681</v>
      </c>
      <c r="D777">
        <v>1121</v>
      </c>
      <c r="E777">
        <v>1883</v>
      </c>
      <c r="F777">
        <v>1864</v>
      </c>
      <c r="G777" t="s">
        <v>1</v>
      </c>
      <c r="H777">
        <v>1.8028</v>
      </c>
      <c r="I777">
        <v>0.45069999999999999</v>
      </c>
      <c r="J777">
        <v>2.26561926293556</v>
      </c>
      <c r="K777">
        <v>0.55451159529717198</v>
      </c>
      <c r="L777">
        <v>0.62784986858441705</v>
      </c>
      <c r="M777">
        <v>1.45877684089093E-2</v>
      </c>
      <c r="N777">
        <v>0.36998878695945198</v>
      </c>
      <c r="O777">
        <v>0.46898652589433998</v>
      </c>
      <c r="P777">
        <v>0.97436692194854901</v>
      </c>
      <c r="Q777">
        <v>0.59979596108295596</v>
      </c>
      <c r="R777">
        <v>0.97436692194854901</v>
      </c>
      <c r="S777">
        <f t="shared" si="72"/>
        <v>0.64957426635808246</v>
      </c>
      <c r="T777">
        <f t="shared" si="73"/>
        <v>0.68104980297528162</v>
      </c>
      <c r="U777">
        <f t="shared" si="74"/>
        <v>0.50538039605420904</v>
      </c>
      <c r="V777">
        <v>0.79806982579684504</v>
      </c>
      <c r="W777">
        <f t="shared" si="75"/>
        <v>0.56755319693084694</v>
      </c>
      <c r="X777">
        <f t="shared" si="76"/>
        <v>0.58840777625769813</v>
      </c>
      <c r="Y777">
        <f t="shared" si="77"/>
        <v>0.60425657165293434</v>
      </c>
    </row>
    <row r="778" spans="1:25" x14ac:dyDescent="0.25">
      <c r="A778">
        <v>777</v>
      </c>
      <c r="B778">
        <v>2060</v>
      </c>
      <c r="C778">
        <v>2148</v>
      </c>
      <c r="D778">
        <v>1917</v>
      </c>
      <c r="E778">
        <v>1893</v>
      </c>
      <c r="F778">
        <v>1982</v>
      </c>
      <c r="G778" t="s">
        <v>3</v>
      </c>
      <c r="H778">
        <v>1.9589000000000001</v>
      </c>
      <c r="I778">
        <v>0.48972500000000002</v>
      </c>
      <c r="J778">
        <v>2.3203441060287902</v>
      </c>
      <c r="K778">
        <v>0.602285138915164</v>
      </c>
      <c r="L778">
        <v>0.61231789947817705</v>
      </c>
      <c r="M778">
        <v>3.9493783698276201E-4</v>
      </c>
      <c r="N778">
        <v>0.39207013181814399</v>
      </c>
      <c r="O778">
        <v>0.49586994258787498</v>
      </c>
      <c r="P778">
        <v>0.99934469737391796</v>
      </c>
      <c r="Q778">
        <v>0.60570417499873697</v>
      </c>
      <c r="R778">
        <v>0.99934469737391796</v>
      </c>
      <c r="S778">
        <f t="shared" si="72"/>
        <v>0.66954723551316386</v>
      </c>
      <c r="T778">
        <f t="shared" si="73"/>
        <v>0.70030627165350989</v>
      </c>
      <c r="U778">
        <f t="shared" si="74"/>
        <v>0.50347475478604298</v>
      </c>
      <c r="V778">
        <v>0.82314831938321797</v>
      </c>
      <c r="W778">
        <f t="shared" si="75"/>
        <v>0.59326008318527734</v>
      </c>
      <c r="X778">
        <f t="shared" si="76"/>
        <v>0.61309253002967135</v>
      </c>
      <c r="Y778">
        <f t="shared" si="77"/>
        <v>0.62579652903047589</v>
      </c>
    </row>
    <row r="779" spans="1:25" x14ac:dyDescent="0.25">
      <c r="A779">
        <v>778</v>
      </c>
      <c r="B779">
        <v>1918</v>
      </c>
      <c r="C779">
        <v>2365</v>
      </c>
      <c r="D779">
        <v>1999</v>
      </c>
      <c r="E779">
        <v>1828</v>
      </c>
      <c r="F779">
        <v>1890</v>
      </c>
      <c r="G779" t="s">
        <v>0</v>
      </c>
      <c r="H779">
        <v>1.9407000000000001</v>
      </c>
      <c r="I779">
        <v>0.48517500000000002</v>
      </c>
      <c r="J779">
        <v>2.3156016871619798</v>
      </c>
      <c r="K779">
        <v>0.620687587869448</v>
      </c>
      <c r="L779">
        <v>0.62438968307114195</v>
      </c>
      <c r="M779">
        <v>1.55505543549713E-3</v>
      </c>
      <c r="N779">
        <v>0.41341402611918998</v>
      </c>
      <c r="O779">
        <v>0.49851330705005198</v>
      </c>
      <c r="P779">
        <v>0.99750088578430196</v>
      </c>
      <c r="Q779">
        <v>0.60021914623592099</v>
      </c>
      <c r="R779">
        <v>0.99750088578430196</v>
      </c>
      <c r="S779">
        <f t="shared" si="72"/>
        <v>0.6682925660286525</v>
      </c>
      <c r="T779">
        <f t="shared" si="73"/>
        <v>0.69874444635675825</v>
      </c>
      <c r="U779">
        <f t="shared" si="74"/>
        <v>0.49898757873424998</v>
      </c>
      <c r="V779">
        <v>0.82098855621164601</v>
      </c>
      <c r="W779">
        <f t="shared" si="75"/>
        <v>0.59091742561636118</v>
      </c>
      <c r="X779">
        <f t="shared" si="76"/>
        <v>0.61062790639433717</v>
      </c>
      <c r="Y779">
        <f t="shared" si="77"/>
        <v>0.6201056732799306</v>
      </c>
    </row>
    <row r="780" spans="1:25" x14ac:dyDescent="0.25">
      <c r="A780">
        <v>779</v>
      </c>
      <c r="B780">
        <v>4157</v>
      </c>
      <c r="C780">
        <v>556</v>
      </c>
      <c r="D780">
        <v>3865</v>
      </c>
      <c r="E780">
        <v>1006</v>
      </c>
      <c r="F780">
        <v>416</v>
      </c>
      <c r="G780" t="s">
        <v>1</v>
      </c>
      <c r="H780">
        <v>1.2968</v>
      </c>
      <c r="I780">
        <v>0.32419999999999999</v>
      </c>
      <c r="J780">
        <v>1.81243754034405</v>
      </c>
      <c r="K780">
        <v>0.38178400424376602</v>
      </c>
      <c r="L780">
        <v>0.87396098367939601</v>
      </c>
      <c r="M780">
        <v>0.133667551505776</v>
      </c>
      <c r="N780">
        <v>0.43911463984944699</v>
      </c>
      <c r="O780">
        <v>0.30402988498101602</v>
      </c>
      <c r="P780">
        <v>0.74067873107608695</v>
      </c>
      <c r="Q780">
        <v>0.465080563831963</v>
      </c>
      <c r="R780">
        <v>0.74067873107608695</v>
      </c>
      <c r="S780">
        <f t="shared" si="72"/>
        <v>0.47136584784213703</v>
      </c>
      <c r="T780">
        <f t="shared" si="73"/>
        <v>0.50326305996302201</v>
      </c>
      <c r="U780">
        <f t="shared" si="74"/>
        <v>0.43664884609507093</v>
      </c>
      <c r="V780">
        <v>0.60387094067271496</v>
      </c>
      <c r="W780">
        <f t="shared" si="75"/>
        <v>0.41095358925319297</v>
      </c>
      <c r="X780">
        <f t="shared" si="76"/>
        <v>0.43226366144291167</v>
      </c>
      <c r="Y780">
        <f t="shared" si="77"/>
        <v>0.48955350771804401</v>
      </c>
    </row>
    <row r="781" spans="1:25" x14ac:dyDescent="0.25">
      <c r="A781">
        <v>780</v>
      </c>
      <c r="B781">
        <v>2255</v>
      </c>
      <c r="C781">
        <v>2343</v>
      </c>
      <c r="D781">
        <v>1831</v>
      </c>
      <c r="E781">
        <v>1532</v>
      </c>
      <c r="F781">
        <v>2039</v>
      </c>
      <c r="G781" t="s">
        <v>0</v>
      </c>
      <c r="H781">
        <v>1.8756999999999999</v>
      </c>
      <c r="I781">
        <v>0.46892499999999998</v>
      </c>
      <c r="J781">
        <v>2.3059421505758499</v>
      </c>
      <c r="K781">
        <v>0.57795996122993198</v>
      </c>
      <c r="L781">
        <v>0.60496855620679901</v>
      </c>
      <c r="M781">
        <v>4.0553096438547898E-3</v>
      </c>
      <c r="N781">
        <v>0.37006162692200001</v>
      </c>
      <c r="O781">
        <v>0.48858401222949999</v>
      </c>
      <c r="P781">
        <v>0.993032296836874</v>
      </c>
      <c r="Q781">
        <v>0.60964852325420604</v>
      </c>
      <c r="R781">
        <v>0.993032296836874</v>
      </c>
      <c r="S781">
        <f t="shared" si="72"/>
        <v>0.66628604465543007</v>
      </c>
      <c r="T781">
        <f t="shared" si="73"/>
        <v>0.69708827744019342</v>
      </c>
      <c r="U781">
        <f t="shared" si="74"/>
        <v>0.50444828460737401</v>
      </c>
      <c r="V781">
        <v>0.81491660470968896</v>
      </c>
      <c r="W781">
        <f t="shared" si="75"/>
        <v>0.58426762792134568</v>
      </c>
      <c r="X781">
        <f t="shared" si="76"/>
        <v>0.60452585526973002</v>
      </c>
      <c r="Y781">
        <f t="shared" si="77"/>
        <v>0.61400235546923854</v>
      </c>
    </row>
    <row r="782" spans="1:25" x14ac:dyDescent="0.25">
      <c r="A782">
        <v>781</v>
      </c>
      <c r="B782">
        <v>2047</v>
      </c>
      <c r="C782">
        <v>2087</v>
      </c>
      <c r="D782">
        <v>2675</v>
      </c>
      <c r="E782">
        <v>1852</v>
      </c>
      <c r="F782">
        <v>1339</v>
      </c>
      <c r="G782" t="s">
        <v>3</v>
      </c>
      <c r="H782">
        <v>1.8349</v>
      </c>
      <c r="I782">
        <v>0.45872499999999999</v>
      </c>
      <c r="J782">
        <v>2.2880699942371301</v>
      </c>
      <c r="K782">
        <v>0.60394478236325599</v>
      </c>
      <c r="L782">
        <v>0.70300900517820697</v>
      </c>
      <c r="M782">
        <v>8.5699456533078304E-3</v>
      </c>
      <c r="N782">
        <v>0.45793139656798698</v>
      </c>
      <c r="O782">
        <v>0.46210109961068202</v>
      </c>
      <c r="P782">
        <v>0.98600858842846295</v>
      </c>
      <c r="Q782">
        <v>0.56875254793936003</v>
      </c>
      <c r="R782">
        <v>0.98600858842846295</v>
      </c>
      <c r="S782">
        <f t="shared" si="72"/>
        <v>0.63754917045581594</v>
      </c>
      <c r="T782">
        <f t="shared" si="73"/>
        <v>0.67228741199283493</v>
      </c>
      <c r="U782">
        <f t="shared" si="74"/>
        <v>0.52390748881778093</v>
      </c>
      <c r="V782">
        <v>0.80802832354216303</v>
      </c>
      <c r="W782">
        <f t="shared" si="75"/>
        <v>0.56235024679476175</v>
      </c>
      <c r="X782">
        <f t="shared" si="76"/>
        <v>0.58499006865487602</v>
      </c>
      <c r="Y782">
        <f t="shared" si="77"/>
        <v>0.62173163560019573</v>
      </c>
    </row>
    <row r="783" spans="1:25" x14ac:dyDescent="0.25">
      <c r="A783">
        <v>782</v>
      </c>
      <c r="B783">
        <v>5426</v>
      </c>
      <c r="C783">
        <v>615</v>
      </c>
      <c r="D783">
        <v>1574</v>
      </c>
      <c r="E783">
        <v>1695</v>
      </c>
      <c r="F783">
        <v>690</v>
      </c>
      <c r="G783" t="s">
        <v>4</v>
      </c>
      <c r="H783">
        <v>1.1608000000000001</v>
      </c>
      <c r="I783">
        <v>0.29020000000000001</v>
      </c>
      <c r="J783">
        <v>1.84606869285455</v>
      </c>
      <c r="K783">
        <v>0.278359540931368</v>
      </c>
      <c r="L783">
        <v>0.815472575478288</v>
      </c>
      <c r="M783">
        <v>0.113846015513743</v>
      </c>
      <c r="N783">
        <v>0.32769309444567701</v>
      </c>
      <c r="O783">
        <v>0.254481045816284</v>
      </c>
      <c r="P783">
        <v>0.70972870311775904</v>
      </c>
      <c r="Q783">
        <v>0.459299283070012</v>
      </c>
      <c r="R783">
        <v>0.70972870311775904</v>
      </c>
      <c r="S783">
        <f t="shared" si="72"/>
        <v>0.43612855845618154</v>
      </c>
      <c r="T783">
        <f t="shared" si="73"/>
        <v>0.47450301066801837</v>
      </c>
      <c r="U783">
        <f t="shared" si="74"/>
        <v>0.45524765730147504</v>
      </c>
      <c r="V783">
        <v>0.57586655441549595</v>
      </c>
      <c r="W783">
        <f t="shared" si="75"/>
        <v>0.37726883822681162</v>
      </c>
      <c r="X783">
        <f t="shared" si="76"/>
        <v>0.40338309967712732</v>
      </c>
      <c r="Y783">
        <f t="shared" si="77"/>
        <v>0.4915786477018152</v>
      </c>
    </row>
    <row r="784" spans="1:25" x14ac:dyDescent="0.25">
      <c r="A784">
        <v>783</v>
      </c>
      <c r="B784">
        <v>2157</v>
      </c>
      <c r="C784">
        <v>2315</v>
      </c>
      <c r="D784">
        <v>1962</v>
      </c>
      <c r="E784">
        <v>1841</v>
      </c>
      <c r="F784">
        <v>1725</v>
      </c>
      <c r="G784" t="s">
        <v>0</v>
      </c>
      <c r="H784">
        <v>1.8662000000000001</v>
      </c>
      <c r="I784">
        <v>0.46655000000000002</v>
      </c>
      <c r="J784">
        <v>2.3138056399718598</v>
      </c>
      <c r="K784">
        <v>0.59005414404624701</v>
      </c>
      <c r="L784">
        <v>0.64673171832234</v>
      </c>
      <c r="M784">
        <v>2.0275450049341902E-3</v>
      </c>
      <c r="N784">
        <v>0.40782237981890701</v>
      </c>
      <c r="O784">
        <v>0.47708674718857602</v>
      </c>
      <c r="P784">
        <v>0.99657556542884596</v>
      </c>
      <c r="Q784">
        <v>0.59130977624440295</v>
      </c>
      <c r="R784">
        <v>0.99657556542884596</v>
      </c>
      <c r="S784">
        <f t="shared" si="72"/>
        <v>0.65509992375842951</v>
      </c>
      <c r="T784">
        <f t="shared" si="73"/>
        <v>0.68832402962060835</v>
      </c>
      <c r="U784">
        <f t="shared" si="74"/>
        <v>0.51948881824026993</v>
      </c>
      <c r="V784">
        <v>0.81715933156298504</v>
      </c>
      <c r="W784">
        <f t="shared" si="75"/>
        <v>0.57624477928465234</v>
      </c>
      <c r="X784">
        <f t="shared" si="76"/>
        <v>0.59799070821631117</v>
      </c>
      <c r="Y784">
        <f t="shared" si="77"/>
        <v>0.62295086840665159</v>
      </c>
    </row>
    <row r="785" spans="1:25" x14ac:dyDescent="0.25">
      <c r="A785">
        <v>784</v>
      </c>
      <c r="B785">
        <v>2707</v>
      </c>
      <c r="C785">
        <v>1374</v>
      </c>
      <c r="D785">
        <v>3574</v>
      </c>
      <c r="E785">
        <v>785</v>
      </c>
      <c r="F785">
        <v>1560</v>
      </c>
      <c r="G785" t="s">
        <v>3</v>
      </c>
      <c r="H785">
        <v>1.7117</v>
      </c>
      <c r="I785">
        <v>0.427925</v>
      </c>
      <c r="J785">
        <v>2.14063023770023</v>
      </c>
      <c r="K785">
        <v>0.52524181742360998</v>
      </c>
      <c r="L785">
        <v>0.67004647091690706</v>
      </c>
      <c r="M785">
        <v>4.6051472256907998E-2</v>
      </c>
      <c r="N785">
        <v>0.38006268866777598</v>
      </c>
      <c r="O785">
        <v>0.43942689186123601</v>
      </c>
      <c r="P785">
        <v>0.91939083989125603</v>
      </c>
      <c r="Q785">
        <v>0.580182484334822</v>
      </c>
      <c r="R785">
        <v>0.91939083989125603</v>
      </c>
      <c r="S785">
        <f t="shared" si="72"/>
        <v>0.6165720101704173</v>
      </c>
      <c r="T785">
        <f t="shared" si="73"/>
        <v>0.646333405362438</v>
      </c>
      <c r="U785">
        <f t="shared" si="74"/>
        <v>0.47996394803002002</v>
      </c>
      <c r="V785">
        <v>0.75346655630979398</v>
      </c>
      <c r="W785">
        <f t="shared" si="75"/>
        <v>0.53875697268111999</v>
      </c>
      <c r="X785">
        <f t="shared" si="76"/>
        <v>0.55847229258237385</v>
      </c>
      <c r="Y785">
        <f t="shared" si="77"/>
        <v>0.57380710532927537</v>
      </c>
    </row>
    <row r="786" spans="1:25" x14ac:dyDescent="0.25">
      <c r="A786">
        <v>785</v>
      </c>
      <c r="B786">
        <v>2159</v>
      </c>
      <c r="C786">
        <v>2378</v>
      </c>
      <c r="D786">
        <v>1600</v>
      </c>
      <c r="E786">
        <v>2199</v>
      </c>
      <c r="F786">
        <v>1664</v>
      </c>
      <c r="G786" t="s">
        <v>2</v>
      </c>
      <c r="H786">
        <v>1.8831</v>
      </c>
      <c r="I786">
        <v>0.470775</v>
      </c>
      <c r="J786">
        <v>2.3042794690880299</v>
      </c>
      <c r="K786">
        <v>0.58980473012585</v>
      </c>
      <c r="L786">
        <v>0.65523199180059399</v>
      </c>
      <c r="M786">
        <v>4.45735397694448E-3</v>
      </c>
      <c r="N786">
        <v>0.41369507188808802</v>
      </c>
      <c r="O786">
        <v>0.47372476629705002</v>
      </c>
      <c r="P786">
        <v>0.99249934650689697</v>
      </c>
      <c r="Q786">
        <v>0.58774772943867304</v>
      </c>
      <c r="R786">
        <v>0.99249934650689697</v>
      </c>
      <c r="S786">
        <f t="shared" si="72"/>
        <v>0.6513520133684263</v>
      </c>
      <c r="T786">
        <f t="shared" si="73"/>
        <v>0.68465728074754006</v>
      </c>
      <c r="U786">
        <f t="shared" si="74"/>
        <v>0.5187745802098469</v>
      </c>
      <c r="V786">
        <v>0.81482860806603596</v>
      </c>
      <c r="W786">
        <f t="shared" si="75"/>
        <v>0.57523226092507684</v>
      </c>
      <c r="X786">
        <f t="shared" si="76"/>
        <v>0.59686998191572249</v>
      </c>
      <c r="Y786">
        <f t="shared" si="77"/>
        <v>0.62484046706040008</v>
      </c>
    </row>
    <row r="787" spans="1:25" x14ac:dyDescent="0.25">
      <c r="A787">
        <v>786</v>
      </c>
      <c r="B787">
        <v>2843</v>
      </c>
      <c r="C787">
        <v>2413</v>
      </c>
      <c r="D787">
        <v>1835</v>
      </c>
      <c r="E787">
        <v>1478</v>
      </c>
      <c r="F787">
        <v>1431</v>
      </c>
      <c r="G787" t="s">
        <v>3</v>
      </c>
      <c r="H787">
        <v>1.6241000000000001</v>
      </c>
      <c r="I787">
        <v>0.40602500000000002</v>
      </c>
      <c r="J787">
        <v>2.2687208428389201</v>
      </c>
      <c r="K787">
        <v>0.51026208919194305</v>
      </c>
      <c r="L787">
        <v>0.68902759123920698</v>
      </c>
      <c r="M787">
        <v>1.32273326039533E-2</v>
      </c>
      <c r="N787">
        <v>0.383623693729371</v>
      </c>
      <c r="O787">
        <v>0.42547025753486101</v>
      </c>
      <c r="P787">
        <v>0.97473237843359795</v>
      </c>
      <c r="Q787">
        <v>0.57083589306494198</v>
      </c>
      <c r="R787">
        <v>0.97473237843359795</v>
      </c>
      <c r="S787">
        <f t="shared" si="72"/>
        <v>0.61861715197519873</v>
      </c>
      <c r="T787">
        <f t="shared" si="73"/>
        <v>0.65701284301113361</v>
      </c>
      <c r="U787">
        <f t="shared" si="74"/>
        <v>0.54926212089873694</v>
      </c>
      <c r="V787">
        <v>0.79185276312922603</v>
      </c>
      <c r="W787">
        <f t="shared" si="75"/>
        <v>0.53348869386541764</v>
      </c>
      <c r="X787">
        <f t="shared" si="76"/>
        <v>0.55963507464358542</v>
      </c>
      <c r="Y787">
        <f t="shared" si="77"/>
        <v>0.61502967855833068</v>
      </c>
    </row>
    <row r="788" spans="1:25" x14ac:dyDescent="0.25">
      <c r="A788">
        <v>787</v>
      </c>
      <c r="B788">
        <v>2071</v>
      </c>
      <c r="C788">
        <v>2095</v>
      </c>
      <c r="D788">
        <v>2137</v>
      </c>
      <c r="E788">
        <v>2080</v>
      </c>
      <c r="F788">
        <v>1617</v>
      </c>
      <c r="G788" t="s">
        <v>2</v>
      </c>
      <c r="H788">
        <v>1.9077</v>
      </c>
      <c r="I788">
        <v>0.47692499999999999</v>
      </c>
      <c r="J788">
        <v>2.3148730942400499</v>
      </c>
      <c r="K788">
        <v>0.60088465939935198</v>
      </c>
      <c r="L788">
        <v>0.66187542744980898</v>
      </c>
      <c r="M788">
        <v>1.8098761029166101E-3</v>
      </c>
      <c r="N788">
        <v>0.42613682232711902</v>
      </c>
      <c r="O788">
        <v>0.47585021545832901</v>
      </c>
      <c r="P788">
        <v>0.99699702586251504</v>
      </c>
      <c r="Q788">
        <v>0.58507506424231503</v>
      </c>
      <c r="R788">
        <v>0.99699702586251504</v>
      </c>
      <c r="S788">
        <f t="shared" si="72"/>
        <v>0.65231681557866894</v>
      </c>
      <c r="T788">
        <f t="shared" si="73"/>
        <v>0.68597410185438645</v>
      </c>
      <c r="U788">
        <f t="shared" si="74"/>
        <v>0.52114681040418609</v>
      </c>
      <c r="V788">
        <v>0.81919667785115102</v>
      </c>
      <c r="W788">
        <f t="shared" si="75"/>
        <v>0.57792570079632477</v>
      </c>
      <c r="X788">
        <f t="shared" si="76"/>
        <v>0.59966297818902869</v>
      </c>
      <c r="Y788">
        <f t="shared" si="77"/>
        <v>0.62997773735362739</v>
      </c>
    </row>
    <row r="789" spans="1:25" x14ac:dyDescent="0.25">
      <c r="A789">
        <v>788</v>
      </c>
      <c r="B789">
        <v>1676</v>
      </c>
      <c r="C789">
        <v>3343</v>
      </c>
      <c r="D789">
        <v>4955</v>
      </c>
      <c r="E789">
        <v>14</v>
      </c>
      <c r="F789">
        <v>12</v>
      </c>
      <c r="G789" t="s">
        <v>0</v>
      </c>
      <c r="H789">
        <v>1.3343</v>
      </c>
      <c r="I789">
        <v>0.33357500000000001</v>
      </c>
      <c r="J789">
        <v>1.487224400448</v>
      </c>
      <c r="K789">
        <v>0.65354905924450601</v>
      </c>
      <c r="L789">
        <v>0.993312213885578</v>
      </c>
      <c r="M789">
        <v>0.250071419308526</v>
      </c>
      <c r="N789">
        <v>0.72255373086986896</v>
      </c>
      <c r="O789">
        <v>0.39684524125237802</v>
      </c>
      <c r="P789">
        <v>0.72325613989075899</v>
      </c>
      <c r="Q789">
        <v>0.47492750101188802</v>
      </c>
      <c r="R789">
        <v>0.72325613989075899</v>
      </c>
      <c r="S789">
        <f t="shared" si="72"/>
        <v>0.51465185382584344</v>
      </c>
      <c r="T789">
        <f t="shared" si="73"/>
        <v>0.53167629405167505</v>
      </c>
      <c r="U789">
        <f t="shared" si="74"/>
        <v>0.32641089863838096</v>
      </c>
      <c r="V789">
        <v>0.59223918592645697</v>
      </c>
      <c r="W789">
        <f t="shared" si="75"/>
        <v>0.44262183077402401</v>
      </c>
      <c r="X789">
        <f t="shared" si="76"/>
        <v>0.45420885465506811</v>
      </c>
      <c r="Y789">
        <f t="shared" si="77"/>
        <v>0.41581404679321993</v>
      </c>
    </row>
    <row r="790" spans="1:25" x14ac:dyDescent="0.25">
      <c r="A790">
        <v>789</v>
      </c>
      <c r="B790">
        <v>2179</v>
      </c>
      <c r="C790">
        <v>1982</v>
      </c>
      <c r="D790">
        <v>2281</v>
      </c>
      <c r="E790">
        <v>1925</v>
      </c>
      <c r="F790">
        <v>1633</v>
      </c>
      <c r="G790" t="s">
        <v>4</v>
      </c>
      <c r="H790">
        <v>1.8851</v>
      </c>
      <c r="I790">
        <v>0.471275</v>
      </c>
      <c r="J790">
        <v>2.312679395055</v>
      </c>
      <c r="K790">
        <v>0.58731661651734901</v>
      </c>
      <c r="L790">
        <v>0.659604447604347</v>
      </c>
      <c r="M790">
        <v>2.3364062977012001E-3</v>
      </c>
      <c r="N790">
        <v>0.41508876257508898</v>
      </c>
      <c r="O790">
        <v>0.47101346943003303</v>
      </c>
      <c r="P790">
        <v>0.99603765908542796</v>
      </c>
      <c r="Q790">
        <v>0.58590728737818198</v>
      </c>
      <c r="R790">
        <v>0.99603765908542796</v>
      </c>
      <c r="S790">
        <f t="shared" si="72"/>
        <v>0.65019854769441776</v>
      </c>
      <c r="T790">
        <f t="shared" si="73"/>
        <v>0.68431947196454768</v>
      </c>
      <c r="U790">
        <f t="shared" si="74"/>
        <v>0.52502418965539488</v>
      </c>
      <c r="V790">
        <v>0.81753728994422903</v>
      </c>
      <c r="W790">
        <f t="shared" si="75"/>
        <v>0.5746611603079933</v>
      </c>
      <c r="X790">
        <f t="shared" si="76"/>
        <v>0.59680353402446729</v>
      </c>
      <c r="Y790">
        <f t="shared" si="77"/>
        <v>0.62945057031390028</v>
      </c>
    </row>
    <row r="791" spans="1:25" x14ac:dyDescent="0.25">
      <c r="A791">
        <v>790</v>
      </c>
      <c r="B791">
        <v>2022</v>
      </c>
      <c r="C791">
        <v>2563</v>
      </c>
      <c r="D791">
        <v>2480</v>
      </c>
      <c r="E791">
        <v>1386</v>
      </c>
      <c r="F791">
        <v>1549</v>
      </c>
      <c r="G791" t="s">
        <v>4</v>
      </c>
      <c r="H791">
        <v>1.7877000000000001</v>
      </c>
      <c r="I791">
        <v>0.44692500000000002</v>
      </c>
      <c r="J791">
        <v>2.2804950608493</v>
      </c>
      <c r="K791">
        <v>0.60715033090695503</v>
      </c>
      <c r="L791">
        <v>0.67163813531259697</v>
      </c>
      <c r="M791">
        <v>1.0485348412969201E-2</v>
      </c>
      <c r="N791">
        <v>0.43749812346776101</v>
      </c>
      <c r="O791">
        <v>0.47478558568944301</v>
      </c>
      <c r="P791">
        <v>0.98302340884109096</v>
      </c>
      <c r="Q791">
        <v>0.58120062147640805</v>
      </c>
      <c r="R791">
        <v>0.98302340884109096</v>
      </c>
      <c r="S791">
        <f t="shared" si="72"/>
        <v>0.64733509355525964</v>
      </c>
      <c r="T791">
        <f t="shared" si="73"/>
        <v>0.67966987200231399</v>
      </c>
      <c r="U791">
        <f t="shared" si="74"/>
        <v>0.508237823151648</v>
      </c>
      <c r="V791">
        <v>0.80393881009263701</v>
      </c>
      <c r="W791">
        <f t="shared" si="75"/>
        <v>0.56489894767263982</v>
      </c>
      <c r="X791">
        <f t="shared" si="76"/>
        <v>0.58638018397596747</v>
      </c>
      <c r="Y791">
        <f t="shared" si="77"/>
        <v>0.60418408101841536</v>
      </c>
    </row>
    <row r="792" spans="1:25" x14ac:dyDescent="0.25">
      <c r="A792">
        <v>791</v>
      </c>
      <c r="B792">
        <v>3162</v>
      </c>
      <c r="C792">
        <v>1205</v>
      </c>
      <c r="D792">
        <v>2918</v>
      </c>
      <c r="E792">
        <v>938</v>
      </c>
      <c r="F792">
        <v>1777</v>
      </c>
      <c r="G792" t="s">
        <v>3</v>
      </c>
      <c r="H792">
        <v>1.6962999999999999</v>
      </c>
      <c r="I792">
        <v>0.42407499999999998</v>
      </c>
      <c r="J792">
        <v>2.17479706110842</v>
      </c>
      <c r="K792">
        <v>0.47652471580578598</v>
      </c>
      <c r="L792">
        <v>0.63959059891745595</v>
      </c>
      <c r="M792">
        <v>3.7558834808032703E-2</v>
      </c>
      <c r="N792">
        <v>0.32568998966509</v>
      </c>
      <c r="O792">
        <v>0.42694935686277802</v>
      </c>
      <c r="P792">
        <v>0.92694021280551098</v>
      </c>
      <c r="Q792">
        <v>0.594011444263017</v>
      </c>
      <c r="R792">
        <v>0.92694021280551098</v>
      </c>
      <c r="S792">
        <f t="shared" si="72"/>
        <v>0.61717401566094654</v>
      </c>
      <c r="T792">
        <f t="shared" si="73"/>
        <v>0.64930033797710207</v>
      </c>
      <c r="U792">
        <f t="shared" si="74"/>
        <v>0.49999085594273296</v>
      </c>
      <c r="V792">
        <v>0.75848420847356202</v>
      </c>
      <c r="W792">
        <f t="shared" si="75"/>
        <v>0.53794681425116553</v>
      </c>
      <c r="X792">
        <f t="shared" si="76"/>
        <v>0.55934692861714341</v>
      </c>
      <c r="Y792">
        <f t="shared" si="77"/>
        <v>0.58602772842064255</v>
      </c>
    </row>
    <row r="793" spans="1:25" x14ac:dyDescent="0.25">
      <c r="A793">
        <v>792</v>
      </c>
      <c r="B793">
        <v>2077</v>
      </c>
      <c r="C793">
        <v>2469</v>
      </c>
      <c r="D793">
        <v>1890</v>
      </c>
      <c r="E793">
        <v>1892</v>
      </c>
      <c r="F793">
        <v>1672</v>
      </c>
      <c r="G793" t="s">
        <v>1</v>
      </c>
      <c r="H793">
        <v>1.8613</v>
      </c>
      <c r="I793">
        <v>0.46532499999999999</v>
      </c>
      <c r="J793">
        <v>2.3093549763826302</v>
      </c>
      <c r="K793">
        <v>0.60012223448077795</v>
      </c>
      <c r="L793">
        <v>0.65410944481980504</v>
      </c>
      <c r="M793">
        <v>3.1093754931111901E-3</v>
      </c>
      <c r="N793">
        <v>0.42006570850679797</v>
      </c>
      <c r="O793">
        <v>0.47847797530950098</v>
      </c>
      <c r="P793">
        <v>0.99484546989630396</v>
      </c>
      <c r="Q793">
        <v>0.58824674277500899</v>
      </c>
      <c r="R793">
        <v>0.99484546989630396</v>
      </c>
      <c r="S793">
        <f t="shared" si="72"/>
        <v>0.65422284175206868</v>
      </c>
      <c r="T793">
        <f t="shared" si="73"/>
        <v>0.68719006266027127</v>
      </c>
      <c r="U793">
        <f t="shared" si="74"/>
        <v>0.51636749458680298</v>
      </c>
      <c r="V793">
        <v>0.815673116748585</v>
      </c>
      <c r="W793">
        <f t="shared" si="75"/>
        <v>0.57527668707547086</v>
      </c>
      <c r="X793">
        <f t="shared" si="76"/>
        <v>0.59686675920008381</v>
      </c>
      <c r="Y793">
        <f t="shared" si="77"/>
        <v>0.62009488643393829</v>
      </c>
    </row>
    <row r="794" spans="1:25" x14ac:dyDescent="0.25">
      <c r="A794">
        <v>793</v>
      </c>
      <c r="B794">
        <v>2565</v>
      </c>
      <c r="C794">
        <v>1503</v>
      </c>
      <c r="D794">
        <v>2023</v>
      </c>
      <c r="E794">
        <v>2206</v>
      </c>
      <c r="F794">
        <v>1703</v>
      </c>
      <c r="G794" t="s">
        <v>3</v>
      </c>
      <c r="H794">
        <v>1.8978999999999999</v>
      </c>
      <c r="I794">
        <v>0.47447499999999998</v>
      </c>
      <c r="J794">
        <v>2.2967610144931498</v>
      </c>
      <c r="K794">
        <v>0.54129693705062598</v>
      </c>
      <c r="L794">
        <v>0.649781803246545</v>
      </c>
      <c r="M794">
        <v>6.30933767885857E-3</v>
      </c>
      <c r="N794">
        <v>0.37648996553659703</v>
      </c>
      <c r="O794">
        <v>0.454459406198094</v>
      </c>
      <c r="P794">
        <v>0.98847833202427204</v>
      </c>
      <c r="Q794">
        <v>0.58978498769673104</v>
      </c>
      <c r="R794">
        <v>0.98847833202427204</v>
      </c>
      <c r="S794">
        <f t="shared" si="72"/>
        <v>0.64227150535718869</v>
      </c>
      <c r="T794">
        <f t="shared" si="73"/>
        <v>0.67757424197303229</v>
      </c>
      <c r="U794">
        <f t="shared" si="74"/>
        <v>0.53401892582617805</v>
      </c>
      <c r="V794">
        <v>0.81247341832205699</v>
      </c>
      <c r="W794">
        <f t="shared" si="75"/>
        <v>0.5707050127503972</v>
      </c>
      <c r="X794">
        <f t="shared" si="76"/>
        <v>0.59339793888163639</v>
      </c>
      <c r="Y794">
        <f t="shared" si="77"/>
        <v>0.63751838737863797</v>
      </c>
    </row>
    <row r="795" spans="1:25" x14ac:dyDescent="0.25">
      <c r="A795">
        <v>794</v>
      </c>
      <c r="B795">
        <v>2365</v>
      </c>
      <c r="C795">
        <v>1703</v>
      </c>
      <c r="D795">
        <v>2142</v>
      </c>
      <c r="E795">
        <v>1755</v>
      </c>
      <c r="F795">
        <v>2035</v>
      </c>
      <c r="G795" t="s">
        <v>4</v>
      </c>
      <c r="H795">
        <v>1.9392</v>
      </c>
      <c r="I795">
        <v>0.48480000000000001</v>
      </c>
      <c r="J795">
        <v>2.3110257020191201</v>
      </c>
      <c r="K795">
        <v>0.56468297477434803</v>
      </c>
      <c r="L795">
        <v>0.60548114784910601</v>
      </c>
      <c r="M795">
        <v>2.7257149893472098E-3</v>
      </c>
      <c r="N795">
        <v>0.36127777285961599</v>
      </c>
      <c r="O795">
        <v>0.48256732868236901</v>
      </c>
      <c r="P795">
        <v>0.99519620506608297</v>
      </c>
      <c r="Q795">
        <v>0.60983467843236205</v>
      </c>
      <c r="R795">
        <v>0.99519620506608297</v>
      </c>
      <c r="S795">
        <f t="shared" si="72"/>
        <v>0.6640889408185342</v>
      </c>
      <c r="T795">
        <f t="shared" si="73"/>
        <v>0.69586607072693807</v>
      </c>
      <c r="U795">
        <f t="shared" si="74"/>
        <v>0.51262887638371391</v>
      </c>
      <c r="V795">
        <v>0.81922214106109104</v>
      </c>
      <c r="W795">
        <f t="shared" si="75"/>
        <v>0.58810637204693494</v>
      </c>
      <c r="X795">
        <f t="shared" si="76"/>
        <v>0.60862630467445633</v>
      </c>
      <c r="Y795">
        <f t="shared" si="77"/>
        <v>0.62882956654378164</v>
      </c>
    </row>
    <row r="796" spans="1:25" x14ac:dyDescent="0.25">
      <c r="A796">
        <v>795</v>
      </c>
      <c r="B796">
        <v>1489</v>
      </c>
      <c r="C796">
        <v>3307</v>
      </c>
      <c r="D796">
        <v>3176</v>
      </c>
      <c r="E796">
        <v>714</v>
      </c>
      <c r="F796">
        <v>1314</v>
      </c>
      <c r="G796" t="s">
        <v>3</v>
      </c>
      <c r="H796">
        <v>1.7057</v>
      </c>
      <c r="I796">
        <v>0.426425</v>
      </c>
      <c r="J796">
        <v>2.11920530281974</v>
      </c>
      <c r="K796">
        <v>0.680406876925987</v>
      </c>
      <c r="L796">
        <v>0.70687653843021803</v>
      </c>
      <c r="M796">
        <v>5.2203901617724702E-2</v>
      </c>
      <c r="N796">
        <v>0.51493702238088701</v>
      </c>
      <c r="O796">
        <v>0.49045989405941398</v>
      </c>
      <c r="P796">
        <v>0.92874265142331702</v>
      </c>
      <c r="Q796">
        <v>0.56921433013589195</v>
      </c>
      <c r="R796">
        <v>0.92874265142331702</v>
      </c>
      <c r="S796">
        <f t="shared" si="72"/>
        <v>0.63766351945251998</v>
      </c>
      <c r="T796">
        <f t="shared" si="73"/>
        <v>0.66280562520620767</v>
      </c>
      <c r="U796">
        <f t="shared" si="74"/>
        <v>0.43828275736390304</v>
      </c>
      <c r="V796">
        <v>0.76019828484454199</v>
      </c>
      <c r="W796">
        <f t="shared" si="75"/>
        <v>0.55223541466343273</v>
      </c>
      <c r="X796">
        <f t="shared" si="76"/>
        <v>0.56914326384682556</v>
      </c>
      <c r="Y796">
        <f t="shared" si="77"/>
        <v>0.54483416867027468</v>
      </c>
    </row>
    <row r="797" spans="1:25" x14ac:dyDescent="0.25">
      <c r="A797">
        <v>796</v>
      </c>
      <c r="B797">
        <v>2116</v>
      </c>
      <c r="C797">
        <v>2532</v>
      </c>
      <c r="D797">
        <v>1554</v>
      </c>
      <c r="E797">
        <v>1655</v>
      </c>
      <c r="F797">
        <v>2143</v>
      </c>
      <c r="G797" t="s">
        <v>3</v>
      </c>
      <c r="H797">
        <v>1.9177</v>
      </c>
      <c r="I797">
        <v>0.47942499999999999</v>
      </c>
      <c r="J797">
        <v>2.29898441627267</v>
      </c>
      <c r="K797">
        <v>0.595191551994952</v>
      </c>
      <c r="L797">
        <v>0.59180312919880396</v>
      </c>
      <c r="M797">
        <v>5.7538903890132402E-3</v>
      </c>
      <c r="N797">
        <v>0.372835135451065</v>
      </c>
      <c r="O797">
        <v>0.50142731170149002</v>
      </c>
      <c r="P797">
        <v>0.990425269944327</v>
      </c>
      <c r="Q797">
        <v>0.61485035455506898</v>
      </c>
      <c r="R797">
        <v>0.990425269944327</v>
      </c>
      <c r="S797">
        <f t="shared" si="72"/>
        <v>0.67338955423458646</v>
      </c>
      <c r="T797">
        <f t="shared" si="73"/>
        <v>0.70223431206696196</v>
      </c>
      <c r="U797">
        <f t="shared" si="74"/>
        <v>0.48899795824283698</v>
      </c>
      <c r="V797">
        <v>0.81476362707255201</v>
      </c>
      <c r="W797">
        <f t="shared" si="75"/>
        <v>0.59228353791111199</v>
      </c>
      <c r="X797">
        <f t="shared" si="76"/>
        <v>0.61113020303560117</v>
      </c>
      <c r="Y797">
        <f t="shared" si="77"/>
        <v>0.61012784226820904</v>
      </c>
    </row>
    <row r="798" spans="1:25" x14ac:dyDescent="0.25">
      <c r="A798">
        <v>797</v>
      </c>
      <c r="B798">
        <v>5114</v>
      </c>
      <c r="C798">
        <v>2162</v>
      </c>
      <c r="D798">
        <v>207</v>
      </c>
      <c r="E798">
        <v>2023</v>
      </c>
      <c r="F798">
        <v>494</v>
      </c>
      <c r="G798" t="s">
        <v>1</v>
      </c>
      <c r="H798">
        <v>1.0621</v>
      </c>
      <c r="I798">
        <v>0.26552500000000001</v>
      </c>
      <c r="J798">
        <v>1.7690273692579801</v>
      </c>
      <c r="K798">
        <v>0.30230571015897001</v>
      </c>
      <c r="L798">
        <v>0.85631757932978503</v>
      </c>
      <c r="M798">
        <v>0.14705965341289501</v>
      </c>
      <c r="N798">
        <v>0.37452487503235099</v>
      </c>
      <c r="O798">
        <v>0.260918033412192</v>
      </c>
      <c r="P798">
        <v>0.67273923329567897</v>
      </c>
      <c r="Q798">
        <v>0.44664900903306098</v>
      </c>
      <c r="R798">
        <v>0.67273923329567897</v>
      </c>
      <c r="S798">
        <f t="shared" si="72"/>
        <v>0.42799537476648414</v>
      </c>
      <c r="T798">
        <f t="shared" si="73"/>
        <v>0.46010209191364398</v>
      </c>
      <c r="U798">
        <f t="shared" si="74"/>
        <v>0.41182119988348698</v>
      </c>
      <c r="V798">
        <v>0.54468010096527097</v>
      </c>
      <c r="W798">
        <f t="shared" si="75"/>
        <v>0.36483279870873919</v>
      </c>
      <c r="X798">
        <f t="shared" si="76"/>
        <v>0.38722250931730129</v>
      </c>
      <c r="Y798">
        <f t="shared" si="77"/>
        <v>0.44574418324698517</v>
      </c>
    </row>
    <row r="799" spans="1:25" x14ac:dyDescent="0.25">
      <c r="A799">
        <v>798</v>
      </c>
      <c r="B799">
        <v>1823</v>
      </c>
      <c r="C799">
        <v>2312</v>
      </c>
      <c r="D799">
        <v>2971</v>
      </c>
      <c r="E799">
        <v>1558</v>
      </c>
      <c r="F799">
        <v>1336</v>
      </c>
      <c r="G799" t="s">
        <v>0</v>
      </c>
      <c r="H799">
        <v>1.8271999999999999</v>
      </c>
      <c r="I799">
        <v>0.45679999999999998</v>
      </c>
      <c r="J799">
        <v>2.2622179981637101</v>
      </c>
      <c r="K799">
        <v>0.63335125920930002</v>
      </c>
      <c r="L799">
        <v>0.70347152898605803</v>
      </c>
      <c r="M799">
        <v>1.47799136765945E-2</v>
      </c>
      <c r="N799">
        <v>0.478901879684418</v>
      </c>
      <c r="O799">
        <v>0.47377353588076698</v>
      </c>
      <c r="P799">
        <v>0.977196107370079</v>
      </c>
      <c r="Q799">
        <v>0.56943085801425697</v>
      </c>
      <c r="R799">
        <v>0.977196107370079</v>
      </c>
      <c r="S799">
        <f t="shared" si="72"/>
        <v>0.64120638983086331</v>
      </c>
      <c r="T799">
        <f t="shared" si="73"/>
        <v>0.67346683375503436</v>
      </c>
      <c r="U799">
        <f t="shared" si="74"/>
        <v>0.50342257148931202</v>
      </c>
      <c r="V799">
        <v>0.80115854398171604</v>
      </c>
      <c r="W799">
        <f t="shared" si="75"/>
        <v>0.56407106934271989</v>
      </c>
      <c r="X799">
        <f t="shared" si="76"/>
        <v>0.58518085487660332</v>
      </c>
      <c r="Y799">
        <f t="shared" si="77"/>
        <v>0.60632501357686797</v>
      </c>
    </row>
    <row r="800" spans="1:25" x14ac:dyDescent="0.25">
      <c r="A800">
        <v>799</v>
      </c>
      <c r="B800">
        <v>3501</v>
      </c>
      <c r="C800">
        <v>1880</v>
      </c>
      <c r="D800">
        <v>1576</v>
      </c>
      <c r="E800">
        <v>1903</v>
      </c>
      <c r="F800">
        <v>1140</v>
      </c>
      <c r="G800" t="s">
        <v>2</v>
      </c>
      <c r="H800">
        <v>1.5301</v>
      </c>
      <c r="I800">
        <v>0.382525</v>
      </c>
      <c r="J800">
        <v>2.2161826472863999</v>
      </c>
      <c r="K800">
        <v>0.44260472584680699</v>
      </c>
      <c r="L800">
        <v>0.73467270398003603</v>
      </c>
      <c r="M800">
        <v>2.5604030184680299E-2</v>
      </c>
      <c r="N800">
        <v>0.37199111265976298</v>
      </c>
      <c r="O800">
        <v>0.375956180449248</v>
      </c>
      <c r="P800">
        <v>0.945314926611585</v>
      </c>
      <c r="Q800">
        <v>0.54334272890253299</v>
      </c>
      <c r="R800">
        <v>0.945314926611585</v>
      </c>
      <c r="S800">
        <f t="shared" si="72"/>
        <v>0.57800181382749405</v>
      </c>
      <c r="T800">
        <f t="shared" si="73"/>
        <v>0.62153794532112194</v>
      </c>
      <c r="U800">
        <f t="shared" si="74"/>
        <v>0.56935874616233706</v>
      </c>
      <c r="V800">
        <v>0.76651535323182596</v>
      </c>
      <c r="W800">
        <f t="shared" si="75"/>
        <v>0.49938289482834897</v>
      </c>
      <c r="X800">
        <f t="shared" si="76"/>
        <v>0.52900434642408989</v>
      </c>
      <c r="Y800">
        <f t="shared" si="77"/>
        <v>0.62191377710360796</v>
      </c>
    </row>
    <row r="801" spans="1:25" x14ac:dyDescent="0.25">
      <c r="A801">
        <v>800</v>
      </c>
      <c r="B801">
        <v>4586</v>
      </c>
      <c r="C801">
        <v>1889</v>
      </c>
      <c r="D801">
        <v>1526</v>
      </c>
      <c r="E801">
        <v>1069</v>
      </c>
      <c r="F801">
        <v>930</v>
      </c>
      <c r="G801" t="s">
        <v>2</v>
      </c>
      <c r="H801">
        <v>1.1868000000000001</v>
      </c>
      <c r="I801">
        <v>0.29670000000000002</v>
      </c>
      <c r="J801">
        <v>2.0473344310620898</v>
      </c>
      <c r="K801">
        <v>0.34494285461830898</v>
      </c>
      <c r="L801">
        <v>0.77054957182787098</v>
      </c>
      <c r="M801">
        <v>6.4819732179803899E-2</v>
      </c>
      <c r="N801">
        <v>0.335537155532525</v>
      </c>
      <c r="O801">
        <v>0.30922922149929299</v>
      </c>
      <c r="P801">
        <v>0.84181149214645101</v>
      </c>
      <c r="Q801">
        <v>0.506911076699887</v>
      </c>
      <c r="R801">
        <v>0.84181149214645101</v>
      </c>
      <c r="S801">
        <f t="shared" si="72"/>
        <v>0.50910698176249725</v>
      </c>
      <c r="T801">
        <f t="shared" si="73"/>
        <v>0.552650596781877</v>
      </c>
      <c r="U801">
        <f t="shared" si="74"/>
        <v>0.53258227064715802</v>
      </c>
      <c r="V801">
        <v>0.67775848108290604</v>
      </c>
      <c r="W801">
        <f t="shared" si="75"/>
        <v>0.42915116698666389</v>
      </c>
      <c r="X801">
        <f t="shared" si="76"/>
        <v>0.46018800806403537</v>
      </c>
      <c r="Y801">
        <f t="shared" si="77"/>
        <v>0.56166010787083609</v>
      </c>
    </row>
    <row r="802" spans="1:25" x14ac:dyDescent="0.25">
      <c r="A802">
        <v>801</v>
      </c>
      <c r="B802">
        <v>2081</v>
      </c>
      <c r="C802">
        <v>2829</v>
      </c>
      <c r="D802">
        <v>1827</v>
      </c>
      <c r="E802">
        <v>1703</v>
      </c>
      <c r="F802">
        <v>1560</v>
      </c>
      <c r="G802" t="s">
        <v>2</v>
      </c>
      <c r="H802">
        <v>1.7831999999999999</v>
      </c>
      <c r="I802">
        <v>0.44579999999999997</v>
      </c>
      <c r="J802">
        <v>2.2877377826110901</v>
      </c>
      <c r="K802">
        <v>0.59961452656598901</v>
      </c>
      <c r="L802">
        <v>0.67004647091690706</v>
      </c>
      <c r="M802">
        <v>8.3251305950073507E-3</v>
      </c>
      <c r="N802">
        <v>0.43110147779654701</v>
      </c>
      <c r="O802">
        <v>0.47226348431173798</v>
      </c>
      <c r="P802">
        <v>0.98630599189089796</v>
      </c>
      <c r="Q802">
        <v>0.58174562539836705</v>
      </c>
      <c r="R802">
        <v>0.98630599189089796</v>
      </c>
      <c r="S802">
        <f t="shared" si="72"/>
        <v>0.64710743276393512</v>
      </c>
      <c r="T802">
        <f t="shared" si="73"/>
        <v>0.68010503386700094</v>
      </c>
      <c r="U802">
        <f t="shared" si="74"/>
        <v>0.51404250757915992</v>
      </c>
      <c r="V802">
        <v>0.806221087084531</v>
      </c>
      <c r="W802">
        <f t="shared" si="75"/>
        <v>0.56439787697620136</v>
      </c>
      <c r="X802">
        <f t="shared" si="76"/>
        <v>0.58634674766792094</v>
      </c>
      <c r="Y802">
        <f t="shared" si="77"/>
        <v>0.60770406096312235</v>
      </c>
    </row>
    <row r="803" spans="1:25" x14ac:dyDescent="0.25">
      <c r="A803">
        <v>802</v>
      </c>
      <c r="B803">
        <v>2141</v>
      </c>
      <c r="C803">
        <v>4058</v>
      </c>
      <c r="D803">
        <v>1492</v>
      </c>
      <c r="E803">
        <v>650</v>
      </c>
      <c r="F803">
        <v>1659</v>
      </c>
      <c r="G803" t="s">
        <v>3</v>
      </c>
      <c r="H803">
        <v>1.5628</v>
      </c>
      <c r="I803">
        <v>0.39069999999999999</v>
      </c>
      <c r="J803">
        <v>2.09986965310947</v>
      </c>
      <c r="K803">
        <v>0.59205342677319195</v>
      </c>
      <c r="L803">
        <v>0.65593479072739502</v>
      </c>
      <c r="M803">
        <v>5.5728503300869203E-2</v>
      </c>
      <c r="N803">
        <v>0.41575616158352502</v>
      </c>
      <c r="O803">
        <v>0.47440626319287599</v>
      </c>
      <c r="P803">
        <v>0.91397027191774605</v>
      </c>
      <c r="Q803">
        <v>0.587465562555883</v>
      </c>
      <c r="R803">
        <v>0.91397027191774605</v>
      </c>
      <c r="S803">
        <f t="shared" si="72"/>
        <v>0.63390128536393942</v>
      </c>
      <c r="T803">
        <f t="shared" si="73"/>
        <v>0.65861403255550177</v>
      </c>
      <c r="U803">
        <f t="shared" si="74"/>
        <v>0.43956400872487006</v>
      </c>
      <c r="V803">
        <v>0.74383582446645602</v>
      </c>
      <c r="W803">
        <f t="shared" si="75"/>
        <v>0.53967519868387159</v>
      </c>
      <c r="X803">
        <f t="shared" si="76"/>
        <v>0.55684428372577544</v>
      </c>
      <c r="Y803">
        <f t="shared" si="77"/>
        <v>0.52483896587210421</v>
      </c>
    </row>
    <row r="804" spans="1:25" x14ac:dyDescent="0.25">
      <c r="A804">
        <v>803</v>
      </c>
      <c r="B804">
        <v>2002</v>
      </c>
      <c r="C804">
        <v>2258</v>
      </c>
      <c r="D804">
        <v>2286</v>
      </c>
      <c r="E804">
        <v>1804</v>
      </c>
      <c r="F804">
        <v>1650</v>
      </c>
      <c r="G804" t="s">
        <v>1</v>
      </c>
      <c r="H804">
        <v>1.8842000000000001</v>
      </c>
      <c r="I804">
        <v>0.47105000000000002</v>
      </c>
      <c r="J804">
        <v>2.3106709989218701</v>
      </c>
      <c r="K804">
        <v>0.60972811084984402</v>
      </c>
      <c r="L804">
        <v>0.65720218047331702</v>
      </c>
      <c r="M804">
        <v>2.8297923432498298E-3</v>
      </c>
      <c r="N804">
        <v>0.42897226949883399</v>
      </c>
      <c r="O804">
        <v>0.48126413507175198</v>
      </c>
      <c r="P804">
        <v>0.99538036758892701</v>
      </c>
      <c r="Q804">
        <v>0.58701057820462699</v>
      </c>
      <c r="R804">
        <v>0.99538036758892701</v>
      </c>
      <c r="S804">
        <f t="shared" si="72"/>
        <v>0.65514811953575136</v>
      </c>
      <c r="T804">
        <f t="shared" si="73"/>
        <v>0.6878850269551019</v>
      </c>
      <c r="U804">
        <f t="shared" si="74"/>
        <v>0.51411623251717509</v>
      </c>
      <c r="V804">
        <v>0.81701208288500604</v>
      </c>
      <c r="W804">
        <f t="shared" si="75"/>
        <v>0.57776111190866786</v>
      </c>
      <c r="X804">
        <f t="shared" si="76"/>
        <v>0.59908091905523719</v>
      </c>
      <c r="Y804">
        <f t="shared" si="77"/>
        <v>0.62179955839735945</v>
      </c>
    </row>
    <row r="805" spans="1:25" x14ac:dyDescent="0.25">
      <c r="A805">
        <v>804</v>
      </c>
      <c r="B805">
        <v>2305</v>
      </c>
      <c r="C805">
        <v>2289</v>
      </c>
      <c r="D805">
        <v>2064</v>
      </c>
      <c r="E805">
        <v>1851</v>
      </c>
      <c r="F805">
        <v>1491</v>
      </c>
      <c r="G805" t="s">
        <v>3</v>
      </c>
      <c r="H805">
        <v>1.7934000000000001</v>
      </c>
      <c r="I805">
        <v>0.44835000000000003</v>
      </c>
      <c r="J805">
        <v>2.3046304799255899</v>
      </c>
      <c r="K805">
        <v>0.57188687936814198</v>
      </c>
      <c r="L805">
        <v>0.68011217745912</v>
      </c>
      <c r="M805">
        <v>4.4135040085564502E-3</v>
      </c>
      <c r="N805">
        <v>0.41913618052166801</v>
      </c>
      <c r="O805">
        <v>0.456779001748917</v>
      </c>
      <c r="P805">
        <v>0.99234166046759098</v>
      </c>
      <c r="Q805">
        <v>0.57706717685431896</v>
      </c>
      <c r="R805">
        <v>0.99234166046759098</v>
      </c>
      <c r="S805">
        <f t="shared" si="72"/>
        <v>0.63953538109204311</v>
      </c>
      <c r="T805">
        <f t="shared" si="73"/>
        <v>0.67539594635694244</v>
      </c>
      <c r="U805">
        <f t="shared" si="74"/>
        <v>0.53556265871867392</v>
      </c>
      <c r="V805">
        <v>0.81112752050475601</v>
      </c>
      <c r="W805">
        <f t="shared" si="75"/>
        <v>0.56024850075508548</v>
      </c>
      <c r="X805">
        <f t="shared" si="76"/>
        <v>0.58393220736221296</v>
      </c>
      <c r="Y805">
        <f t="shared" si="77"/>
        <v>0.62465821966419044</v>
      </c>
    </row>
    <row r="806" spans="1:25" x14ac:dyDescent="0.25">
      <c r="A806">
        <v>805</v>
      </c>
      <c r="B806">
        <v>1524</v>
      </c>
      <c r="C806">
        <v>3284</v>
      </c>
      <c r="D806">
        <v>2910</v>
      </c>
      <c r="E806">
        <v>1177</v>
      </c>
      <c r="F806">
        <v>1105</v>
      </c>
      <c r="G806" t="s">
        <v>4</v>
      </c>
      <c r="H806">
        <v>1.7055</v>
      </c>
      <c r="I806">
        <v>0.426375</v>
      </c>
      <c r="J806">
        <v>2.1739080002382698</v>
      </c>
      <c r="K806">
        <v>0.67527376226059799</v>
      </c>
      <c r="L806">
        <v>0.74046301927945901</v>
      </c>
      <c r="M806">
        <v>3.7026977593108197E-2</v>
      </c>
      <c r="N806">
        <v>0.53592405739242999</v>
      </c>
      <c r="O806">
        <v>0.47697691482312599</v>
      </c>
      <c r="P806">
        <v>0.94801777462604797</v>
      </c>
      <c r="Q806">
        <v>0.55752557617222598</v>
      </c>
      <c r="R806">
        <v>0.94801777462604797</v>
      </c>
      <c r="S806">
        <f t="shared" si="72"/>
        <v>0.63172230570288046</v>
      </c>
      <c r="T806">
        <f t="shared" si="73"/>
        <v>0.66084008854046672</v>
      </c>
      <c r="U806">
        <f t="shared" si="74"/>
        <v>0.47104085980292199</v>
      </c>
      <c r="V806">
        <v>0.77460123267649295</v>
      </c>
      <c r="W806">
        <f t="shared" si="75"/>
        <v>0.54826809321969461</v>
      </c>
      <c r="X806">
        <f t="shared" si="76"/>
        <v>0.56779715176072898</v>
      </c>
      <c r="Y806">
        <f t="shared" si="77"/>
        <v>0.56673357206062824</v>
      </c>
    </row>
    <row r="807" spans="1:25" x14ac:dyDescent="0.25">
      <c r="A807">
        <v>806</v>
      </c>
      <c r="B807">
        <v>1960</v>
      </c>
      <c r="C807">
        <v>2326</v>
      </c>
      <c r="D807">
        <v>2068</v>
      </c>
      <c r="E807">
        <v>1803</v>
      </c>
      <c r="F807">
        <v>1843</v>
      </c>
      <c r="G807" t="s">
        <v>3</v>
      </c>
      <c r="H807">
        <v>1.9242999999999999</v>
      </c>
      <c r="I807">
        <v>0.48107499999999997</v>
      </c>
      <c r="J807">
        <v>2.3157034252081501</v>
      </c>
      <c r="K807">
        <v>0.61518070588386697</v>
      </c>
      <c r="L807">
        <v>0.63066071503146304</v>
      </c>
      <c r="M807">
        <v>1.54209957626443E-3</v>
      </c>
      <c r="N807">
        <v>0.41396749565199598</v>
      </c>
      <c r="O807">
        <v>0.49378732762945798</v>
      </c>
      <c r="P807">
        <v>0.99749952561732502</v>
      </c>
      <c r="Q807">
        <v>0.597757159722763</v>
      </c>
      <c r="R807">
        <v>0.99749952561732502</v>
      </c>
      <c r="S807">
        <f t="shared" si="72"/>
        <v>0.66526162895848462</v>
      </c>
      <c r="T807">
        <f t="shared" si="73"/>
        <v>0.69634800432318211</v>
      </c>
      <c r="U807">
        <f t="shared" si="74"/>
        <v>0.50371219798786704</v>
      </c>
      <c r="V807">
        <v>0.82027702906215805</v>
      </c>
      <c r="W807">
        <f t="shared" si="75"/>
        <v>0.58759895771597204</v>
      </c>
      <c r="X807">
        <f t="shared" si="76"/>
        <v>0.60776763127824796</v>
      </c>
      <c r="Y807">
        <f t="shared" si="77"/>
        <v>0.62070469268039341</v>
      </c>
    </row>
    <row r="808" spans="1:25" x14ac:dyDescent="0.25">
      <c r="A808">
        <v>807</v>
      </c>
      <c r="B808">
        <v>2536</v>
      </c>
      <c r="C808">
        <v>1904</v>
      </c>
      <c r="D808">
        <v>1841</v>
      </c>
      <c r="E808">
        <v>1697</v>
      </c>
      <c r="F808">
        <v>2022</v>
      </c>
      <c r="G808" t="s">
        <v>3</v>
      </c>
      <c r="H808">
        <v>1.8765000000000001</v>
      </c>
      <c r="I808">
        <v>0.46912500000000001</v>
      </c>
      <c r="J808">
        <v>2.3075999547245698</v>
      </c>
      <c r="K808">
        <v>0.54463034246498798</v>
      </c>
      <c r="L808">
        <v>0.60715033090695503</v>
      </c>
      <c r="M808">
        <v>3.5133712645030999E-3</v>
      </c>
      <c r="N808">
        <v>0.34872443132546699</v>
      </c>
      <c r="O808">
        <v>0.47285942111750601</v>
      </c>
      <c r="P808">
        <v>0.99359041948944604</v>
      </c>
      <c r="Q808">
        <v>0.60964619929678299</v>
      </c>
      <c r="R808">
        <v>0.99359041948944604</v>
      </c>
      <c r="S808">
        <f t="shared" si="72"/>
        <v>0.6591826540948913</v>
      </c>
      <c r="T808">
        <f t="shared" si="73"/>
        <v>0.69203201330124509</v>
      </c>
      <c r="U808">
        <f t="shared" si="74"/>
        <v>0.52073099837194003</v>
      </c>
      <c r="V808">
        <v>0.81536409884193894</v>
      </c>
      <c r="W808">
        <f t="shared" si="75"/>
        <v>0.57972709660985677</v>
      </c>
      <c r="X808">
        <f t="shared" si="76"/>
        <v>0.60123085131024778</v>
      </c>
      <c r="Y808">
        <f t="shared" si="77"/>
        <v>0.62526050898456143</v>
      </c>
    </row>
    <row r="809" spans="1:25" x14ac:dyDescent="0.25">
      <c r="A809">
        <v>808</v>
      </c>
      <c r="B809">
        <v>2494</v>
      </c>
      <c r="C809">
        <v>1644</v>
      </c>
      <c r="D809">
        <v>2203</v>
      </c>
      <c r="E809">
        <v>1960</v>
      </c>
      <c r="F809">
        <v>1699</v>
      </c>
      <c r="G809" t="s">
        <v>2</v>
      </c>
      <c r="H809">
        <v>1.8726</v>
      </c>
      <c r="I809">
        <v>0.46815000000000001</v>
      </c>
      <c r="J809">
        <v>2.30396185996445</v>
      </c>
      <c r="K809">
        <v>0.54949193501940796</v>
      </c>
      <c r="L809">
        <v>0.65033823866876195</v>
      </c>
      <c r="M809">
        <v>4.4716485248518902E-3</v>
      </c>
      <c r="N809">
        <v>0.38247235489727599</v>
      </c>
      <c r="O809">
        <v>0.45797475931974602</v>
      </c>
      <c r="P809">
        <v>0.99192790165692402</v>
      </c>
      <c r="Q809">
        <v>0.58960621234589505</v>
      </c>
      <c r="R809">
        <v>0.99192790165692402</v>
      </c>
      <c r="S809">
        <f t="shared" si="72"/>
        <v>0.64460633129681599</v>
      </c>
      <c r="T809">
        <f t="shared" si="73"/>
        <v>0.67983629110752164</v>
      </c>
      <c r="U809">
        <f t="shared" si="74"/>
        <v>0.53395314233717794</v>
      </c>
      <c r="V809">
        <v>0.81396835347125496</v>
      </c>
      <c r="W809">
        <f t="shared" si="75"/>
        <v>0.57003124951398199</v>
      </c>
      <c r="X809">
        <f t="shared" si="76"/>
        <v>0.5928819933810443</v>
      </c>
      <c r="Y809">
        <f t="shared" si="77"/>
        <v>0.63399580604687622</v>
      </c>
    </row>
    <row r="810" spans="1:25" x14ac:dyDescent="0.25">
      <c r="A810">
        <v>809</v>
      </c>
      <c r="B810">
        <v>2801</v>
      </c>
      <c r="C810">
        <v>2135</v>
      </c>
      <c r="D810">
        <v>1420</v>
      </c>
      <c r="E810">
        <v>2042</v>
      </c>
      <c r="F810">
        <v>1602</v>
      </c>
      <c r="G810" t="s">
        <v>4</v>
      </c>
      <c r="H810">
        <v>1.7508999999999999</v>
      </c>
      <c r="I810">
        <v>0.43772499999999998</v>
      </c>
      <c r="J810">
        <v>2.2810214926495598</v>
      </c>
      <c r="K810">
        <v>0.514848161783512</v>
      </c>
      <c r="L810">
        <v>0.664013397308439</v>
      </c>
      <c r="M810">
        <v>1.0171610424976701E-2</v>
      </c>
      <c r="N810">
        <v>0.36872259398401702</v>
      </c>
      <c r="O810">
        <v>0.43673335330408702</v>
      </c>
      <c r="P810">
        <v>0.98062623359461298</v>
      </c>
      <c r="Q810">
        <v>0.58269036002247498</v>
      </c>
      <c r="R810">
        <v>0.98062623359461298</v>
      </c>
      <c r="S810">
        <f t="shared" si="72"/>
        <v>0.62958238275339906</v>
      </c>
      <c r="T810">
        <f t="shared" si="73"/>
        <v>0.66668331564039163</v>
      </c>
      <c r="U810">
        <f t="shared" si="74"/>
        <v>0.54389288029052596</v>
      </c>
      <c r="V810">
        <v>0.80074590782748001</v>
      </c>
      <c r="W810">
        <f t="shared" si="75"/>
        <v>0.5503686634345718</v>
      </c>
      <c r="X810">
        <f t="shared" si="76"/>
        <v>0.57498449638488836</v>
      </c>
      <c r="Y810">
        <f t="shared" si="77"/>
        <v>0.62553115469311171</v>
      </c>
    </row>
    <row r="811" spans="1:25" x14ac:dyDescent="0.25">
      <c r="A811">
        <v>810</v>
      </c>
      <c r="B811">
        <v>3559</v>
      </c>
      <c r="C811">
        <v>1885</v>
      </c>
      <c r="D811">
        <v>2425</v>
      </c>
      <c r="E811">
        <v>1241</v>
      </c>
      <c r="F811">
        <v>890</v>
      </c>
      <c r="G811" t="s">
        <v>1</v>
      </c>
      <c r="H811">
        <v>1.4017999999999999</v>
      </c>
      <c r="I811">
        <v>0.35044999999999998</v>
      </c>
      <c r="J811">
        <v>2.16410590899239</v>
      </c>
      <c r="K811">
        <v>0.436983258910562</v>
      </c>
      <c r="L811">
        <v>0.77771708402769202</v>
      </c>
      <c r="M811">
        <v>3.9829845253930102E-2</v>
      </c>
      <c r="N811">
        <v>0.400432787019669</v>
      </c>
      <c r="O811">
        <v>0.35974572778462999</v>
      </c>
      <c r="P811">
        <v>0.91646654652303905</v>
      </c>
      <c r="Q811">
        <v>0.52182336490238401</v>
      </c>
      <c r="R811">
        <v>0.91646654652303905</v>
      </c>
      <c r="S811">
        <f t="shared" si="72"/>
        <v>0.55617559434339559</v>
      </c>
      <c r="T811">
        <f t="shared" si="73"/>
        <v>0.59934521307001776</v>
      </c>
      <c r="U811">
        <f t="shared" si="74"/>
        <v>0.55672081873840906</v>
      </c>
      <c r="V811">
        <v>0.740712382507828</v>
      </c>
      <c r="W811">
        <f t="shared" si="75"/>
        <v>0.47554552485557405</v>
      </c>
      <c r="X811">
        <f t="shared" si="76"/>
        <v>0.50549550378239938</v>
      </c>
      <c r="Y811">
        <f t="shared" si="77"/>
        <v>0.5996197255309651</v>
      </c>
    </row>
    <row r="812" spans="1:25" x14ac:dyDescent="0.25">
      <c r="A812">
        <v>811</v>
      </c>
      <c r="B812">
        <v>3326</v>
      </c>
      <c r="C812">
        <v>4077</v>
      </c>
      <c r="D812">
        <v>362</v>
      </c>
      <c r="E812">
        <v>1227</v>
      </c>
      <c r="F812">
        <v>1008</v>
      </c>
      <c r="G812" t="s">
        <v>3</v>
      </c>
      <c r="H812">
        <v>1.2514000000000001</v>
      </c>
      <c r="I812">
        <v>0.31285000000000002</v>
      </c>
      <c r="J812">
        <v>1.9343502705495801</v>
      </c>
      <c r="K812">
        <v>0.45988168717633798</v>
      </c>
      <c r="L812">
        <v>0.75689497693108598</v>
      </c>
      <c r="M812">
        <v>0.102048330211386</v>
      </c>
      <c r="N812">
        <v>0.39988351490823298</v>
      </c>
      <c r="O812">
        <v>0.37795077826684598</v>
      </c>
      <c r="P812">
        <v>0.81839672725478596</v>
      </c>
      <c r="Q812">
        <v>0.53489218458867305</v>
      </c>
      <c r="R812">
        <v>0.81839672725478596</v>
      </c>
      <c r="S812">
        <f t="shared" si="72"/>
        <v>0.5489782352376269</v>
      </c>
      <c r="T812">
        <f t="shared" si="73"/>
        <v>0.57707989670343496</v>
      </c>
      <c r="U812">
        <f t="shared" si="74"/>
        <v>0.44044594898793998</v>
      </c>
      <c r="V812">
        <v>0.66143871548507505</v>
      </c>
      <c r="W812">
        <f t="shared" si="75"/>
        <v>0.4610982752879787</v>
      </c>
      <c r="X812">
        <f t="shared" si="76"/>
        <v>0.48116620071731075</v>
      </c>
      <c r="Y812">
        <f t="shared" si="77"/>
        <v>0.48778887367400209</v>
      </c>
    </row>
    <row r="813" spans="1:25" x14ac:dyDescent="0.25">
      <c r="A813">
        <v>812</v>
      </c>
      <c r="B813">
        <v>2101</v>
      </c>
      <c r="C813">
        <v>2414</v>
      </c>
      <c r="D813">
        <v>1680</v>
      </c>
      <c r="E813">
        <v>1934</v>
      </c>
      <c r="F813">
        <v>1871</v>
      </c>
      <c r="G813" t="s">
        <v>3</v>
      </c>
      <c r="H813">
        <v>1.9059999999999999</v>
      </c>
      <c r="I813">
        <v>0.47649999999999998</v>
      </c>
      <c r="J813">
        <v>2.3110914999681</v>
      </c>
      <c r="K813">
        <v>0.59708285262880001</v>
      </c>
      <c r="L813">
        <v>0.62691612573056099</v>
      </c>
      <c r="M813">
        <v>2.6921836635830799E-3</v>
      </c>
      <c r="N813">
        <v>0.39869502341774898</v>
      </c>
      <c r="O813">
        <v>0.487813195260282</v>
      </c>
      <c r="P813">
        <v>0.99551134425296295</v>
      </c>
      <c r="Q813">
        <v>0.59961449936942501</v>
      </c>
      <c r="R813">
        <v>0.99551134425296295</v>
      </c>
      <c r="S813">
        <f t="shared" si="72"/>
        <v>0.66281240462971858</v>
      </c>
      <c r="T813">
        <f t="shared" si="73"/>
        <v>0.69431301296088999</v>
      </c>
      <c r="U813">
        <f t="shared" si="74"/>
        <v>0.50769814899268095</v>
      </c>
      <c r="V813">
        <v>0.81802438925572296</v>
      </c>
      <c r="W813">
        <f t="shared" si="75"/>
        <v>0.58449994074535117</v>
      </c>
      <c r="X813">
        <f t="shared" si="76"/>
        <v>0.60500364730415634</v>
      </c>
      <c r="Y813">
        <f t="shared" si="77"/>
        <v>0.62062835820397488</v>
      </c>
    </row>
    <row r="814" spans="1:25" x14ac:dyDescent="0.25">
      <c r="A814">
        <v>813</v>
      </c>
      <c r="B814">
        <v>2806</v>
      </c>
      <c r="C814">
        <v>2269</v>
      </c>
      <c r="D814">
        <v>2105</v>
      </c>
      <c r="E814">
        <v>1209</v>
      </c>
      <c r="F814">
        <v>1611</v>
      </c>
      <c r="G814" t="s">
        <v>2</v>
      </c>
      <c r="H814">
        <v>1.655</v>
      </c>
      <c r="I814">
        <v>0.41375000000000001</v>
      </c>
      <c r="J814">
        <v>2.2660690463203399</v>
      </c>
      <c r="K814">
        <v>0.51430035242092498</v>
      </c>
      <c r="L814">
        <v>0.66272957343084204</v>
      </c>
      <c r="M814">
        <v>1.4226716959465001E-2</v>
      </c>
      <c r="N814">
        <v>0.36743538574434698</v>
      </c>
      <c r="O814">
        <v>0.43694755853276002</v>
      </c>
      <c r="P814">
        <v>0.97308233053012105</v>
      </c>
      <c r="Q814">
        <v>0.58328173642035697</v>
      </c>
      <c r="R814">
        <v>0.97308233053012105</v>
      </c>
      <c r="S814">
        <f t="shared" si="72"/>
        <v>0.62827883136768803</v>
      </c>
      <c r="T814">
        <f t="shared" si="73"/>
        <v>0.66443720849441268</v>
      </c>
      <c r="U814">
        <f t="shared" si="74"/>
        <v>0.53613477199736104</v>
      </c>
      <c r="V814">
        <v>0.791639665964184</v>
      </c>
      <c r="W814">
        <f t="shared" si="75"/>
        <v>0.54222259129102213</v>
      </c>
      <c r="X814">
        <f t="shared" si="76"/>
        <v>0.56678973542249023</v>
      </c>
      <c r="Y814">
        <f t="shared" si="77"/>
        <v>0.60816281256419913</v>
      </c>
    </row>
    <row r="815" spans="1:25" x14ac:dyDescent="0.25">
      <c r="A815">
        <v>814</v>
      </c>
      <c r="B815">
        <v>2548</v>
      </c>
      <c r="C815">
        <v>3112</v>
      </c>
      <c r="D815">
        <v>1892</v>
      </c>
      <c r="E815">
        <v>1472</v>
      </c>
      <c r="F815">
        <v>976</v>
      </c>
      <c r="G815" t="s">
        <v>0</v>
      </c>
      <c r="H815">
        <v>1.5216000000000001</v>
      </c>
      <c r="I815">
        <v>0.38040000000000002</v>
      </c>
      <c r="J815">
        <v>2.2156817146133001</v>
      </c>
      <c r="K815">
        <v>0.54324870280070103</v>
      </c>
      <c r="L815">
        <v>0.76244702817215404</v>
      </c>
      <c r="M815">
        <v>2.7168794111329501E-2</v>
      </c>
      <c r="N815">
        <v>0.45996982931341401</v>
      </c>
      <c r="O815">
        <v>0.41606071760373597</v>
      </c>
      <c r="P815">
        <v>0.95237033530982396</v>
      </c>
      <c r="Q815">
        <v>0.54150584883623998</v>
      </c>
      <c r="R815">
        <v>0.95237033530982396</v>
      </c>
      <c r="S815">
        <f t="shared" si="72"/>
        <v>0.59867148778674384</v>
      </c>
      <c r="T815">
        <f t="shared" si="73"/>
        <v>0.6366456339165999</v>
      </c>
      <c r="U815">
        <f t="shared" si="74"/>
        <v>0.53630961770608798</v>
      </c>
      <c r="V815">
        <v>0.77162365303204805</v>
      </c>
      <c r="W815">
        <f t="shared" si="75"/>
        <v>0.51274810518411329</v>
      </c>
      <c r="X815">
        <f t="shared" si="76"/>
        <v>0.53894695505696821</v>
      </c>
      <c r="Y815">
        <f t="shared" si="77"/>
        <v>0.59373398249430842</v>
      </c>
    </row>
    <row r="816" spans="1:25" x14ac:dyDescent="0.25">
      <c r="A816">
        <v>815</v>
      </c>
      <c r="B816">
        <v>2720</v>
      </c>
      <c r="C816">
        <v>1700</v>
      </c>
      <c r="D816">
        <v>3208</v>
      </c>
      <c r="E816">
        <v>1435</v>
      </c>
      <c r="F816">
        <v>937</v>
      </c>
      <c r="G816" t="s">
        <v>2</v>
      </c>
      <c r="H816">
        <v>1.6169</v>
      </c>
      <c r="I816">
        <v>0.404225</v>
      </c>
      <c r="J816">
        <v>2.1936708000760299</v>
      </c>
      <c r="K816">
        <v>0.52379352918024003</v>
      </c>
      <c r="L816">
        <v>0.76930708413769899</v>
      </c>
      <c r="M816">
        <v>3.2617256992311501E-2</v>
      </c>
      <c r="N816">
        <v>0.45191082008415501</v>
      </c>
      <c r="O816">
        <v>0.40506788395703403</v>
      </c>
      <c r="P816">
        <v>0.94137917919118796</v>
      </c>
      <c r="Q816">
        <v>0.53683631683628297</v>
      </c>
      <c r="R816">
        <v>0.94137917919118796</v>
      </c>
      <c r="S816">
        <f t="shared" si="72"/>
        <v>0.58935652478921963</v>
      </c>
      <c r="T816">
        <f t="shared" si="73"/>
        <v>0.62776112666150163</v>
      </c>
      <c r="U816">
        <f t="shared" si="74"/>
        <v>0.536311295234154</v>
      </c>
      <c r="V816">
        <v>0.76639309034708403</v>
      </c>
      <c r="W816">
        <f t="shared" si="75"/>
        <v>0.51347191976790674</v>
      </c>
      <c r="X816">
        <f t="shared" si="76"/>
        <v>0.53914825268102051</v>
      </c>
      <c r="Y816">
        <f t="shared" si="77"/>
        <v>0.60396321725389679</v>
      </c>
    </row>
    <row r="817" spans="1:25" x14ac:dyDescent="0.25">
      <c r="A817">
        <v>816</v>
      </c>
      <c r="B817">
        <v>6778</v>
      </c>
      <c r="C817">
        <v>2047</v>
      </c>
      <c r="D817">
        <v>1</v>
      </c>
      <c r="E817">
        <v>13</v>
      </c>
      <c r="F817">
        <v>1161</v>
      </c>
      <c r="G817" t="s">
        <v>2</v>
      </c>
      <c r="H817">
        <v>0.67320000000000002</v>
      </c>
      <c r="I817">
        <v>0.16830000000000001</v>
      </c>
      <c r="J817">
        <v>1.22319501518823</v>
      </c>
      <c r="K817">
        <v>0.183555696201716</v>
      </c>
      <c r="L817">
        <v>0.73123206888380798</v>
      </c>
      <c r="M817">
        <v>0.30165488017254</v>
      </c>
      <c r="N817">
        <v>0.205736101502242</v>
      </c>
      <c r="O817">
        <v>0.200653860061798</v>
      </c>
      <c r="P817">
        <v>0.37830110294243602</v>
      </c>
      <c r="Q817">
        <v>0.47151185122401001</v>
      </c>
      <c r="R817">
        <v>0.47151185122401001</v>
      </c>
      <c r="S817">
        <f t="shared" si="72"/>
        <v>0.32955348840244469</v>
      </c>
      <c r="T817">
        <f t="shared" si="73"/>
        <v>0.35015560474274804</v>
      </c>
      <c r="U817">
        <f t="shared" si="74"/>
        <v>0.27085799116221199</v>
      </c>
      <c r="V817">
        <v>0.37982818765376197</v>
      </c>
      <c r="W817">
        <f t="shared" si="75"/>
        <v>0.27269904025661718</v>
      </c>
      <c r="X817">
        <f t="shared" si="76"/>
        <v>0.28784629054484479</v>
      </c>
      <c r="Y817">
        <f t="shared" si="77"/>
        <v>0.29098483471525172</v>
      </c>
    </row>
    <row r="818" spans="1:25" x14ac:dyDescent="0.25">
      <c r="A818">
        <v>817</v>
      </c>
      <c r="B818">
        <v>1769</v>
      </c>
      <c r="C818">
        <v>2747</v>
      </c>
      <c r="D818">
        <v>1605</v>
      </c>
      <c r="E818">
        <v>1940</v>
      </c>
      <c r="F818">
        <v>1939</v>
      </c>
      <c r="G818" t="s">
        <v>2</v>
      </c>
      <c r="H818">
        <v>1.9533</v>
      </c>
      <c r="I818">
        <v>0.48832500000000001</v>
      </c>
      <c r="J818">
        <v>2.2956146111202602</v>
      </c>
      <c r="K818">
        <v>0.64068308641746496</v>
      </c>
      <c r="L818">
        <v>0.61792727591588403</v>
      </c>
      <c r="M818">
        <v>6.3995139683567298E-3</v>
      </c>
      <c r="N818">
        <v>0.42297517910538501</v>
      </c>
      <c r="O818">
        <v>0.50904005369040295</v>
      </c>
      <c r="P818">
        <v>0.990110205459796</v>
      </c>
      <c r="Q818">
        <v>0.60233921663038303</v>
      </c>
      <c r="R818">
        <v>0.990110205459796</v>
      </c>
      <c r="S818">
        <f t="shared" si="72"/>
        <v>0.67208707618717767</v>
      </c>
      <c r="T818">
        <f t="shared" si="73"/>
        <v>0.7004964919268607</v>
      </c>
      <c r="U818">
        <f t="shared" si="74"/>
        <v>0.48107015176939305</v>
      </c>
      <c r="V818">
        <v>0.81609828225150605</v>
      </c>
      <c r="W818">
        <f t="shared" si="75"/>
        <v>0.59440589758493068</v>
      </c>
      <c r="X818">
        <f t="shared" si="76"/>
        <v>0.6127711321546051</v>
      </c>
      <c r="Y818">
        <f t="shared" si="77"/>
        <v>0.61071488016492048</v>
      </c>
    </row>
    <row r="819" spans="1:25" x14ac:dyDescent="0.25">
      <c r="A819">
        <v>818</v>
      </c>
      <c r="B819">
        <v>2309</v>
      </c>
      <c r="C819">
        <v>2181</v>
      </c>
      <c r="D819">
        <v>2287</v>
      </c>
      <c r="E819">
        <v>1559</v>
      </c>
      <c r="F819">
        <v>1664</v>
      </c>
      <c r="G819" t="s">
        <v>0</v>
      </c>
      <c r="H819">
        <v>1.8088</v>
      </c>
      <c r="I819">
        <v>0.45219999999999999</v>
      </c>
      <c r="J819">
        <v>2.30274666722485</v>
      </c>
      <c r="K819">
        <v>0.57140380148949999</v>
      </c>
      <c r="L819">
        <v>0.65523199180059399</v>
      </c>
      <c r="M819">
        <v>4.86494160489148E-3</v>
      </c>
      <c r="N819">
        <v>0.40097949941072197</v>
      </c>
      <c r="O819">
        <v>0.46583004068132999</v>
      </c>
      <c r="P819">
        <v>0.99155785965629795</v>
      </c>
      <c r="Q819">
        <v>0.58763226493143295</v>
      </c>
      <c r="R819">
        <v>0.99155785965629795</v>
      </c>
      <c r="S819">
        <f t="shared" si="72"/>
        <v>0.64746614132430846</v>
      </c>
      <c r="T819">
        <f t="shared" si="73"/>
        <v>0.68167338842302028</v>
      </c>
      <c r="U819">
        <f t="shared" si="74"/>
        <v>0.5257278189749679</v>
      </c>
      <c r="V819">
        <v>0.81113462672636605</v>
      </c>
      <c r="W819">
        <f t="shared" si="75"/>
        <v>0.56665003457283325</v>
      </c>
      <c r="X819">
        <f t="shared" si="76"/>
        <v>0.58926610185994965</v>
      </c>
      <c r="Y819">
        <f t="shared" si="77"/>
        <v>0.61951906829705694</v>
      </c>
    </row>
    <row r="820" spans="1:25" x14ac:dyDescent="0.25">
      <c r="A820">
        <v>819</v>
      </c>
      <c r="B820">
        <v>2219</v>
      </c>
      <c r="C820">
        <v>2054</v>
      </c>
      <c r="D820">
        <v>1890</v>
      </c>
      <c r="E820">
        <v>1892</v>
      </c>
      <c r="F820">
        <v>1945</v>
      </c>
      <c r="G820" t="s">
        <v>3</v>
      </c>
      <c r="H820">
        <v>1.929</v>
      </c>
      <c r="I820">
        <v>0.48225000000000001</v>
      </c>
      <c r="J820">
        <v>2.31917068727246</v>
      </c>
      <c r="K820">
        <v>0.58237289126925695</v>
      </c>
      <c r="L820">
        <v>0.617141146937906</v>
      </c>
      <c r="M820">
        <v>6.8410273662759195E-4</v>
      </c>
      <c r="N820">
        <v>0.38162510958832602</v>
      </c>
      <c r="O820">
        <v>0.48550735774605203</v>
      </c>
      <c r="P820">
        <v>0.99882669662887102</v>
      </c>
      <c r="Q820">
        <v>0.60412250933214795</v>
      </c>
      <c r="R820">
        <v>0.99882669662887102</v>
      </c>
      <c r="S820">
        <f t="shared" si="72"/>
        <v>0.66415634354991171</v>
      </c>
      <c r="T820">
        <f t="shared" si="73"/>
        <v>0.696152187902357</v>
      </c>
      <c r="U820">
        <f t="shared" si="74"/>
        <v>0.513319338882819</v>
      </c>
      <c r="V820">
        <v>0.821460494442115</v>
      </c>
      <c r="W820">
        <f t="shared" si="75"/>
        <v>0.5872863446777411</v>
      </c>
      <c r="X820">
        <f t="shared" si="76"/>
        <v>0.60800803805783621</v>
      </c>
      <c r="Y820">
        <f t="shared" si="77"/>
        <v>0.62777959902198155</v>
      </c>
    </row>
    <row r="821" spans="1:25" x14ac:dyDescent="0.25">
      <c r="A821">
        <v>820</v>
      </c>
      <c r="B821">
        <v>3659</v>
      </c>
      <c r="C821">
        <v>2535</v>
      </c>
      <c r="D821">
        <v>2305</v>
      </c>
      <c r="E821">
        <v>703</v>
      </c>
      <c r="F821">
        <v>798</v>
      </c>
      <c r="G821" t="s">
        <v>0</v>
      </c>
      <c r="H821">
        <v>1.2445999999999999</v>
      </c>
      <c r="I821">
        <v>0.31114999999999998</v>
      </c>
      <c r="J821">
        <v>2.08099143016124</v>
      </c>
      <c r="K821">
        <v>0.42740859430633499</v>
      </c>
      <c r="L821">
        <v>0.79466449959754204</v>
      </c>
      <c r="M821">
        <v>6.3506183564587704E-2</v>
      </c>
      <c r="N821">
        <v>0.40700613402067398</v>
      </c>
      <c r="O821">
        <v>0.34974061407488399</v>
      </c>
      <c r="P821">
        <v>0.87063705060986096</v>
      </c>
      <c r="Q821">
        <v>0.51222561131355304</v>
      </c>
      <c r="R821">
        <v>0.87063705060986096</v>
      </c>
      <c r="S821">
        <f t="shared" si="72"/>
        <v>0.5382881685180898</v>
      </c>
      <c r="T821">
        <f t="shared" si="73"/>
        <v>0.577534425332766</v>
      </c>
      <c r="U821">
        <f t="shared" si="74"/>
        <v>0.52089643653497697</v>
      </c>
      <c r="V821">
        <v>0.70138311118107699</v>
      </c>
      <c r="W821">
        <f t="shared" si="75"/>
        <v>0.45314261813893869</v>
      </c>
      <c r="X821">
        <f t="shared" si="76"/>
        <v>0.48113596767670602</v>
      </c>
      <c r="Y821">
        <f t="shared" si="77"/>
        <v>0.5555474079556656</v>
      </c>
    </row>
    <row r="822" spans="1:25" x14ac:dyDescent="0.25">
      <c r="A822">
        <v>821</v>
      </c>
      <c r="B822">
        <v>2246</v>
      </c>
      <c r="C822">
        <v>2377</v>
      </c>
      <c r="D822">
        <v>3074</v>
      </c>
      <c r="E822">
        <v>1645</v>
      </c>
      <c r="F822">
        <v>658</v>
      </c>
      <c r="G822" t="s">
        <v>3</v>
      </c>
      <c r="H822">
        <v>1.6092</v>
      </c>
      <c r="I822">
        <v>0.40229999999999999</v>
      </c>
      <c r="J822">
        <v>2.1864017554352202</v>
      </c>
      <c r="K822">
        <v>0.57905999707161404</v>
      </c>
      <c r="L822">
        <v>0.82184912507629204</v>
      </c>
      <c r="M822">
        <v>3.6796847350161303E-2</v>
      </c>
      <c r="N822">
        <v>0.52970127798297595</v>
      </c>
      <c r="O822">
        <v>0.41334586799162698</v>
      </c>
      <c r="P822">
        <v>0.94025097279756698</v>
      </c>
      <c r="Q822">
        <v>0.52225849702687699</v>
      </c>
      <c r="R822">
        <v>0.94025097279756698</v>
      </c>
      <c r="S822">
        <f t="shared" si="72"/>
        <v>0.58768909958033044</v>
      </c>
      <c r="T822">
        <f t="shared" si="73"/>
        <v>0.62528511260535691</v>
      </c>
      <c r="U822">
        <f t="shared" si="74"/>
        <v>0.52690510480593999</v>
      </c>
      <c r="V822">
        <v>0.76527488562157198</v>
      </c>
      <c r="W822">
        <f t="shared" si="75"/>
        <v>0.51177742424948136</v>
      </c>
      <c r="X822">
        <f t="shared" si="76"/>
        <v>0.53692887101906306</v>
      </c>
      <c r="Y822">
        <f t="shared" si="77"/>
        <v>0.59570496857590949</v>
      </c>
    </row>
    <row r="823" spans="1:25" x14ac:dyDescent="0.25">
      <c r="A823">
        <v>822</v>
      </c>
      <c r="B823">
        <v>2516</v>
      </c>
      <c r="C823">
        <v>2374</v>
      </c>
      <c r="D823">
        <v>1416</v>
      </c>
      <c r="E823">
        <v>1643</v>
      </c>
      <c r="F823">
        <v>2051</v>
      </c>
      <c r="G823" t="s">
        <v>1</v>
      </c>
      <c r="H823">
        <v>1.8339000000000001</v>
      </c>
      <c r="I823">
        <v>0.45847500000000002</v>
      </c>
      <c r="J823">
        <v>2.2895994644265598</v>
      </c>
      <c r="K823">
        <v>0.54694034531997004</v>
      </c>
      <c r="L823">
        <v>0.60343359801350505</v>
      </c>
      <c r="M823">
        <v>8.1916647696092196E-3</v>
      </c>
      <c r="N823">
        <v>0.347705736153475</v>
      </c>
      <c r="O823">
        <v>0.47544570049551399</v>
      </c>
      <c r="P823">
        <v>0.98524375352037896</v>
      </c>
      <c r="Q823">
        <v>0.61134828246179995</v>
      </c>
      <c r="R823">
        <v>0.98524375352037896</v>
      </c>
      <c r="S823">
        <f t="shared" si="72"/>
        <v>0.65914015578673435</v>
      </c>
      <c r="T823">
        <f t="shared" si="73"/>
        <v>0.69067924549256432</v>
      </c>
      <c r="U823">
        <f t="shared" si="74"/>
        <v>0.50979805302486492</v>
      </c>
      <c r="V823">
        <v>0.80741860309410995</v>
      </c>
      <c r="W823">
        <f t="shared" si="75"/>
        <v>0.57627063915791399</v>
      </c>
      <c r="X823">
        <f t="shared" si="76"/>
        <v>0.59713974654247726</v>
      </c>
      <c r="Y823">
        <f t="shared" si="77"/>
        <v>0.6116827308238002</v>
      </c>
    </row>
    <row r="824" spans="1:25" x14ac:dyDescent="0.25">
      <c r="A824">
        <v>823</v>
      </c>
      <c r="B824">
        <v>3511</v>
      </c>
      <c r="C824">
        <v>2291</v>
      </c>
      <c r="D824">
        <v>1360</v>
      </c>
      <c r="E824">
        <v>1283</v>
      </c>
      <c r="F824">
        <v>1555</v>
      </c>
      <c r="G824" t="s">
        <v>4</v>
      </c>
      <c r="H824">
        <v>1.508</v>
      </c>
      <c r="I824">
        <v>0.377</v>
      </c>
      <c r="J824">
        <v>2.2062806022280901</v>
      </c>
      <c r="K824">
        <v>0.44163187433805901</v>
      </c>
      <c r="L824">
        <v>0.670769352392524</v>
      </c>
      <c r="M824">
        <v>2.7979273504817999E-2</v>
      </c>
      <c r="N824">
        <v>0.32484296588608402</v>
      </c>
      <c r="O824">
        <v>0.39700771963012199</v>
      </c>
      <c r="P824">
        <v>0.94042033790437296</v>
      </c>
      <c r="Q824">
        <v>0.57618574173799497</v>
      </c>
      <c r="R824">
        <v>0.94042033790437296</v>
      </c>
      <c r="S824">
        <f t="shared" si="72"/>
        <v>0.59918530961528782</v>
      </c>
      <c r="T824">
        <f t="shared" si="73"/>
        <v>0.63787126642416336</v>
      </c>
      <c r="U824">
        <f t="shared" si="74"/>
        <v>0.54341261827425091</v>
      </c>
      <c r="V824">
        <v>0.76210903200741997</v>
      </c>
      <c r="W824">
        <f t="shared" si="75"/>
        <v>0.51217065433823084</v>
      </c>
      <c r="X824">
        <f t="shared" si="76"/>
        <v>0.53896437086195748</v>
      </c>
      <c r="Y824">
        <f t="shared" si="77"/>
        <v>0.59818981985930175</v>
      </c>
    </row>
    <row r="825" spans="1:25" x14ac:dyDescent="0.25">
      <c r="A825">
        <v>824</v>
      </c>
      <c r="B825">
        <v>4182</v>
      </c>
      <c r="C825">
        <v>2642</v>
      </c>
      <c r="D825">
        <v>2317</v>
      </c>
      <c r="E825">
        <v>621</v>
      </c>
      <c r="F825">
        <v>238</v>
      </c>
      <c r="G825" t="s">
        <v>2</v>
      </c>
      <c r="H825">
        <v>1.0091000000000001</v>
      </c>
      <c r="I825">
        <v>0.25227500000000003</v>
      </c>
      <c r="J825">
        <v>1.8994640942060801</v>
      </c>
      <c r="K825">
        <v>0.37957794857967098</v>
      </c>
      <c r="L825">
        <v>0.91845378479960105</v>
      </c>
      <c r="M825">
        <v>0.117175803971747</v>
      </c>
      <c r="N825">
        <v>0.47368605790190199</v>
      </c>
      <c r="O825">
        <v>0.29242578499331801</v>
      </c>
      <c r="P825">
        <v>0.76411692237872297</v>
      </c>
      <c r="Q825">
        <v>0.444854049504394</v>
      </c>
      <c r="R825">
        <v>0.76411692237872297</v>
      </c>
      <c r="S825">
        <f t="shared" si="72"/>
        <v>0.46323106572425377</v>
      </c>
      <c r="T825">
        <f t="shared" si="73"/>
        <v>0.50046558562547838</v>
      </c>
      <c r="U825">
        <f t="shared" si="74"/>
        <v>0.47169113738540497</v>
      </c>
      <c r="V825">
        <v>0.61366952896106897</v>
      </c>
      <c r="W825">
        <f t="shared" si="75"/>
        <v>0.38648270344168051</v>
      </c>
      <c r="X825">
        <f t="shared" si="76"/>
        <v>0.41350258282340413</v>
      </c>
      <c r="Y825">
        <f t="shared" si="77"/>
        <v>0.49461311823332194</v>
      </c>
    </row>
    <row r="826" spans="1:25" x14ac:dyDescent="0.25">
      <c r="A826">
        <v>825</v>
      </c>
      <c r="B826">
        <v>3516</v>
      </c>
      <c r="C826">
        <v>3094</v>
      </c>
      <c r="D826">
        <v>2185</v>
      </c>
      <c r="E826">
        <v>0</v>
      </c>
      <c r="F826">
        <v>1205</v>
      </c>
      <c r="G826" t="s">
        <v>4</v>
      </c>
      <c r="H826">
        <v>1.2283999999999999</v>
      </c>
      <c r="I826">
        <v>0.30709999999999998</v>
      </c>
      <c r="J826">
        <v>1.9011831512522901</v>
      </c>
      <c r="K826">
        <v>0.44114601916523799</v>
      </c>
      <c r="L826">
        <v>0.72410216033970098</v>
      </c>
      <c r="M826">
        <v>0.131245444954528</v>
      </c>
      <c r="N826">
        <v>0.36324412747472001</v>
      </c>
      <c r="O826">
        <v>0.37858546095533102</v>
      </c>
      <c r="P826">
        <v>0.77070684456072402</v>
      </c>
      <c r="Q826">
        <v>0.54842295247892103</v>
      </c>
      <c r="R826">
        <v>0.77070684456072402</v>
      </c>
      <c r="S826">
        <f t="shared" si="72"/>
        <v>0.54290385229398519</v>
      </c>
      <c r="T826">
        <f t="shared" si="73"/>
        <v>0.56590508599832534</v>
      </c>
      <c r="U826">
        <f t="shared" si="74"/>
        <v>0.392121383605393</v>
      </c>
      <c r="V826">
        <v>0.62434775511256901</v>
      </c>
      <c r="W826">
        <f t="shared" si="75"/>
        <v>0.45547284242609137</v>
      </c>
      <c r="X826">
        <f t="shared" si="76"/>
        <v>0.47191389447587001</v>
      </c>
      <c r="Y826">
        <f t="shared" si="77"/>
        <v>0.4469004930272662</v>
      </c>
    </row>
    <row r="827" spans="1:25" x14ac:dyDescent="0.25">
      <c r="A827">
        <v>826</v>
      </c>
      <c r="B827">
        <v>9139</v>
      </c>
      <c r="C827">
        <v>6</v>
      </c>
      <c r="D827">
        <v>357</v>
      </c>
      <c r="E827">
        <v>478</v>
      </c>
      <c r="F827">
        <v>20</v>
      </c>
      <c r="G827" t="s">
        <v>1</v>
      </c>
      <c r="H827">
        <v>0.22339999999999999</v>
      </c>
      <c r="I827">
        <v>5.5849999999999997E-2</v>
      </c>
      <c r="J827">
        <v>0.52439571321838896</v>
      </c>
      <c r="K827">
        <v>4.4447488329242002E-2</v>
      </c>
      <c r="L827">
        <v>0.98959007894024398</v>
      </c>
      <c r="M827">
        <v>0.45078089871561899</v>
      </c>
      <c r="N827">
        <v>0.32798575154863302</v>
      </c>
      <c r="O827">
        <v>4.2984403793579297E-2</v>
      </c>
      <c r="P827">
        <v>8.9751495455400204E-2</v>
      </c>
      <c r="Q827">
        <v>0.119343505278468</v>
      </c>
      <c r="R827">
        <v>0.119343505278468</v>
      </c>
      <c r="S827">
        <f t="shared" si="72"/>
        <v>7.7217747743381845E-2</v>
      </c>
      <c r="T827">
        <f t="shared" si="73"/>
        <v>8.4026468175815827E-2</v>
      </c>
      <c r="U827">
        <f t="shared" si="74"/>
        <v>7.6359101484888697E-2</v>
      </c>
      <c r="V827">
        <v>9.7854338589308296E-2</v>
      </c>
      <c r="W827">
        <f t="shared" si="75"/>
        <v>6.8207039786995383E-2</v>
      </c>
      <c r="X827">
        <f t="shared" si="76"/>
        <v>7.2668195512714889E-2</v>
      </c>
      <c r="Y827">
        <f t="shared" si="77"/>
        <v>8.5244350405594888E-2</v>
      </c>
    </row>
    <row r="828" spans="1:25" x14ac:dyDescent="0.25">
      <c r="A828">
        <v>827</v>
      </c>
      <c r="B828">
        <v>2614</v>
      </c>
      <c r="C828">
        <v>2089</v>
      </c>
      <c r="D828">
        <v>1738</v>
      </c>
      <c r="E828">
        <v>1214</v>
      </c>
      <c r="F828">
        <v>2345</v>
      </c>
      <c r="G828" t="s">
        <v>4</v>
      </c>
      <c r="H828">
        <v>1.8587</v>
      </c>
      <c r="I828">
        <v>0.464675</v>
      </c>
      <c r="J828">
        <v>2.2766431707894799</v>
      </c>
      <c r="K828">
        <v>0.53570727151485797</v>
      </c>
      <c r="L828">
        <v>0.56707427499808905</v>
      </c>
      <c r="M828">
        <v>1.16812182528334E-2</v>
      </c>
      <c r="N828">
        <v>0.31488748163062802</v>
      </c>
      <c r="O828">
        <v>0.48577823342147203</v>
      </c>
      <c r="P828">
        <v>0.97866009521356401</v>
      </c>
      <c r="Q828">
        <v>0.62980316952793403</v>
      </c>
      <c r="R828">
        <v>0.97866009521356401</v>
      </c>
      <c r="S828">
        <f t="shared" si="72"/>
        <v>0.66899816184358118</v>
      </c>
      <c r="T828">
        <f t="shared" si="73"/>
        <v>0.69808049938765659</v>
      </c>
      <c r="U828">
        <f t="shared" si="74"/>
        <v>0.49288186179209198</v>
      </c>
      <c r="V828">
        <v>0.80354435065116103</v>
      </c>
      <c r="W828">
        <f t="shared" si="75"/>
        <v>0.58468158768902301</v>
      </c>
      <c r="X828">
        <f t="shared" si="76"/>
        <v>0.60391880175484536</v>
      </c>
      <c r="Y828">
        <f t="shared" si="77"/>
        <v>0.60374599941773455</v>
      </c>
    </row>
    <row r="829" spans="1:25" x14ac:dyDescent="0.25">
      <c r="A829">
        <v>828</v>
      </c>
      <c r="B829">
        <v>2131</v>
      </c>
      <c r="C829">
        <v>1804</v>
      </c>
      <c r="D829">
        <v>2533</v>
      </c>
      <c r="E829">
        <v>1835</v>
      </c>
      <c r="F829">
        <v>1697</v>
      </c>
      <c r="G829" t="s">
        <v>1</v>
      </c>
      <c r="H829">
        <v>1.9162999999999999</v>
      </c>
      <c r="I829">
        <v>0.47907499999999997</v>
      </c>
      <c r="J829">
        <v>2.3059455385609602</v>
      </c>
      <c r="K829">
        <v>0.59330658213083098</v>
      </c>
      <c r="L829">
        <v>0.65061667402994405</v>
      </c>
      <c r="M829">
        <v>3.9326879367689201E-3</v>
      </c>
      <c r="N829">
        <v>0.41284012987249802</v>
      </c>
      <c r="O829">
        <v>0.47696397602694801</v>
      </c>
      <c r="P829">
        <v>0.993415222116383</v>
      </c>
      <c r="Q829">
        <v>0.58968197684560697</v>
      </c>
      <c r="R829">
        <v>0.993415222116383</v>
      </c>
      <c r="S829">
        <f t="shared" si="72"/>
        <v>0.6537495674416739</v>
      </c>
      <c r="T829">
        <f t="shared" si="73"/>
        <v>0.68668705832964605</v>
      </c>
      <c r="U829">
        <f t="shared" si="74"/>
        <v>0.51645124608943505</v>
      </c>
      <c r="V829">
        <v>0.816913173873001</v>
      </c>
      <c r="W829">
        <f t="shared" si="75"/>
        <v>0.57957108415208614</v>
      </c>
      <c r="X829">
        <f t="shared" si="76"/>
        <v>0.60081079266852011</v>
      </c>
      <c r="Y829">
        <f t="shared" si="77"/>
        <v>0.62802499287361879</v>
      </c>
    </row>
    <row r="830" spans="1:25" x14ac:dyDescent="0.25">
      <c r="A830">
        <v>829</v>
      </c>
      <c r="B830">
        <v>1969</v>
      </c>
      <c r="C830">
        <v>3020</v>
      </c>
      <c r="D830">
        <v>1113</v>
      </c>
      <c r="E830">
        <v>2577</v>
      </c>
      <c r="F830">
        <v>1321</v>
      </c>
      <c r="G830" t="s">
        <v>1</v>
      </c>
      <c r="H830">
        <v>1.8261000000000001</v>
      </c>
      <c r="I830">
        <v>0.45652500000000001</v>
      </c>
      <c r="J830">
        <v>2.22572690998319</v>
      </c>
      <c r="K830">
        <v>0.61400776861586503</v>
      </c>
      <c r="L830">
        <v>0.70579059969048497</v>
      </c>
      <c r="M830">
        <v>2.4452203280122601E-2</v>
      </c>
      <c r="N830">
        <v>0.46699008178273899</v>
      </c>
      <c r="O830">
        <v>0.465228464711469</v>
      </c>
      <c r="P830">
        <v>0.96170127438450304</v>
      </c>
      <c r="Q830">
        <v>0.56800091544072695</v>
      </c>
      <c r="R830">
        <v>0.96170127438450304</v>
      </c>
      <c r="S830">
        <f t="shared" si="72"/>
        <v>0.63341036923154281</v>
      </c>
      <c r="T830">
        <f t="shared" si="73"/>
        <v>0.66497688484556638</v>
      </c>
      <c r="U830">
        <f t="shared" si="74"/>
        <v>0.49647280967303403</v>
      </c>
      <c r="V830">
        <v>0.78960368853078999</v>
      </c>
      <c r="W830">
        <f t="shared" si="75"/>
        <v>0.55895875849114629</v>
      </c>
      <c r="X830">
        <f t="shared" si="76"/>
        <v>0.57949006515884116</v>
      </c>
      <c r="Y830">
        <f t="shared" si="77"/>
        <v>0.60140404278422499</v>
      </c>
    </row>
    <row r="831" spans="1:25" x14ac:dyDescent="0.25">
      <c r="A831">
        <v>830</v>
      </c>
      <c r="B831">
        <v>2598</v>
      </c>
      <c r="C831">
        <v>1925</v>
      </c>
      <c r="D831">
        <v>1927</v>
      </c>
      <c r="E831">
        <v>1605</v>
      </c>
      <c r="F831">
        <v>1945</v>
      </c>
      <c r="G831" t="s">
        <v>1</v>
      </c>
      <c r="H831">
        <v>1.8373999999999999</v>
      </c>
      <c r="I831">
        <v>0.45934999999999998</v>
      </c>
      <c r="J831">
        <v>2.3036027315845402</v>
      </c>
      <c r="K831">
        <v>0.53752663451323002</v>
      </c>
      <c r="L831">
        <v>0.617141146937906</v>
      </c>
      <c r="M831">
        <v>4.5054958977759204E-3</v>
      </c>
      <c r="N831">
        <v>0.35088099974388998</v>
      </c>
      <c r="O831">
        <v>0.46552492686484298</v>
      </c>
      <c r="P831">
        <v>0.99168776970036898</v>
      </c>
      <c r="Q831">
        <v>0.60504504214746602</v>
      </c>
      <c r="R831">
        <v>0.99168776970036898</v>
      </c>
      <c r="S831">
        <f t="shared" si="72"/>
        <v>0.65368502315382893</v>
      </c>
      <c r="T831">
        <f t="shared" si="73"/>
        <v>0.68741924623755934</v>
      </c>
      <c r="U831">
        <f t="shared" si="74"/>
        <v>0.52616284283552606</v>
      </c>
      <c r="V831">
        <v>0.81235861260831799</v>
      </c>
      <c r="W831">
        <f t="shared" si="75"/>
        <v>0.57299046950491417</v>
      </c>
      <c r="X831">
        <f t="shared" si="76"/>
        <v>0.59522160226556864</v>
      </c>
      <c r="Y831">
        <f t="shared" si="77"/>
        <v>0.62367462691422992</v>
      </c>
    </row>
    <row r="832" spans="1:25" x14ac:dyDescent="0.25">
      <c r="A832">
        <v>831</v>
      </c>
      <c r="B832">
        <v>2585</v>
      </c>
      <c r="C832">
        <v>2592</v>
      </c>
      <c r="D832">
        <v>1915</v>
      </c>
      <c r="E832">
        <v>1625</v>
      </c>
      <c r="F832">
        <v>1283</v>
      </c>
      <c r="G832" t="s">
        <v>1</v>
      </c>
      <c r="H832">
        <v>1.6429</v>
      </c>
      <c r="I832">
        <v>0.41072500000000001</v>
      </c>
      <c r="J832">
        <v>2.2721333227438798</v>
      </c>
      <c r="K832">
        <v>0.53900901951370295</v>
      </c>
      <c r="L832">
        <v>0.71171447150149902</v>
      </c>
      <c r="M832">
        <v>1.26216342260439E-2</v>
      </c>
      <c r="N832">
        <v>0.41956259490891601</v>
      </c>
      <c r="O832">
        <v>0.43095778034535298</v>
      </c>
      <c r="P832">
        <v>0.97711941107609501</v>
      </c>
      <c r="Q832">
        <v>0.56230438227441804</v>
      </c>
      <c r="R832">
        <v>0.97711941107609501</v>
      </c>
      <c r="S832">
        <f t="shared" si="72"/>
        <v>0.61865891881134993</v>
      </c>
      <c r="T832">
        <f t="shared" si="73"/>
        <v>0.65679385789862199</v>
      </c>
      <c r="U832">
        <f t="shared" si="74"/>
        <v>0.54616163073074198</v>
      </c>
      <c r="V832">
        <v>0.79428322541921603</v>
      </c>
      <c r="W832">
        <f t="shared" si="75"/>
        <v>0.53489011186388291</v>
      </c>
      <c r="X832">
        <f t="shared" si="76"/>
        <v>0.56073341301927071</v>
      </c>
      <c r="Y832">
        <f t="shared" si="77"/>
        <v>0.61464270547143784</v>
      </c>
    </row>
    <row r="833" spans="1:25" x14ac:dyDescent="0.25">
      <c r="A833">
        <v>832</v>
      </c>
      <c r="B833">
        <v>2419</v>
      </c>
      <c r="C833">
        <v>1890</v>
      </c>
      <c r="D833">
        <v>2079</v>
      </c>
      <c r="E833">
        <v>1760</v>
      </c>
      <c r="F833">
        <v>1852</v>
      </c>
      <c r="G833" t="s">
        <v>3</v>
      </c>
      <c r="H833">
        <v>1.8735999999999999</v>
      </c>
      <c r="I833">
        <v>0.46839999999999998</v>
      </c>
      <c r="J833">
        <v>2.3123540002098202</v>
      </c>
      <c r="K833">
        <v>0.55827547179927195</v>
      </c>
      <c r="L833">
        <v>0.62945429302896705</v>
      </c>
      <c r="M833">
        <v>2.36049662498607E-3</v>
      </c>
      <c r="N833">
        <v>0.37369588317615599</v>
      </c>
      <c r="O833">
        <v>0.47003576767313399</v>
      </c>
      <c r="P833">
        <v>0.99578960901916302</v>
      </c>
      <c r="Q833">
        <v>0.59902642803221295</v>
      </c>
      <c r="R833">
        <v>0.99578960901916302</v>
      </c>
      <c r="S833">
        <f t="shared" si="72"/>
        <v>0.65450780036303469</v>
      </c>
      <c r="T833">
        <f t="shared" si="73"/>
        <v>0.68828393490817008</v>
      </c>
      <c r="U833">
        <f t="shared" si="74"/>
        <v>0.52575384134602898</v>
      </c>
      <c r="V833">
        <v>0.81687793083691096</v>
      </c>
      <c r="W833">
        <f t="shared" si="75"/>
        <v>0.57647116084519223</v>
      </c>
      <c r="X833">
        <f t="shared" si="76"/>
        <v>0.59852895213526847</v>
      </c>
      <c r="Y833">
        <f t="shared" si="77"/>
        <v>0.62835519425693365</v>
      </c>
    </row>
    <row r="834" spans="1:25" x14ac:dyDescent="0.25">
      <c r="A834">
        <v>833</v>
      </c>
      <c r="B834">
        <v>1719</v>
      </c>
      <c r="C834">
        <v>2548</v>
      </c>
      <c r="D834">
        <v>2155</v>
      </c>
      <c r="E834">
        <v>1949</v>
      </c>
      <c r="F834">
        <v>1629</v>
      </c>
      <c r="G834" t="s">
        <v>1</v>
      </c>
      <c r="H834">
        <v>1.9220999999999999</v>
      </c>
      <c r="I834">
        <v>0.48052499999999998</v>
      </c>
      <c r="J834">
        <v>2.3027349895387701</v>
      </c>
      <c r="K834">
        <v>0.64756183704493397</v>
      </c>
      <c r="L834">
        <v>0.66017127696598799</v>
      </c>
      <c r="M834">
        <v>4.7565391039780802E-3</v>
      </c>
      <c r="N834">
        <v>0.45774837610045399</v>
      </c>
      <c r="O834">
        <v>0.49517889400139897</v>
      </c>
      <c r="P834">
        <v>0.99270825523564199</v>
      </c>
      <c r="Q834">
        <v>0.58586433866576104</v>
      </c>
      <c r="R834">
        <v>0.99270825523564199</v>
      </c>
      <c r="S834">
        <f t="shared" ref="S834:S897" si="78">(O834*P834*Q834)^(1/3)</f>
        <v>0.66037953704363694</v>
      </c>
      <c r="T834">
        <f t="shared" ref="T834:T897" si="79">AVERAGE(O834:Q834)</f>
        <v>0.69125049596760058</v>
      </c>
      <c r="U834">
        <f t="shared" ref="U834:U897" si="80">ABS(MIN(O834:Q834)-MAX(O834:Q834))</f>
        <v>0.49752936123424302</v>
      </c>
      <c r="V834">
        <v>0.81664081938933297</v>
      </c>
      <c r="W834">
        <f t="shared" ref="W834:W897" si="81">((I834^3+S834^3)^(1/3))/(2^(1/3))</f>
        <v>0.58429019583800046</v>
      </c>
      <c r="X834">
        <f t="shared" ref="X834:X897" si="82">((I834^3+T834^3)^(1/3))/(2^(1/3))</f>
        <v>0.60425384384708525</v>
      </c>
      <c r="Y834">
        <f t="shared" ref="Y834:Y897" si="83">(I834^3+U834^3)^(1/3)</f>
        <v>0.61632182171678229</v>
      </c>
    </row>
    <row r="835" spans="1:25" x14ac:dyDescent="0.25">
      <c r="A835">
        <v>834</v>
      </c>
      <c r="B835">
        <v>2129</v>
      </c>
      <c r="C835">
        <v>2560</v>
      </c>
      <c r="D835">
        <v>1873</v>
      </c>
      <c r="E835">
        <v>1664</v>
      </c>
      <c r="F835">
        <v>1774</v>
      </c>
      <c r="G835" t="s">
        <v>0</v>
      </c>
      <c r="H835">
        <v>1.8393999999999999</v>
      </c>
      <c r="I835">
        <v>0.45984999999999998</v>
      </c>
      <c r="J835">
        <v>2.3041270660269801</v>
      </c>
      <c r="K835">
        <v>0.59355754755745704</v>
      </c>
      <c r="L835">
        <v>0.64000002260071398</v>
      </c>
      <c r="M835">
        <v>4.3836037897220298E-3</v>
      </c>
      <c r="N835">
        <v>0.40548173967834999</v>
      </c>
      <c r="O835">
        <v>0.48117539214756599</v>
      </c>
      <c r="P835">
        <v>0.992668837426818</v>
      </c>
      <c r="Q835">
        <v>0.59412833423172196</v>
      </c>
      <c r="R835">
        <v>0.992668837426818</v>
      </c>
      <c r="S835">
        <f t="shared" si="78"/>
        <v>0.65714723861510238</v>
      </c>
      <c r="T835">
        <f t="shared" si="79"/>
        <v>0.68932418793536865</v>
      </c>
      <c r="U835">
        <f t="shared" si="80"/>
        <v>0.511493445279252</v>
      </c>
      <c r="V835">
        <v>0.81316955734436702</v>
      </c>
      <c r="W835">
        <f t="shared" si="81"/>
        <v>0.57540609648090457</v>
      </c>
      <c r="X835">
        <f t="shared" si="82"/>
        <v>0.59664118315945991</v>
      </c>
      <c r="Y835">
        <f t="shared" si="83"/>
        <v>0.61363286080193158</v>
      </c>
    </row>
    <row r="836" spans="1:25" x14ac:dyDescent="0.25">
      <c r="A836">
        <v>835</v>
      </c>
      <c r="B836">
        <v>2177</v>
      </c>
      <c r="C836">
        <v>2164</v>
      </c>
      <c r="D836">
        <v>2191</v>
      </c>
      <c r="E836">
        <v>2151</v>
      </c>
      <c r="F836">
        <v>1317</v>
      </c>
      <c r="G836" t="s">
        <v>4</v>
      </c>
      <c r="H836">
        <v>1.8267</v>
      </c>
      <c r="I836">
        <v>0.456675</v>
      </c>
      <c r="J836">
        <v>2.2986526788425099</v>
      </c>
      <c r="K836">
        <v>0.58756493665814502</v>
      </c>
      <c r="L836">
        <v>0.70641084580680602</v>
      </c>
      <c r="M836">
        <v>6.1246743527303702E-3</v>
      </c>
      <c r="N836">
        <v>0.449022111878427</v>
      </c>
      <c r="O836">
        <v>0.45407722819886698</v>
      </c>
      <c r="P836">
        <v>0.98968370973798603</v>
      </c>
      <c r="Q836">
        <v>0.56682643053244297</v>
      </c>
      <c r="R836">
        <v>0.98968370973798603</v>
      </c>
      <c r="S836">
        <f t="shared" si="78"/>
        <v>0.63390680277916811</v>
      </c>
      <c r="T836">
        <f t="shared" si="79"/>
        <v>0.67019578948976533</v>
      </c>
      <c r="U836">
        <f t="shared" si="80"/>
        <v>0.53560648153911905</v>
      </c>
      <c r="V836">
        <v>0.81043867383764201</v>
      </c>
      <c r="W836">
        <f t="shared" si="81"/>
        <v>0.55932755540667956</v>
      </c>
      <c r="X836">
        <f t="shared" si="82"/>
        <v>0.58297875835346158</v>
      </c>
      <c r="Y836">
        <f t="shared" si="83"/>
        <v>0.62902869230658043</v>
      </c>
    </row>
    <row r="837" spans="1:25" x14ac:dyDescent="0.25">
      <c r="A837">
        <v>836</v>
      </c>
      <c r="B837">
        <v>2136</v>
      </c>
      <c r="C837">
        <v>2165</v>
      </c>
      <c r="D837">
        <v>1981</v>
      </c>
      <c r="E837">
        <v>1854</v>
      </c>
      <c r="F837">
        <v>1864</v>
      </c>
      <c r="G837" t="s">
        <v>0</v>
      </c>
      <c r="H837">
        <v>1.9145000000000001</v>
      </c>
      <c r="I837">
        <v>0.47862500000000002</v>
      </c>
      <c r="J837">
        <v>2.3188355716742</v>
      </c>
      <c r="K837">
        <v>0.59267965661305599</v>
      </c>
      <c r="L837">
        <v>0.62784986858441705</v>
      </c>
      <c r="M837">
        <v>7.7262470063156098E-4</v>
      </c>
      <c r="N837">
        <v>0.39629260663932597</v>
      </c>
      <c r="O837">
        <v>0.485592232205251</v>
      </c>
      <c r="P837">
        <v>0.99869808453862297</v>
      </c>
      <c r="Q837">
        <v>0.59928845189645796</v>
      </c>
      <c r="R837">
        <v>0.99869808453862297</v>
      </c>
      <c r="S837">
        <f t="shared" si="78"/>
        <v>0.66239028208317086</v>
      </c>
      <c r="T837">
        <f t="shared" si="79"/>
        <v>0.69452625621344399</v>
      </c>
      <c r="U837">
        <f t="shared" si="80"/>
        <v>0.51310585233337203</v>
      </c>
      <c r="V837">
        <v>0.82074482599325604</v>
      </c>
      <c r="W837">
        <f t="shared" si="81"/>
        <v>0.58493766438888395</v>
      </c>
      <c r="X837">
        <f t="shared" si="82"/>
        <v>0.60580507644676695</v>
      </c>
      <c r="Y837">
        <f t="shared" si="83"/>
        <v>0.62550560073758099</v>
      </c>
    </row>
    <row r="838" spans="1:25" x14ac:dyDescent="0.25">
      <c r="A838">
        <v>837</v>
      </c>
      <c r="B838">
        <v>2200</v>
      </c>
      <c r="C838">
        <v>2413</v>
      </c>
      <c r="D838">
        <v>1827</v>
      </c>
      <c r="E838">
        <v>1748</v>
      </c>
      <c r="F838">
        <v>1812</v>
      </c>
      <c r="G838" t="s">
        <v>2</v>
      </c>
      <c r="H838">
        <v>1.8559000000000001</v>
      </c>
      <c r="I838">
        <v>0.46397500000000003</v>
      </c>
      <c r="J838">
        <v>2.3099418647884198</v>
      </c>
      <c r="K838">
        <v>0.58471579702410403</v>
      </c>
      <c r="L838">
        <v>0.63483675406920004</v>
      </c>
      <c r="M838">
        <v>2.9679998695921199E-3</v>
      </c>
      <c r="N838">
        <v>0.39570004948759102</v>
      </c>
      <c r="O838">
        <v>0.47945108761399302</v>
      </c>
      <c r="P838">
        <v>0.99494966530423301</v>
      </c>
      <c r="Q838">
        <v>0.59639570199167402</v>
      </c>
      <c r="R838">
        <v>0.99494966530423301</v>
      </c>
      <c r="S838">
        <f t="shared" si="78"/>
        <v>0.65769818160668791</v>
      </c>
      <c r="T838">
        <f t="shared" si="79"/>
        <v>0.69026548496996665</v>
      </c>
      <c r="U838">
        <f t="shared" si="80"/>
        <v>0.51549857769023999</v>
      </c>
      <c r="V838">
        <v>0.81553155944009503</v>
      </c>
      <c r="W838">
        <f t="shared" si="81"/>
        <v>0.57708989203392902</v>
      </c>
      <c r="X838">
        <f t="shared" si="82"/>
        <v>0.59850067118412364</v>
      </c>
      <c r="Y838">
        <f t="shared" si="83"/>
        <v>0.61873237591958219</v>
      </c>
    </row>
    <row r="839" spans="1:25" x14ac:dyDescent="0.25">
      <c r="A839">
        <v>838</v>
      </c>
      <c r="B839">
        <v>4576</v>
      </c>
      <c r="C839">
        <v>729</v>
      </c>
      <c r="D839">
        <v>1516</v>
      </c>
      <c r="E839">
        <v>1181</v>
      </c>
      <c r="F839">
        <v>1998</v>
      </c>
      <c r="G839" t="s">
        <v>2</v>
      </c>
      <c r="H839">
        <v>1.5296000000000001</v>
      </c>
      <c r="I839">
        <v>0.38240000000000002</v>
      </c>
      <c r="J839">
        <v>2.0322993776987599</v>
      </c>
      <c r="K839">
        <v>0.34577803234668603</v>
      </c>
      <c r="L839">
        <v>0.61024510339674198</v>
      </c>
      <c r="M839">
        <v>6.9688793924824396E-2</v>
      </c>
      <c r="N839">
        <v>0.21996592397451101</v>
      </c>
      <c r="O839">
        <v>0.36168374950235899</v>
      </c>
      <c r="P839">
        <v>0.83226387880296804</v>
      </c>
      <c r="Q839">
        <v>0.61119173874192101</v>
      </c>
      <c r="R839">
        <v>0.83226387880296804</v>
      </c>
      <c r="S839">
        <f t="shared" si="78"/>
        <v>0.56875143569857789</v>
      </c>
      <c r="T839">
        <f t="shared" si="79"/>
        <v>0.6017131223490827</v>
      </c>
      <c r="U839">
        <f t="shared" si="80"/>
        <v>0.47058012930060905</v>
      </c>
      <c r="V839">
        <v>0.68127097639300505</v>
      </c>
      <c r="W839">
        <f t="shared" si="81"/>
        <v>0.49317180833852176</v>
      </c>
      <c r="X839">
        <f t="shared" si="82"/>
        <v>0.5153717239654747</v>
      </c>
      <c r="Y839">
        <f t="shared" si="83"/>
        <v>0.54302620383507905</v>
      </c>
    </row>
    <row r="840" spans="1:25" x14ac:dyDescent="0.25">
      <c r="A840">
        <v>839</v>
      </c>
      <c r="B840">
        <v>2526</v>
      </c>
      <c r="C840">
        <v>2681</v>
      </c>
      <c r="D840">
        <v>2035</v>
      </c>
      <c r="E840">
        <v>1588</v>
      </c>
      <c r="F840">
        <v>1170</v>
      </c>
      <c r="G840" t="s">
        <v>0</v>
      </c>
      <c r="H840">
        <v>1.6194999999999999</v>
      </c>
      <c r="I840">
        <v>0.40487499999999998</v>
      </c>
      <c r="J840">
        <v>2.2617456985758499</v>
      </c>
      <c r="K840">
        <v>0.54578420398342498</v>
      </c>
      <c r="L840">
        <v>0.72976505516174095</v>
      </c>
      <c r="M840">
        <v>1.54470628105877E-2</v>
      </c>
      <c r="N840">
        <v>0.43742190958354199</v>
      </c>
      <c r="O840">
        <v>0.42788171454012902</v>
      </c>
      <c r="P840">
        <v>0.97247647498538803</v>
      </c>
      <c r="Q840">
        <v>0.55510660120224198</v>
      </c>
      <c r="R840">
        <v>0.97247647498538803</v>
      </c>
      <c r="S840">
        <f t="shared" si="78"/>
        <v>0.61356381785686265</v>
      </c>
      <c r="T840">
        <f t="shared" si="79"/>
        <v>0.65182159690925301</v>
      </c>
      <c r="U840">
        <f t="shared" si="80"/>
        <v>0.54459476044525901</v>
      </c>
      <c r="V840">
        <v>0.78999248044923698</v>
      </c>
      <c r="W840">
        <f t="shared" si="81"/>
        <v>0.52976090568610201</v>
      </c>
      <c r="X840">
        <f t="shared" si="82"/>
        <v>0.5557571492467529</v>
      </c>
      <c r="Y840">
        <f t="shared" si="83"/>
        <v>0.61081002234357296</v>
      </c>
    </row>
    <row r="841" spans="1:25" x14ac:dyDescent="0.25">
      <c r="A841">
        <v>840</v>
      </c>
      <c r="B841">
        <v>2387</v>
      </c>
      <c r="C841">
        <v>1918</v>
      </c>
      <c r="D841">
        <v>1827</v>
      </c>
      <c r="E841">
        <v>1988</v>
      </c>
      <c r="F841">
        <v>1880</v>
      </c>
      <c r="G841" t="s">
        <v>4</v>
      </c>
      <c r="H841">
        <v>1.9056</v>
      </c>
      <c r="I841">
        <v>0.47639999999999999</v>
      </c>
      <c r="J841">
        <v>2.3149513037837099</v>
      </c>
      <c r="K841">
        <v>0.56206393711752101</v>
      </c>
      <c r="L841">
        <v>0.62571793663308695</v>
      </c>
      <c r="M841">
        <v>1.7121612945080499E-3</v>
      </c>
      <c r="N841">
        <v>0.37366178907424502</v>
      </c>
      <c r="O841">
        <v>0.47320467632892599</v>
      </c>
      <c r="P841">
        <v>0.99696304738826202</v>
      </c>
      <c r="Q841">
        <v>0.60067167267594501</v>
      </c>
      <c r="R841">
        <v>0.99696304738826202</v>
      </c>
      <c r="S841">
        <f t="shared" si="78"/>
        <v>0.65683317559097942</v>
      </c>
      <c r="T841">
        <f t="shared" si="79"/>
        <v>0.69027979879771095</v>
      </c>
      <c r="U841">
        <f t="shared" si="80"/>
        <v>0.52375837105933609</v>
      </c>
      <c r="V841">
        <v>0.81908262446042501</v>
      </c>
      <c r="W841">
        <f t="shared" si="81"/>
        <v>0.58063135511367137</v>
      </c>
      <c r="X841">
        <f t="shared" si="82"/>
        <v>0.60232022640730776</v>
      </c>
      <c r="Y841">
        <f t="shared" si="83"/>
        <v>0.63146979829584182</v>
      </c>
    </row>
    <row r="842" spans="1:25" x14ac:dyDescent="0.25">
      <c r="A842">
        <v>841</v>
      </c>
      <c r="B842">
        <v>2064</v>
      </c>
      <c r="C842">
        <v>2432</v>
      </c>
      <c r="D842">
        <v>2531</v>
      </c>
      <c r="E842">
        <v>1672</v>
      </c>
      <c r="F842">
        <v>1301</v>
      </c>
      <c r="G842" t="s">
        <v>3</v>
      </c>
      <c r="H842">
        <v>1.7714000000000001</v>
      </c>
      <c r="I842">
        <v>0.44285000000000002</v>
      </c>
      <c r="J842">
        <v>2.28187146069549</v>
      </c>
      <c r="K842">
        <v>0.60177546829074602</v>
      </c>
      <c r="L842">
        <v>0.70889960038505395</v>
      </c>
      <c r="M842">
        <v>1.02444263132076E-2</v>
      </c>
      <c r="N842">
        <v>0.46071194838406099</v>
      </c>
      <c r="O842">
        <v>0.45913398573967801</v>
      </c>
      <c r="P842">
        <v>0.98326128545243296</v>
      </c>
      <c r="Q842">
        <v>0.56638361908706703</v>
      </c>
      <c r="R842">
        <v>0.98326128545243296</v>
      </c>
      <c r="S842">
        <f t="shared" si="78"/>
        <v>0.63470661070234535</v>
      </c>
      <c r="T842">
        <f t="shared" si="79"/>
        <v>0.66959296342639263</v>
      </c>
      <c r="U842">
        <f t="shared" si="80"/>
        <v>0.52412729971275496</v>
      </c>
      <c r="V842">
        <v>0.80349247715334104</v>
      </c>
      <c r="W842">
        <f t="shared" si="81"/>
        <v>0.5553435948867923</v>
      </c>
      <c r="X842">
        <f t="shared" si="82"/>
        <v>0.57843075693027857</v>
      </c>
      <c r="Y842">
        <f t="shared" si="83"/>
        <v>0.6134311121913566</v>
      </c>
    </row>
    <row r="843" spans="1:25" x14ac:dyDescent="0.25">
      <c r="A843">
        <v>842</v>
      </c>
      <c r="B843">
        <v>3105</v>
      </c>
      <c r="C843">
        <v>2572</v>
      </c>
      <c r="D843">
        <v>488</v>
      </c>
      <c r="E843">
        <v>1977</v>
      </c>
      <c r="F843">
        <v>1858</v>
      </c>
      <c r="G843" t="s">
        <v>1</v>
      </c>
      <c r="H843">
        <v>1.6911</v>
      </c>
      <c r="I843">
        <v>0.42277500000000001</v>
      </c>
      <c r="J843">
        <v>2.1539019049300898</v>
      </c>
      <c r="K843">
        <v>0.48241687220507801</v>
      </c>
      <c r="L843">
        <v>0.62865149147365895</v>
      </c>
      <c r="M843">
        <v>4.7037064971202303E-2</v>
      </c>
      <c r="N843">
        <v>0.32188696333205002</v>
      </c>
      <c r="O843">
        <v>0.43419188951416099</v>
      </c>
      <c r="P843">
        <v>0.91115928758210096</v>
      </c>
      <c r="Q843">
        <v>0.59979432011897804</v>
      </c>
      <c r="R843">
        <v>0.91115928758210096</v>
      </c>
      <c r="S843">
        <f t="shared" si="78"/>
        <v>0.61909807549443507</v>
      </c>
      <c r="T843">
        <f t="shared" si="79"/>
        <v>0.64838183240508007</v>
      </c>
      <c r="U843">
        <f t="shared" si="80"/>
        <v>0.47696739806793997</v>
      </c>
      <c r="V843">
        <v>0.74650849488099102</v>
      </c>
      <c r="W843">
        <f t="shared" si="81"/>
        <v>0.53881293146554066</v>
      </c>
      <c r="X843">
        <f t="shared" si="82"/>
        <v>0.55835472049094492</v>
      </c>
      <c r="Y843">
        <f t="shared" si="83"/>
        <v>0.56885100957574852</v>
      </c>
    </row>
    <row r="844" spans="1:25" x14ac:dyDescent="0.25">
      <c r="A844">
        <v>843</v>
      </c>
      <c r="B844">
        <v>3815</v>
      </c>
      <c r="C844">
        <v>302</v>
      </c>
      <c r="D844">
        <v>3720</v>
      </c>
      <c r="E844">
        <v>72</v>
      </c>
      <c r="F844">
        <v>2091</v>
      </c>
      <c r="G844" t="s">
        <v>2</v>
      </c>
      <c r="H844">
        <v>1.6322000000000001</v>
      </c>
      <c r="I844">
        <v>0.40805000000000002</v>
      </c>
      <c r="J844">
        <v>1.7369127133423801</v>
      </c>
      <c r="K844">
        <v>0.41275854447900201</v>
      </c>
      <c r="L844">
        <v>0.59834726300374996</v>
      </c>
      <c r="M844">
        <v>0.17140971135778901</v>
      </c>
      <c r="N844">
        <v>0.25480192011867397</v>
      </c>
      <c r="O844">
        <v>0.40822487757893999</v>
      </c>
      <c r="P844">
        <v>0.70657475882140597</v>
      </c>
      <c r="Q844">
        <v>0.61830885195959295</v>
      </c>
      <c r="R844">
        <v>0.70657475882140597</v>
      </c>
      <c r="S844">
        <f t="shared" si="78"/>
        <v>0.56288673842578829</v>
      </c>
      <c r="T844">
        <f t="shared" si="79"/>
        <v>0.57770282945331297</v>
      </c>
      <c r="U844">
        <f t="shared" si="80"/>
        <v>0.29834988124246598</v>
      </c>
      <c r="V844">
        <v>0.59472140147362995</v>
      </c>
      <c r="W844">
        <f t="shared" si="81"/>
        <v>0.49751308575748371</v>
      </c>
      <c r="X844">
        <f t="shared" si="82"/>
        <v>0.50706318629491454</v>
      </c>
      <c r="Y844">
        <f t="shared" si="83"/>
        <v>0.45548705836877035</v>
      </c>
    </row>
    <row r="845" spans="1:25" x14ac:dyDescent="0.25">
      <c r="A845">
        <v>844</v>
      </c>
      <c r="B845">
        <v>2246</v>
      </c>
      <c r="C845">
        <v>1914</v>
      </c>
      <c r="D845">
        <v>2086</v>
      </c>
      <c r="E845">
        <v>1862</v>
      </c>
      <c r="F845">
        <v>1892</v>
      </c>
      <c r="G845" t="s">
        <v>4</v>
      </c>
      <c r="H845">
        <v>1.9239999999999999</v>
      </c>
      <c r="I845">
        <v>0.48099999999999998</v>
      </c>
      <c r="J845">
        <v>2.31816442180877</v>
      </c>
      <c r="K845">
        <v>0.57905999707161404</v>
      </c>
      <c r="L845">
        <v>0.62412441818674602</v>
      </c>
      <c r="M845">
        <v>9.3378177703535604E-4</v>
      </c>
      <c r="N845">
        <v>0.38423960822087599</v>
      </c>
      <c r="O845">
        <v>0.48127285371068601</v>
      </c>
      <c r="P845">
        <v>0.99839001414999795</v>
      </c>
      <c r="Q845">
        <v>0.60112138932704395</v>
      </c>
      <c r="R845">
        <v>0.99839001414999795</v>
      </c>
      <c r="S845">
        <f t="shared" si="78"/>
        <v>0.66102506161043684</v>
      </c>
      <c r="T845">
        <f t="shared" si="79"/>
        <v>0.69359475239590929</v>
      </c>
      <c r="U845">
        <f t="shared" si="80"/>
        <v>0.51711716043931188</v>
      </c>
      <c r="V845">
        <v>0.82092263179708103</v>
      </c>
      <c r="W845">
        <f t="shared" si="81"/>
        <v>0.5848631296796869</v>
      </c>
      <c r="X845">
        <f t="shared" si="82"/>
        <v>0.6059386296787328</v>
      </c>
      <c r="Y845">
        <f t="shared" si="83"/>
        <v>0.62959663638192664</v>
      </c>
    </row>
    <row r="846" spans="1:25" x14ac:dyDescent="0.25">
      <c r="A846">
        <v>845</v>
      </c>
      <c r="B846">
        <v>1983</v>
      </c>
      <c r="C846">
        <v>3133</v>
      </c>
      <c r="D846">
        <v>1447</v>
      </c>
      <c r="E846">
        <v>1505</v>
      </c>
      <c r="F846">
        <v>1932</v>
      </c>
      <c r="G846" t="s">
        <v>1</v>
      </c>
      <c r="H846">
        <v>1.827</v>
      </c>
      <c r="I846">
        <v>0.45674999999999999</v>
      </c>
      <c r="J846">
        <v>2.2604421757959199</v>
      </c>
      <c r="K846">
        <v>0.61218812266898803</v>
      </c>
      <c r="L846">
        <v>0.61884584446107205</v>
      </c>
      <c r="M846">
        <v>1.48831673671076E-2</v>
      </c>
      <c r="N846">
        <v>0.40356104334662801</v>
      </c>
      <c r="O846">
        <v>0.49729588217309501</v>
      </c>
      <c r="P846">
        <v>0.97626558956916898</v>
      </c>
      <c r="Q846">
        <v>0.602696160775953</v>
      </c>
      <c r="R846">
        <v>0.97626558956916898</v>
      </c>
      <c r="S846">
        <f t="shared" si="78"/>
        <v>0.66388637656338234</v>
      </c>
      <c r="T846">
        <f t="shared" si="79"/>
        <v>0.69208587750607231</v>
      </c>
      <c r="U846">
        <f t="shared" si="80"/>
        <v>0.47896970739607397</v>
      </c>
      <c r="V846">
        <v>0.80045828097089</v>
      </c>
      <c r="W846">
        <f t="shared" si="81"/>
        <v>0.57884238154183809</v>
      </c>
      <c r="X846">
        <f t="shared" si="82"/>
        <v>0.59757573483541371</v>
      </c>
      <c r="Y846">
        <f t="shared" si="83"/>
        <v>0.58979867797908814</v>
      </c>
    </row>
    <row r="847" spans="1:25" x14ac:dyDescent="0.25">
      <c r="A847">
        <v>846</v>
      </c>
      <c r="B847">
        <v>6097</v>
      </c>
      <c r="C847">
        <v>1839</v>
      </c>
      <c r="D847">
        <v>0</v>
      </c>
      <c r="E847">
        <v>2064</v>
      </c>
      <c r="F847">
        <v>0</v>
      </c>
      <c r="G847" t="s">
        <v>0</v>
      </c>
      <c r="H847">
        <v>0.80310000000000004</v>
      </c>
      <c r="I847">
        <v>0.20077500000000001</v>
      </c>
      <c r="J847">
        <v>1.3543567124034901</v>
      </c>
      <c r="K847">
        <v>0.22962495595260601</v>
      </c>
      <c r="L847">
        <v>1</v>
      </c>
      <c r="M847">
        <v>0.27861977822931699</v>
      </c>
      <c r="N847">
        <v>0.44906770533180501</v>
      </c>
      <c r="O847">
        <v>0.18674389686139101</v>
      </c>
      <c r="P847">
        <v>0.45179997058348897</v>
      </c>
      <c r="Q847">
        <v>0.33833422556543702</v>
      </c>
      <c r="R847">
        <v>0.45179997058348897</v>
      </c>
      <c r="S847">
        <f t="shared" si="78"/>
        <v>0.30561841292146152</v>
      </c>
      <c r="T847">
        <f t="shared" si="79"/>
        <v>0.32562603100343901</v>
      </c>
      <c r="U847">
        <f t="shared" si="80"/>
        <v>0.26505607372209794</v>
      </c>
      <c r="V847">
        <v>0.36879106600309602</v>
      </c>
      <c r="W847">
        <f t="shared" si="81"/>
        <v>0.26361546689692184</v>
      </c>
      <c r="X847">
        <f t="shared" si="82"/>
        <v>0.2772438819196999</v>
      </c>
      <c r="Y847">
        <f t="shared" si="83"/>
        <v>0.29893996875278883</v>
      </c>
    </row>
    <row r="848" spans="1:25" x14ac:dyDescent="0.25">
      <c r="A848">
        <v>847</v>
      </c>
      <c r="B848">
        <v>2697</v>
      </c>
      <c r="C848">
        <v>3829</v>
      </c>
      <c r="D848">
        <v>169</v>
      </c>
      <c r="E848">
        <v>2265</v>
      </c>
      <c r="F848">
        <v>1040</v>
      </c>
      <c r="G848" t="s">
        <v>3</v>
      </c>
      <c r="H848">
        <v>1.5122</v>
      </c>
      <c r="I848">
        <v>0.37805</v>
      </c>
      <c r="J848">
        <v>1.96452954573399</v>
      </c>
      <c r="K848">
        <v>0.526358295864365</v>
      </c>
      <c r="L848">
        <v>0.75140950753283098</v>
      </c>
      <c r="M848">
        <v>0.102149354530683</v>
      </c>
      <c r="N848">
        <v>0.44025861026366703</v>
      </c>
      <c r="O848">
        <v>0.41193579495815902</v>
      </c>
      <c r="P848">
        <v>0.83747317241647401</v>
      </c>
      <c r="Q848">
        <v>0.54453661272364196</v>
      </c>
      <c r="R848">
        <v>0.83747317241647401</v>
      </c>
      <c r="S848">
        <f t="shared" si="78"/>
        <v>0.57272020767271703</v>
      </c>
      <c r="T848">
        <f t="shared" si="79"/>
        <v>0.59798186003275833</v>
      </c>
      <c r="U848">
        <f t="shared" si="80"/>
        <v>0.42553737745831499</v>
      </c>
      <c r="V848">
        <v>0.68448978025729301</v>
      </c>
      <c r="W848">
        <f t="shared" si="81"/>
        <v>0.49453287031776177</v>
      </c>
      <c r="X848">
        <f t="shared" si="82"/>
        <v>0.51163343974799036</v>
      </c>
      <c r="Y848">
        <f t="shared" si="83"/>
        <v>0.50799000252616611</v>
      </c>
    </row>
    <row r="849" spans="1:25" x14ac:dyDescent="0.25">
      <c r="A849">
        <v>848</v>
      </c>
      <c r="B849">
        <v>2143</v>
      </c>
      <c r="C849">
        <v>2508</v>
      </c>
      <c r="D849">
        <v>1715</v>
      </c>
      <c r="E849">
        <v>1893</v>
      </c>
      <c r="F849">
        <v>1741</v>
      </c>
      <c r="G849" t="s">
        <v>2</v>
      </c>
      <c r="H849">
        <v>1.8581000000000001</v>
      </c>
      <c r="I849">
        <v>0.46452500000000002</v>
      </c>
      <c r="J849">
        <v>2.3065695747129298</v>
      </c>
      <c r="K849">
        <v>0.59180312919880396</v>
      </c>
      <c r="L849">
        <v>0.64452433160673495</v>
      </c>
      <c r="M849">
        <v>3.7898460506913499E-3</v>
      </c>
      <c r="N849">
        <v>0.40746951997333097</v>
      </c>
      <c r="O849">
        <v>0.47867830163151898</v>
      </c>
      <c r="P849">
        <v>0.99363685233341803</v>
      </c>
      <c r="Q849">
        <v>0.59223389100972001</v>
      </c>
      <c r="R849">
        <v>0.99363685233341803</v>
      </c>
      <c r="S849">
        <f t="shared" si="78"/>
        <v>0.65552344575007637</v>
      </c>
      <c r="T849">
        <f t="shared" si="79"/>
        <v>0.68818301499155243</v>
      </c>
      <c r="U849">
        <f t="shared" si="80"/>
        <v>0.514958550701899</v>
      </c>
      <c r="V849">
        <v>0.81464400056988895</v>
      </c>
      <c r="W849">
        <f t="shared" si="81"/>
        <v>0.57585754664356181</v>
      </c>
      <c r="X849">
        <f t="shared" si="82"/>
        <v>0.59728282802550348</v>
      </c>
      <c r="Y849">
        <f t="shared" si="83"/>
        <v>0.61866754818647429</v>
      </c>
    </row>
    <row r="850" spans="1:25" x14ac:dyDescent="0.25">
      <c r="A850">
        <v>849</v>
      </c>
      <c r="B850">
        <v>4617</v>
      </c>
      <c r="C850">
        <v>822</v>
      </c>
      <c r="D850">
        <v>2318</v>
      </c>
      <c r="E850">
        <v>1037</v>
      </c>
      <c r="F850">
        <v>1206</v>
      </c>
      <c r="G850" t="s">
        <v>0</v>
      </c>
      <c r="H850">
        <v>1.3392999999999999</v>
      </c>
      <c r="I850">
        <v>0.33482499999999998</v>
      </c>
      <c r="J850">
        <v>2.0070509763497402</v>
      </c>
      <c r="K850">
        <v>0.34236064311201903</v>
      </c>
      <c r="L850">
        <v>0.72394133516422399</v>
      </c>
      <c r="M850">
        <v>7.5878400525988099E-2</v>
      </c>
      <c r="N850">
        <v>0.29925132656613002</v>
      </c>
      <c r="O850">
        <v>0.32107287624606201</v>
      </c>
      <c r="P850">
        <v>0.81857647754268004</v>
      </c>
      <c r="Q850">
        <v>0.53359453889826403</v>
      </c>
      <c r="R850">
        <v>0.81857647754268004</v>
      </c>
      <c r="S850">
        <f t="shared" si="78"/>
        <v>0.51954689275972821</v>
      </c>
      <c r="T850">
        <f t="shared" si="79"/>
        <v>0.55774796422900197</v>
      </c>
      <c r="U850">
        <f t="shared" si="80"/>
        <v>0.49750360129661803</v>
      </c>
      <c r="V850">
        <v>0.664199553326695</v>
      </c>
      <c r="W850">
        <f t="shared" si="81"/>
        <v>0.4462881894375465</v>
      </c>
      <c r="X850">
        <f t="shared" si="82"/>
        <v>0.47254861261470305</v>
      </c>
      <c r="Y850">
        <f t="shared" si="83"/>
        <v>0.54364421421423192</v>
      </c>
    </row>
    <row r="851" spans="1:25" x14ac:dyDescent="0.25">
      <c r="A851">
        <v>850</v>
      </c>
      <c r="B851">
        <v>2455</v>
      </c>
      <c r="C851">
        <v>2636</v>
      </c>
      <c r="D851">
        <v>1398</v>
      </c>
      <c r="E851">
        <v>1691</v>
      </c>
      <c r="F851">
        <v>1820</v>
      </c>
      <c r="G851" t="s">
        <v>2</v>
      </c>
      <c r="H851">
        <v>1.7785</v>
      </c>
      <c r="I851">
        <v>0.44462499999999999</v>
      </c>
      <c r="J851">
        <v>2.2822548559713498</v>
      </c>
      <c r="K851">
        <v>0.55404282042669095</v>
      </c>
      <c r="L851">
        <v>0.63375599136420302</v>
      </c>
      <c r="M851">
        <v>9.9430228352869205E-3</v>
      </c>
      <c r="N851">
        <v>0.373833121212857</v>
      </c>
      <c r="O851">
        <v>0.46644500308207698</v>
      </c>
      <c r="P851">
        <v>0.98237008436634099</v>
      </c>
      <c r="Q851">
        <v>0.59710872495271505</v>
      </c>
      <c r="R851">
        <v>0.98237008436634099</v>
      </c>
      <c r="S851">
        <f t="shared" si="78"/>
        <v>0.64919673989474147</v>
      </c>
      <c r="T851">
        <f t="shared" si="79"/>
        <v>0.68197460413371103</v>
      </c>
      <c r="U851">
        <f t="shared" si="80"/>
        <v>0.51592508128426395</v>
      </c>
      <c r="V851">
        <v>0.80309626911596199</v>
      </c>
      <c r="W851">
        <f t="shared" si="81"/>
        <v>0.56540819956979504</v>
      </c>
      <c r="X851">
        <f t="shared" si="82"/>
        <v>0.58726768165137078</v>
      </c>
      <c r="Y851">
        <f t="shared" si="83"/>
        <v>0.60842448983051955</v>
      </c>
    </row>
    <row r="852" spans="1:25" x14ac:dyDescent="0.25">
      <c r="A852">
        <v>851</v>
      </c>
      <c r="B852">
        <v>5486</v>
      </c>
      <c r="C852">
        <v>1247</v>
      </c>
      <c r="D852">
        <v>1545</v>
      </c>
      <c r="E852">
        <v>997</v>
      </c>
      <c r="F852">
        <v>725</v>
      </c>
      <c r="G852" t="s">
        <v>1</v>
      </c>
      <c r="H852">
        <v>1.0227999999999999</v>
      </c>
      <c r="I852">
        <v>0.25569999999999998</v>
      </c>
      <c r="J852">
        <v>1.8720920313404801</v>
      </c>
      <c r="K852">
        <v>0.273852767490255</v>
      </c>
      <c r="L852">
        <v>0.80861276060160503</v>
      </c>
      <c r="M852">
        <v>0.104064492818563</v>
      </c>
      <c r="N852">
        <v>0.31960647897042499</v>
      </c>
      <c r="O852">
        <v>0.25298982774351703</v>
      </c>
      <c r="P852">
        <v>0.72463683523338995</v>
      </c>
      <c r="Q852">
        <v>0.46145168202109899</v>
      </c>
      <c r="R852">
        <v>0.72463683523338995</v>
      </c>
      <c r="S852">
        <f t="shared" si="78"/>
        <v>0.43898522136693768</v>
      </c>
      <c r="T852">
        <f t="shared" si="79"/>
        <v>0.47969278166600199</v>
      </c>
      <c r="U852">
        <f t="shared" si="80"/>
        <v>0.47164700748987293</v>
      </c>
      <c r="V852">
        <v>0.58344758441802902</v>
      </c>
      <c r="W852">
        <f t="shared" si="81"/>
        <v>0.37001007705913835</v>
      </c>
      <c r="X852">
        <f t="shared" si="82"/>
        <v>0.39905829436524592</v>
      </c>
      <c r="Y852">
        <f t="shared" si="83"/>
        <v>0.49547463753880783</v>
      </c>
    </row>
    <row r="853" spans="1:25" x14ac:dyDescent="0.25">
      <c r="A853">
        <v>852</v>
      </c>
      <c r="B853">
        <v>7203</v>
      </c>
      <c r="C853">
        <v>516</v>
      </c>
      <c r="D853">
        <v>30</v>
      </c>
      <c r="E853">
        <v>505</v>
      </c>
      <c r="F853">
        <v>1746</v>
      </c>
      <c r="G853" t="s">
        <v>0</v>
      </c>
      <c r="H853">
        <v>0.90749999999999997</v>
      </c>
      <c r="I853">
        <v>0.22687499999999999</v>
      </c>
      <c r="J853">
        <v>1.24390215451249</v>
      </c>
      <c r="K853">
        <v>0.15632498160639399</v>
      </c>
      <c r="L853">
        <v>0.64383638044083602</v>
      </c>
      <c r="M853">
        <v>0.27162336971760698</v>
      </c>
      <c r="N853">
        <v>0.126013967110393</v>
      </c>
      <c r="O853">
        <v>0.195366821020242</v>
      </c>
      <c r="P853">
        <v>0.36528936523005801</v>
      </c>
      <c r="Q853">
        <v>0.55367841495791303</v>
      </c>
      <c r="R853">
        <v>0.55367841495791303</v>
      </c>
      <c r="S853">
        <f t="shared" si="78"/>
        <v>0.34060300648243141</v>
      </c>
      <c r="T853">
        <f t="shared" si="79"/>
        <v>0.37144486706940433</v>
      </c>
      <c r="U853">
        <f t="shared" si="80"/>
        <v>0.35831159393767104</v>
      </c>
      <c r="V853">
        <v>0.44931030753646201</v>
      </c>
      <c r="W853">
        <f t="shared" si="81"/>
        <v>0.29470575663322041</v>
      </c>
      <c r="X853">
        <f t="shared" si="82"/>
        <v>0.31569510974966375</v>
      </c>
      <c r="Y853">
        <f t="shared" si="83"/>
        <v>0.386375340620143</v>
      </c>
    </row>
    <row r="854" spans="1:25" x14ac:dyDescent="0.25">
      <c r="A854">
        <v>853</v>
      </c>
      <c r="B854">
        <v>1882</v>
      </c>
      <c r="C854">
        <v>2165</v>
      </c>
      <c r="D854">
        <v>2129</v>
      </c>
      <c r="E854">
        <v>2259</v>
      </c>
      <c r="F854">
        <v>1565</v>
      </c>
      <c r="G854" t="s">
        <v>3</v>
      </c>
      <c r="H854">
        <v>1.946</v>
      </c>
      <c r="I854">
        <v>0.48649999999999999</v>
      </c>
      <c r="J854">
        <v>2.3101690622694702</v>
      </c>
      <c r="K854">
        <v>0.62545202817485801</v>
      </c>
      <c r="L854">
        <v>0.66932458944814399</v>
      </c>
      <c r="M854">
        <v>2.9982014901307101E-3</v>
      </c>
      <c r="N854">
        <v>0.44866802500483099</v>
      </c>
      <c r="O854">
        <v>0.48305786470185502</v>
      </c>
      <c r="P854">
        <v>0.99522921410701204</v>
      </c>
      <c r="Q854">
        <v>0.58229247868834499</v>
      </c>
      <c r="R854">
        <v>0.99522921410701204</v>
      </c>
      <c r="S854">
        <f t="shared" si="78"/>
        <v>0.65416577372404039</v>
      </c>
      <c r="T854">
        <f t="shared" si="79"/>
        <v>0.68685985249907067</v>
      </c>
      <c r="U854">
        <f t="shared" si="80"/>
        <v>0.51217134940515696</v>
      </c>
      <c r="V854">
        <v>0.81954509012093302</v>
      </c>
      <c r="W854">
        <f t="shared" si="81"/>
        <v>0.58239838453872694</v>
      </c>
      <c r="X854">
        <f t="shared" si="82"/>
        <v>0.60331050725136148</v>
      </c>
      <c r="Y854">
        <f t="shared" si="83"/>
        <v>0.62953896090410189</v>
      </c>
    </row>
    <row r="855" spans="1:25" x14ac:dyDescent="0.25">
      <c r="A855">
        <v>854</v>
      </c>
      <c r="B855">
        <v>2749</v>
      </c>
      <c r="C855">
        <v>1594</v>
      </c>
      <c r="D855">
        <v>2396</v>
      </c>
      <c r="E855">
        <v>1005</v>
      </c>
      <c r="F855">
        <v>2256</v>
      </c>
      <c r="G855" t="s">
        <v>0</v>
      </c>
      <c r="H855">
        <v>1.8425</v>
      </c>
      <c r="I855">
        <v>0.46062500000000001</v>
      </c>
      <c r="J855">
        <v>2.2460824713194301</v>
      </c>
      <c r="K855">
        <v>0.52057539947375997</v>
      </c>
      <c r="L855">
        <v>0.57783786572169504</v>
      </c>
      <c r="M855">
        <v>1.9890291312526499E-2</v>
      </c>
      <c r="N855">
        <v>0.31205200408128497</v>
      </c>
      <c r="O855">
        <v>0.473934006415269</v>
      </c>
      <c r="P855">
        <v>0.963197865004919</v>
      </c>
      <c r="Q855">
        <v>0.62522011316355197</v>
      </c>
      <c r="R855">
        <v>0.963197865004919</v>
      </c>
      <c r="S855">
        <f t="shared" si="78"/>
        <v>0.65839841188094772</v>
      </c>
      <c r="T855">
        <f t="shared" si="79"/>
        <v>0.68745066152791334</v>
      </c>
      <c r="U855">
        <f t="shared" si="80"/>
        <v>0.48926385858964999</v>
      </c>
      <c r="V855">
        <v>0.79140279282469295</v>
      </c>
      <c r="W855">
        <f t="shared" si="81"/>
        <v>0.57646954097784942</v>
      </c>
      <c r="X855">
        <f t="shared" si="82"/>
        <v>0.59562301138612039</v>
      </c>
      <c r="Y855">
        <f t="shared" si="83"/>
        <v>0.59893593149867874</v>
      </c>
    </row>
    <row r="856" spans="1:25" x14ac:dyDescent="0.25">
      <c r="A856">
        <v>855</v>
      </c>
      <c r="B856">
        <v>4794</v>
      </c>
      <c r="C856">
        <v>492</v>
      </c>
      <c r="D856">
        <v>2000</v>
      </c>
      <c r="E856">
        <v>0</v>
      </c>
      <c r="F856">
        <v>2714</v>
      </c>
      <c r="G856" t="s">
        <v>3</v>
      </c>
      <c r="H856">
        <v>1.5347999999999999</v>
      </c>
      <c r="I856">
        <v>0.38369999999999999</v>
      </c>
      <c r="J856">
        <v>1.69730916604827</v>
      </c>
      <c r="K856">
        <v>0.32781113462927702</v>
      </c>
      <c r="L856">
        <v>0.52446153083463598</v>
      </c>
      <c r="M856">
        <v>0.18190431217408701</v>
      </c>
      <c r="N856">
        <v>0.149560695231164</v>
      </c>
      <c r="O856">
        <v>0.384631759192748</v>
      </c>
      <c r="P856">
        <v>0.64312576102041996</v>
      </c>
      <c r="Q856">
        <v>0.68669978855918701</v>
      </c>
      <c r="R856">
        <v>0.68669978855918701</v>
      </c>
      <c r="S856">
        <f t="shared" si="78"/>
        <v>0.55382087355123466</v>
      </c>
      <c r="T856">
        <f t="shared" si="79"/>
        <v>0.57148576959078501</v>
      </c>
      <c r="U856">
        <f t="shared" si="80"/>
        <v>0.30206802936643901</v>
      </c>
      <c r="V856">
        <v>0.57504514554015296</v>
      </c>
      <c r="W856">
        <f t="shared" si="81"/>
        <v>0.48371330340043472</v>
      </c>
      <c r="X856">
        <f t="shared" si="82"/>
        <v>0.49538109957013549</v>
      </c>
      <c r="Y856">
        <f t="shared" si="83"/>
        <v>0.43804352252909146</v>
      </c>
    </row>
    <row r="857" spans="1:25" x14ac:dyDescent="0.25">
      <c r="A857">
        <v>856</v>
      </c>
      <c r="B857">
        <v>1979</v>
      </c>
      <c r="C857">
        <v>3105</v>
      </c>
      <c r="D857">
        <v>1947</v>
      </c>
      <c r="E857">
        <v>1339</v>
      </c>
      <c r="F857">
        <v>1630</v>
      </c>
      <c r="G857" t="s">
        <v>0</v>
      </c>
      <c r="H857">
        <v>1.7536</v>
      </c>
      <c r="I857">
        <v>0.43840000000000001</v>
      </c>
      <c r="J857">
        <v>2.2610577330786898</v>
      </c>
      <c r="K857">
        <v>0.61270741222527503</v>
      </c>
      <c r="L857">
        <v>0.66002951257419995</v>
      </c>
      <c r="M857">
        <v>1.48384656047705E-2</v>
      </c>
      <c r="N857">
        <v>0.43307387829599397</v>
      </c>
      <c r="O857">
        <v>0.48140931585041402</v>
      </c>
      <c r="P857">
        <v>0.97635477161274697</v>
      </c>
      <c r="Q857">
        <v>0.58588484779630301</v>
      </c>
      <c r="R857">
        <v>0.97635477161274697</v>
      </c>
      <c r="S857">
        <f t="shared" si="78"/>
        <v>0.65059612141482659</v>
      </c>
      <c r="T857">
        <f t="shared" si="79"/>
        <v>0.68121631175315456</v>
      </c>
      <c r="U857">
        <f t="shared" si="80"/>
        <v>0.49494545576233295</v>
      </c>
      <c r="V857">
        <v>0.79764580830533505</v>
      </c>
      <c r="W857">
        <f t="shared" si="81"/>
        <v>0.56443301890101416</v>
      </c>
      <c r="X857">
        <f t="shared" si="82"/>
        <v>0.58498886314422616</v>
      </c>
      <c r="Y857">
        <f t="shared" si="83"/>
        <v>0.59012099444829647</v>
      </c>
    </row>
    <row r="858" spans="1:25" x14ac:dyDescent="0.25">
      <c r="A858">
        <v>857</v>
      </c>
      <c r="B858">
        <v>2402</v>
      </c>
      <c r="C858">
        <v>2637</v>
      </c>
      <c r="D858">
        <v>2185</v>
      </c>
      <c r="E858">
        <v>1460</v>
      </c>
      <c r="F858">
        <v>1316</v>
      </c>
      <c r="G858" t="s">
        <v>0</v>
      </c>
      <c r="H858">
        <v>1.6651</v>
      </c>
      <c r="I858">
        <v>0.41627500000000001</v>
      </c>
      <c r="J858">
        <v>2.2711354396091101</v>
      </c>
      <c r="K858">
        <v>0.56028500761466205</v>
      </c>
      <c r="L858">
        <v>0.70656602822850401</v>
      </c>
      <c r="M858">
        <v>1.29647389868968E-2</v>
      </c>
      <c r="N858">
        <v>0.43033298400097603</v>
      </c>
      <c r="O858">
        <v>0.44226589532822103</v>
      </c>
      <c r="P858">
        <v>0.97738378592619202</v>
      </c>
      <c r="Q858">
        <v>0.56559139078513099</v>
      </c>
      <c r="R858">
        <v>0.97738378592619202</v>
      </c>
      <c r="S858">
        <f t="shared" si="78"/>
        <v>0.62529332171120777</v>
      </c>
      <c r="T858">
        <f t="shared" si="79"/>
        <v>0.66174702401318131</v>
      </c>
      <c r="U858">
        <f t="shared" si="80"/>
        <v>0.53511789059797099</v>
      </c>
      <c r="V858">
        <v>0.79523427842368899</v>
      </c>
      <c r="W858">
        <f t="shared" si="81"/>
        <v>0.54096460210930475</v>
      </c>
      <c r="X858">
        <f t="shared" si="82"/>
        <v>0.56562320408993139</v>
      </c>
      <c r="Y858">
        <f t="shared" si="83"/>
        <v>0.60854962114432809</v>
      </c>
    </row>
    <row r="859" spans="1:25" x14ac:dyDescent="0.25">
      <c r="A859">
        <v>858</v>
      </c>
      <c r="B859">
        <v>834</v>
      </c>
      <c r="C859">
        <v>7732</v>
      </c>
      <c r="D859">
        <v>1181</v>
      </c>
      <c r="E859">
        <v>253</v>
      </c>
      <c r="F859">
        <v>0</v>
      </c>
      <c r="G859" t="s">
        <v>2</v>
      </c>
      <c r="H859">
        <v>1.0852999999999999</v>
      </c>
      <c r="I859">
        <v>0.27132499999999998</v>
      </c>
      <c r="J859">
        <v>1.08399773827687</v>
      </c>
      <c r="K859">
        <v>0.78795307279469795</v>
      </c>
      <c r="L859">
        <v>1</v>
      </c>
      <c r="M859">
        <v>0.31109383809277302</v>
      </c>
      <c r="N859">
        <v>0.82733521089900597</v>
      </c>
      <c r="O859">
        <v>0.44070120451375799</v>
      </c>
      <c r="P859">
        <v>0.71694216597036098</v>
      </c>
      <c r="Q859">
        <v>0.48780956362345002</v>
      </c>
      <c r="R859">
        <v>0.71694216597036098</v>
      </c>
      <c r="S859">
        <f t="shared" si="78"/>
        <v>0.53615812353105696</v>
      </c>
      <c r="T859">
        <f t="shared" si="79"/>
        <v>0.54848431136918963</v>
      </c>
      <c r="U859">
        <f t="shared" si="80"/>
        <v>0.27624096145660298</v>
      </c>
      <c r="V859">
        <v>0.57913805110768601</v>
      </c>
      <c r="W859">
        <f t="shared" si="81"/>
        <v>0.44319063558247845</v>
      </c>
      <c r="X859">
        <f t="shared" si="82"/>
        <v>0.45223375078734424</v>
      </c>
      <c r="Y859">
        <f t="shared" si="83"/>
        <v>0.34497274142090395</v>
      </c>
    </row>
    <row r="860" spans="1:25" x14ac:dyDescent="0.25">
      <c r="A860">
        <v>859</v>
      </c>
      <c r="B860">
        <v>8130</v>
      </c>
      <c r="C860">
        <v>184</v>
      </c>
      <c r="D860">
        <v>635</v>
      </c>
      <c r="E860">
        <v>0</v>
      </c>
      <c r="F860">
        <v>1051</v>
      </c>
      <c r="G860" t="s">
        <v>0</v>
      </c>
      <c r="H860">
        <v>0.56579999999999997</v>
      </c>
      <c r="I860">
        <v>0.14144999999999999</v>
      </c>
      <c r="J860">
        <v>0.94301951821077201</v>
      </c>
      <c r="K860">
        <v>0.100469034551463</v>
      </c>
      <c r="L860">
        <v>0.74953884733771603</v>
      </c>
      <c r="M860">
        <v>0.34473752640141297</v>
      </c>
      <c r="N860">
        <v>0.169150683583878</v>
      </c>
      <c r="O860">
        <v>0.118197768152651</v>
      </c>
      <c r="P860">
        <v>0.22566836017966399</v>
      </c>
      <c r="Q860">
        <v>0.37263236994050503</v>
      </c>
      <c r="R860">
        <v>0.37263236994050503</v>
      </c>
      <c r="S860">
        <f t="shared" si="78"/>
        <v>0.21500745040935987</v>
      </c>
      <c r="T860">
        <f t="shared" si="79"/>
        <v>0.23883283275760667</v>
      </c>
      <c r="U860">
        <f t="shared" si="80"/>
        <v>0.25443460178785404</v>
      </c>
      <c r="V860">
        <v>0.301055486355358</v>
      </c>
      <c r="W860">
        <f t="shared" si="81"/>
        <v>0.18551623196909928</v>
      </c>
      <c r="X860">
        <f t="shared" si="82"/>
        <v>0.20187175653316958</v>
      </c>
      <c r="Y860">
        <f t="shared" si="83"/>
        <v>0.26824407117265986</v>
      </c>
    </row>
    <row r="861" spans="1:25" x14ac:dyDescent="0.25">
      <c r="A861">
        <v>860</v>
      </c>
      <c r="B861">
        <v>2270</v>
      </c>
      <c r="C861">
        <v>1925</v>
      </c>
      <c r="D861">
        <v>2335</v>
      </c>
      <c r="E861">
        <v>1779</v>
      </c>
      <c r="F861">
        <v>1691</v>
      </c>
      <c r="G861" t="s">
        <v>1</v>
      </c>
      <c r="H861">
        <v>1.8695999999999999</v>
      </c>
      <c r="I861">
        <v>0.46739999999999998</v>
      </c>
      <c r="J861">
        <v>2.3098988517234198</v>
      </c>
      <c r="K861">
        <v>0.57613126173636997</v>
      </c>
      <c r="L861">
        <v>0.65145285306642597</v>
      </c>
      <c r="M861">
        <v>3.0030327817966401E-3</v>
      </c>
      <c r="N861">
        <v>0.401547001938314</v>
      </c>
      <c r="O861">
        <v>0.46932120967443602</v>
      </c>
      <c r="P861">
        <v>0.99481461759349799</v>
      </c>
      <c r="Q861">
        <v>0.589285129006483</v>
      </c>
      <c r="R861">
        <v>0.99481461759349799</v>
      </c>
      <c r="S861">
        <f t="shared" si="78"/>
        <v>0.65039811464300845</v>
      </c>
      <c r="T861">
        <f t="shared" si="79"/>
        <v>0.68447365209147237</v>
      </c>
      <c r="U861">
        <f t="shared" si="80"/>
        <v>0.52549340791906196</v>
      </c>
      <c r="V861">
        <v>0.81598920672054498</v>
      </c>
      <c r="W861">
        <f t="shared" si="81"/>
        <v>0.57349418905196237</v>
      </c>
      <c r="X861">
        <f t="shared" si="82"/>
        <v>0.59570462923732703</v>
      </c>
      <c r="Y861">
        <f t="shared" si="83"/>
        <v>0.62761759926966998</v>
      </c>
    </row>
    <row r="862" spans="1:25" x14ac:dyDescent="0.25">
      <c r="A862">
        <v>861</v>
      </c>
      <c r="B862">
        <v>4877</v>
      </c>
      <c r="C862">
        <v>750</v>
      </c>
      <c r="D862">
        <v>1888</v>
      </c>
      <c r="E862">
        <v>436</v>
      </c>
      <c r="F862">
        <v>2049</v>
      </c>
      <c r="G862" t="s">
        <v>4</v>
      </c>
      <c r="H862">
        <v>1.403</v>
      </c>
      <c r="I862">
        <v>0.35075000000000001</v>
      </c>
      <c r="J862">
        <v>1.90523396568912</v>
      </c>
      <c r="K862">
        <v>0.32109920516796903</v>
      </c>
      <c r="L862">
        <v>0.60368913175222205</v>
      </c>
      <c r="M862">
        <v>0.10541531743426701</v>
      </c>
      <c r="N862">
        <v>0.19971563592962299</v>
      </c>
      <c r="O862">
        <v>0.34721372702138698</v>
      </c>
      <c r="P862">
        <v>0.75284471724172397</v>
      </c>
      <c r="Q862">
        <v>0.61653236396118904</v>
      </c>
      <c r="R862">
        <v>0.75284471724172397</v>
      </c>
      <c r="S862">
        <f t="shared" si="78"/>
        <v>0.54419271585092654</v>
      </c>
      <c r="T862">
        <f t="shared" si="79"/>
        <v>0.57219693607476663</v>
      </c>
      <c r="U862">
        <f t="shared" si="80"/>
        <v>0.405630990220337</v>
      </c>
      <c r="V862">
        <v>0.61703269396288396</v>
      </c>
      <c r="W862">
        <f t="shared" si="81"/>
        <v>0.46747060952409492</v>
      </c>
      <c r="X862">
        <f t="shared" si="82"/>
        <v>0.48664220565091554</v>
      </c>
      <c r="Y862">
        <f t="shared" si="83"/>
        <v>0.4789855885433833</v>
      </c>
    </row>
    <row r="863" spans="1:25" x14ac:dyDescent="0.25">
      <c r="A863">
        <v>862</v>
      </c>
      <c r="B863">
        <v>7363</v>
      </c>
      <c r="C863">
        <v>1010</v>
      </c>
      <c r="D863">
        <v>229</v>
      </c>
      <c r="E863">
        <v>859</v>
      </c>
      <c r="F863">
        <v>539</v>
      </c>
      <c r="G863" t="s">
        <v>2</v>
      </c>
      <c r="H863">
        <v>0.62009999999999998</v>
      </c>
      <c r="I863">
        <v>0.155025</v>
      </c>
      <c r="J863">
        <v>1.3153114892134401</v>
      </c>
      <c r="K863">
        <v>0.146350799407448</v>
      </c>
      <c r="L863">
        <v>0.84653413396976296</v>
      </c>
      <c r="M863">
        <v>0.237165987695414</v>
      </c>
      <c r="N863">
        <v>0.27073000920989199</v>
      </c>
      <c r="O863">
        <v>0.14739955707621499</v>
      </c>
      <c r="P863">
        <v>0.38160206887683301</v>
      </c>
      <c r="Q863">
        <v>0.3508931515996</v>
      </c>
      <c r="R863">
        <v>0.38160206887683301</v>
      </c>
      <c r="S863">
        <f t="shared" si="78"/>
        <v>0.2702468229734582</v>
      </c>
      <c r="T863">
        <f t="shared" si="79"/>
        <v>0.29329825918421598</v>
      </c>
      <c r="U863">
        <f t="shared" si="80"/>
        <v>0.23420251180061802</v>
      </c>
      <c r="V863">
        <v>0.30950079812568498</v>
      </c>
      <c r="W863">
        <f t="shared" si="81"/>
        <v>0.22722147361311579</v>
      </c>
      <c r="X863">
        <f t="shared" si="82"/>
        <v>0.24372747989489463</v>
      </c>
      <c r="Y863">
        <f t="shared" si="83"/>
        <v>0.25495129748936557</v>
      </c>
    </row>
    <row r="864" spans="1:25" x14ac:dyDescent="0.25">
      <c r="A864">
        <v>863</v>
      </c>
      <c r="B864">
        <v>1945</v>
      </c>
      <c r="C864">
        <v>2664</v>
      </c>
      <c r="D864">
        <v>2527</v>
      </c>
      <c r="E864">
        <v>1062</v>
      </c>
      <c r="F864">
        <v>1802</v>
      </c>
      <c r="G864" t="s">
        <v>0</v>
      </c>
      <c r="H864">
        <v>1.8111999999999999</v>
      </c>
      <c r="I864">
        <v>0.45279999999999998</v>
      </c>
      <c r="J864">
        <v>2.2583896930069098</v>
      </c>
      <c r="K864">
        <v>0.617141146937906</v>
      </c>
      <c r="L864">
        <v>0.63619074198340997</v>
      </c>
      <c r="M864">
        <v>1.6570798902213101E-2</v>
      </c>
      <c r="N864">
        <v>0.41924569542331502</v>
      </c>
      <c r="O864">
        <v>0.49240041875025697</v>
      </c>
      <c r="P864">
        <v>0.97385121266690799</v>
      </c>
      <c r="Q864">
        <v>0.59547373790645697</v>
      </c>
      <c r="R864">
        <v>0.97385121266690799</v>
      </c>
      <c r="S864">
        <f t="shared" si="78"/>
        <v>0.65850318297760135</v>
      </c>
      <c r="T864">
        <f t="shared" si="79"/>
        <v>0.68724178977454065</v>
      </c>
      <c r="U864">
        <f t="shared" si="80"/>
        <v>0.48145079391665102</v>
      </c>
      <c r="V864">
        <v>0.79802210397013396</v>
      </c>
      <c r="W864">
        <f t="shared" si="81"/>
        <v>0.57407210050828994</v>
      </c>
      <c r="X864">
        <f t="shared" si="82"/>
        <v>0.59317344958524865</v>
      </c>
      <c r="Y864">
        <f t="shared" si="83"/>
        <v>0.58909410790661854</v>
      </c>
    </row>
    <row r="865" spans="1:25" x14ac:dyDescent="0.25">
      <c r="A865">
        <v>864</v>
      </c>
      <c r="B865">
        <v>1749</v>
      </c>
      <c r="C865">
        <v>2832</v>
      </c>
      <c r="D865">
        <v>1797</v>
      </c>
      <c r="E865">
        <v>1802</v>
      </c>
      <c r="F865">
        <v>1820</v>
      </c>
      <c r="G865" t="s">
        <v>1</v>
      </c>
      <c r="H865">
        <v>1.9112</v>
      </c>
      <c r="I865">
        <v>0.4778</v>
      </c>
      <c r="J865">
        <v>2.2932630286720501</v>
      </c>
      <c r="K865">
        <v>0.64342403200379505</v>
      </c>
      <c r="L865">
        <v>0.63375599136420302</v>
      </c>
      <c r="M865">
        <v>6.8690726070142604E-3</v>
      </c>
      <c r="N865">
        <v>0.43605669894735299</v>
      </c>
      <c r="O865">
        <v>0.5037849169509</v>
      </c>
      <c r="P865">
        <v>0.989436959183005</v>
      </c>
      <c r="Q865">
        <v>0.59604957601870701</v>
      </c>
      <c r="R865">
        <v>0.989436959183005</v>
      </c>
      <c r="S865">
        <f t="shared" si="78"/>
        <v>0.66727556909625363</v>
      </c>
      <c r="T865">
        <f t="shared" si="79"/>
        <v>0.69642381738420411</v>
      </c>
      <c r="U865">
        <f t="shared" si="80"/>
        <v>0.48565204223210501</v>
      </c>
      <c r="V865">
        <v>0.81375253002863301</v>
      </c>
      <c r="W865">
        <f t="shared" si="81"/>
        <v>0.58780339333329246</v>
      </c>
      <c r="X865">
        <f t="shared" si="82"/>
        <v>0.6067968536397147</v>
      </c>
      <c r="Y865">
        <f t="shared" si="83"/>
        <v>0.60697706492164583</v>
      </c>
    </row>
    <row r="866" spans="1:25" x14ac:dyDescent="0.25">
      <c r="A866">
        <v>865</v>
      </c>
      <c r="B866">
        <v>2446</v>
      </c>
      <c r="C866">
        <v>2470</v>
      </c>
      <c r="D866">
        <v>1478</v>
      </c>
      <c r="E866">
        <v>1623</v>
      </c>
      <c r="F866">
        <v>1983</v>
      </c>
      <c r="G866" t="s">
        <v>3</v>
      </c>
      <c r="H866">
        <v>1.8227</v>
      </c>
      <c r="I866">
        <v>0.455675</v>
      </c>
      <c r="J866">
        <v>2.29151826330214</v>
      </c>
      <c r="K866">
        <v>0.55509809581041103</v>
      </c>
      <c r="L866">
        <v>0.61218812266898803</v>
      </c>
      <c r="M866">
        <v>7.6585732126456096E-3</v>
      </c>
      <c r="N866">
        <v>0.359394568383889</v>
      </c>
      <c r="O866">
        <v>0.47554583188134197</v>
      </c>
      <c r="P866">
        <v>0.98639096854073605</v>
      </c>
      <c r="Q866">
        <v>0.607001146695334</v>
      </c>
      <c r="R866">
        <v>0.98639096854073605</v>
      </c>
      <c r="S866">
        <f t="shared" si="78"/>
        <v>0.65787541863554821</v>
      </c>
      <c r="T866">
        <f t="shared" si="79"/>
        <v>0.68964598237247066</v>
      </c>
      <c r="U866">
        <f t="shared" si="80"/>
        <v>0.51084513665939402</v>
      </c>
      <c r="V866">
        <v>0.80782483653747394</v>
      </c>
      <c r="W866">
        <f t="shared" si="81"/>
        <v>0.57455908114302556</v>
      </c>
      <c r="X866">
        <f t="shared" si="82"/>
        <v>0.59562551681419751</v>
      </c>
      <c r="Y866">
        <f t="shared" si="83"/>
        <v>0.61084696144831629</v>
      </c>
    </row>
    <row r="867" spans="1:25" x14ac:dyDescent="0.25">
      <c r="A867">
        <v>866</v>
      </c>
      <c r="B867">
        <v>6962</v>
      </c>
      <c r="C867">
        <v>290</v>
      </c>
      <c r="D867">
        <v>893</v>
      </c>
      <c r="E867">
        <v>725</v>
      </c>
      <c r="F867">
        <v>1130</v>
      </c>
      <c r="G867" t="s">
        <v>1</v>
      </c>
      <c r="H867">
        <v>0.87709999999999999</v>
      </c>
      <c r="I867">
        <v>0.219275</v>
      </c>
      <c r="J867">
        <v>1.45299682922166</v>
      </c>
      <c r="K867">
        <v>0.17163144794120599</v>
      </c>
      <c r="L867">
        <v>0.73631987496670104</v>
      </c>
      <c r="M867">
        <v>0.20352767945629199</v>
      </c>
      <c r="N867">
        <v>0.20223418161772899</v>
      </c>
      <c r="O867">
        <v>0.18903155225493801</v>
      </c>
      <c r="P867">
        <v>0.45748973010952398</v>
      </c>
      <c r="Q867">
        <v>0.45907255005946002</v>
      </c>
      <c r="R867">
        <v>0.45907255005946002</v>
      </c>
      <c r="S867">
        <f t="shared" si="78"/>
        <v>0.34113974857460577</v>
      </c>
      <c r="T867">
        <f t="shared" si="79"/>
        <v>0.36853127747464071</v>
      </c>
      <c r="U867">
        <f t="shared" si="80"/>
        <v>0.27004099780452201</v>
      </c>
      <c r="V867">
        <v>0.37714798996015497</v>
      </c>
      <c r="W867">
        <f t="shared" si="81"/>
        <v>0.29287599699570244</v>
      </c>
      <c r="X867">
        <f t="shared" si="82"/>
        <v>0.31174743876790173</v>
      </c>
      <c r="Y867">
        <f t="shared" si="83"/>
        <v>0.31153262572684803</v>
      </c>
    </row>
    <row r="868" spans="1:25" x14ac:dyDescent="0.25">
      <c r="A868">
        <v>867</v>
      </c>
      <c r="B868">
        <v>6721</v>
      </c>
      <c r="C868">
        <v>2574</v>
      </c>
      <c r="D868">
        <v>555</v>
      </c>
      <c r="E868">
        <v>21</v>
      </c>
      <c r="F868">
        <v>129</v>
      </c>
      <c r="G868" t="s">
        <v>3</v>
      </c>
      <c r="H868">
        <v>0.42630000000000001</v>
      </c>
      <c r="I868">
        <v>0.106575</v>
      </c>
      <c r="J868">
        <v>1.2204083213986701</v>
      </c>
      <c r="K868">
        <v>0.18729281308942999</v>
      </c>
      <c r="L868">
        <v>0.95015152464813901</v>
      </c>
      <c r="M868">
        <v>0.29517195848085698</v>
      </c>
      <c r="N868">
        <v>0.37963935656519399</v>
      </c>
      <c r="O868">
        <v>0.16466107999795801</v>
      </c>
      <c r="P868">
        <v>0.388199976715077</v>
      </c>
      <c r="Q868">
        <v>0.33036194295259202</v>
      </c>
      <c r="R868">
        <v>0.388199976715077</v>
      </c>
      <c r="S868">
        <f t="shared" si="78"/>
        <v>0.27640474362886747</v>
      </c>
      <c r="T868">
        <f t="shared" si="79"/>
        <v>0.294407666555209</v>
      </c>
      <c r="U868">
        <f t="shared" si="80"/>
        <v>0.22353889671711899</v>
      </c>
      <c r="V868">
        <v>0.31022518821862</v>
      </c>
      <c r="W868">
        <f t="shared" si="81"/>
        <v>0.22349684573651382</v>
      </c>
      <c r="X868">
        <f t="shared" si="82"/>
        <v>0.23730949162769144</v>
      </c>
      <c r="Y868">
        <f t="shared" si="83"/>
        <v>0.23133851690526025</v>
      </c>
    </row>
    <row r="869" spans="1:25" x14ac:dyDescent="0.25">
      <c r="A869">
        <v>868</v>
      </c>
      <c r="B869">
        <v>2495</v>
      </c>
      <c r="C869">
        <v>2000</v>
      </c>
      <c r="D869">
        <v>1624</v>
      </c>
      <c r="E869">
        <v>1728</v>
      </c>
      <c r="F869">
        <v>2153</v>
      </c>
      <c r="G869" t="s">
        <v>2</v>
      </c>
      <c r="H869">
        <v>1.9044000000000001</v>
      </c>
      <c r="I869">
        <v>0.47610000000000002</v>
      </c>
      <c r="J869">
        <v>2.3046666466090602</v>
      </c>
      <c r="K869">
        <v>0.54937571148919895</v>
      </c>
      <c r="L869">
        <v>0.590553302110154</v>
      </c>
      <c r="M869">
        <v>4.2993636869681998E-3</v>
      </c>
      <c r="N869">
        <v>0.34040911372284899</v>
      </c>
      <c r="O869">
        <v>0.48193852857076802</v>
      </c>
      <c r="P869">
        <v>0.99223486142012096</v>
      </c>
      <c r="Q869">
        <v>0.61742535489776995</v>
      </c>
      <c r="R869">
        <v>0.99223486142012096</v>
      </c>
      <c r="S869">
        <f t="shared" si="78"/>
        <v>0.66588136785644925</v>
      </c>
      <c r="T869">
        <f t="shared" si="79"/>
        <v>0.69719958162955287</v>
      </c>
      <c r="U869">
        <f t="shared" si="80"/>
        <v>0.51029633284935294</v>
      </c>
      <c r="V869">
        <v>0.81553070463086397</v>
      </c>
      <c r="W869">
        <f t="shared" si="81"/>
        <v>0.5863436750555584</v>
      </c>
      <c r="X869">
        <f t="shared" si="82"/>
        <v>0.6067832073931988</v>
      </c>
      <c r="Y869">
        <f t="shared" si="83"/>
        <v>0.62213668448348713</v>
      </c>
    </row>
    <row r="870" spans="1:25" x14ac:dyDescent="0.25">
      <c r="A870">
        <v>869</v>
      </c>
      <c r="B870">
        <v>2472</v>
      </c>
      <c r="C870">
        <v>1699</v>
      </c>
      <c r="D870">
        <v>2100</v>
      </c>
      <c r="E870">
        <v>1643</v>
      </c>
      <c r="F870">
        <v>2086</v>
      </c>
      <c r="G870" t="s">
        <v>3</v>
      </c>
      <c r="H870">
        <v>1.9172</v>
      </c>
      <c r="I870">
        <v>0.4793</v>
      </c>
      <c r="J870">
        <v>2.3054988095167399</v>
      </c>
      <c r="K870">
        <v>0.55205472938536704</v>
      </c>
      <c r="L870">
        <v>0.59898053713492505</v>
      </c>
      <c r="M870">
        <v>4.1016267471077599E-3</v>
      </c>
      <c r="N870">
        <v>0.34809531565606899</v>
      </c>
      <c r="O870">
        <v>0.47961582537283198</v>
      </c>
      <c r="P870">
        <v>0.99262504743156998</v>
      </c>
      <c r="Q870">
        <v>0.61329189775239601</v>
      </c>
      <c r="R870">
        <v>0.99262504743156998</v>
      </c>
      <c r="S870">
        <f t="shared" si="78"/>
        <v>0.66340995964016114</v>
      </c>
      <c r="T870">
        <f t="shared" si="79"/>
        <v>0.69517759018559921</v>
      </c>
      <c r="U870">
        <f t="shared" si="80"/>
        <v>0.513009222058738</v>
      </c>
      <c r="V870">
        <v>0.81636772766943699</v>
      </c>
      <c r="W870">
        <f t="shared" si="81"/>
        <v>0.58581742850518637</v>
      </c>
      <c r="X870">
        <f t="shared" si="82"/>
        <v>0.60644381050535823</v>
      </c>
      <c r="Y870">
        <f t="shared" si="83"/>
        <v>0.62583618702230648</v>
      </c>
    </row>
    <row r="871" spans="1:25" x14ac:dyDescent="0.25">
      <c r="A871">
        <v>870</v>
      </c>
      <c r="B871">
        <v>2035</v>
      </c>
      <c r="C871">
        <v>1902</v>
      </c>
      <c r="D871">
        <v>2297</v>
      </c>
      <c r="E871">
        <v>1831</v>
      </c>
      <c r="F871">
        <v>1935</v>
      </c>
      <c r="G871" t="s">
        <v>2</v>
      </c>
      <c r="H871">
        <v>1.9729000000000001</v>
      </c>
      <c r="I871">
        <v>0.49322500000000002</v>
      </c>
      <c r="J871">
        <v>2.3172827571443602</v>
      </c>
      <c r="K871">
        <v>0.60548114784910601</v>
      </c>
      <c r="L871">
        <v>0.618451984854965</v>
      </c>
      <c r="M871">
        <v>1.14842048723773E-3</v>
      </c>
      <c r="N871">
        <v>0.39859749110294601</v>
      </c>
      <c r="O871">
        <v>0.49470116599539898</v>
      </c>
      <c r="P871">
        <v>0.99810688343071197</v>
      </c>
      <c r="Q871">
        <v>0.60302164029805605</v>
      </c>
      <c r="R871">
        <v>0.99810688343071197</v>
      </c>
      <c r="S871">
        <f t="shared" si="78"/>
        <v>0.66775573627455087</v>
      </c>
      <c r="T871">
        <f t="shared" si="79"/>
        <v>0.69860989657472228</v>
      </c>
      <c r="U871">
        <f t="shared" si="80"/>
        <v>0.50340571743531304</v>
      </c>
      <c r="V871">
        <v>0.82286098723071499</v>
      </c>
      <c r="W871">
        <f t="shared" si="81"/>
        <v>0.59332322321460895</v>
      </c>
      <c r="X871">
        <f t="shared" si="82"/>
        <v>0.61311312454475519</v>
      </c>
      <c r="Y871">
        <f t="shared" si="83"/>
        <v>0.62790351735843652</v>
      </c>
    </row>
    <row r="872" spans="1:25" x14ac:dyDescent="0.25">
      <c r="A872">
        <v>871</v>
      </c>
      <c r="B872">
        <v>2254</v>
      </c>
      <c r="C872">
        <v>4156</v>
      </c>
      <c r="D872">
        <v>2382</v>
      </c>
      <c r="E872">
        <v>32</v>
      </c>
      <c r="F872">
        <v>1176</v>
      </c>
      <c r="G872" t="s">
        <v>2</v>
      </c>
      <c r="H872">
        <v>1.3720000000000001</v>
      </c>
      <c r="I872">
        <v>0.34300000000000003</v>
      </c>
      <c r="J872">
        <v>1.8936276617980501</v>
      </c>
      <c r="K872">
        <v>0.57808208284082496</v>
      </c>
      <c r="L872">
        <v>0.72878953218829501</v>
      </c>
      <c r="M872">
        <v>0.127097648982573</v>
      </c>
      <c r="N872">
        <v>0.45886113685190799</v>
      </c>
      <c r="O872">
        <v>0.44234037696805001</v>
      </c>
      <c r="P872">
        <v>0.81976559556819095</v>
      </c>
      <c r="Q872">
        <v>0.557486728166391</v>
      </c>
      <c r="R872">
        <v>0.81976559556819095</v>
      </c>
      <c r="S872">
        <f t="shared" si="78"/>
        <v>0.58689480870888777</v>
      </c>
      <c r="T872">
        <f t="shared" si="79"/>
        <v>0.60653090023421063</v>
      </c>
      <c r="U872">
        <f t="shared" si="80"/>
        <v>0.37742521860014094</v>
      </c>
      <c r="V872">
        <v>0.66616240119000203</v>
      </c>
      <c r="W872">
        <f t="shared" si="81"/>
        <v>0.49495383884792132</v>
      </c>
      <c r="X872">
        <f t="shared" si="82"/>
        <v>0.50883241330849882</v>
      </c>
      <c r="Y872">
        <f t="shared" si="83"/>
        <v>0.45487337338072314</v>
      </c>
    </row>
    <row r="873" spans="1:25" x14ac:dyDescent="0.25">
      <c r="A873">
        <v>872</v>
      </c>
      <c r="B873">
        <v>2225</v>
      </c>
      <c r="C873">
        <v>1846</v>
      </c>
      <c r="D873">
        <v>2143</v>
      </c>
      <c r="E873">
        <v>2033</v>
      </c>
      <c r="F873">
        <v>1753</v>
      </c>
      <c r="G873" t="s">
        <v>0</v>
      </c>
      <c r="H873">
        <v>1.9242999999999999</v>
      </c>
      <c r="I873">
        <v>0.48107499999999997</v>
      </c>
      <c r="J873">
        <v>2.3162321370083698</v>
      </c>
      <c r="K873">
        <v>0.58163502624282104</v>
      </c>
      <c r="L873">
        <v>0.64287472543340096</v>
      </c>
      <c r="M873">
        <v>1.4293714992680501E-3</v>
      </c>
      <c r="N873">
        <v>0.39925654367076402</v>
      </c>
      <c r="O873">
        <v>0.47499419702180801</v>
      </c>
      <c r="P873">
        <v>0.99754851864596195</v>
      </c>
      <c r="Q873">
        <v>0.59296566927786098</v>
      </c>
      <c r="R873">
        <v>0.99754851864596195</v>
      </c>
      <c r="S873">
        <f t="shared" si="78"/>
        <v>0.654963795245883</v>
      </c>
      <c r="T873">
        <f t="shared" si="79"/>
        <v>0.68850279498187694</v>
      </c>
      <c r="U873">
        <f t="shared" si="80"/>
        <v>0.52255432162415394</v>
      </c>
      <c r="V873">
        <v>0.82031325425775403</v>
      </c>
      <c r="W873">
        <f t="shared" si="81"/>
        <v>0.58102745185656757</v>
      </c>
      <c r="X873">
        <f t="shared" si="82"/>
        <v>0.6026328210325268</v>
      </c>
      <c r="Y873">
        <f t="shared" si="83"/>
        <v>0.633324963957836</v>
      </c>
    </row>
    <row r="874" spans="1:25" x14ac:dyDescent="0.25">
      <c r="A874">
        <v>873</v>
      </c>
      <c r="B874">
        <v>4633</v>
      </c>
      <c r="C874">
        <v>2770</v>
      </c>
      <c r="D874">
        <v>40</v>
      </c>
      <c r="E874">
        <v>2552</v>
      </c>
      <c r="F874">
        <v>5</v>
      </c>
      <c r="G874" t="s">
        <v>4</v>
      </c>
      <c r="H874">
        <v>1.0526</v>
      </c>
      <c r="I874">
        <v>0.26315</v>
      </c>
      <c r="J874">
        <v>1.5674365847837199</v>
      </c>
      <c r="K874">
        <v>0.34103191351088002</v>
      </c>
      <c r="L874">
        <v>0.99689779001519696</v>
      </c>
      <c r="M874">
        <v>0.231204365328088</v>
      </c>
      <c r="N874">
        <v>0.51600211748467195</v>
      </c>
      <c r="O874">
        <v>0.25489524046898698</v>
      </c>
      <c r="P874">
        <v>0.59596346146178003</v>
      </c>
      <c r="Q874">
        <v>0.39792108735137199</v>
      </c>
      <c r="R874">
        <v>0.59596346146178003</v>
      </c>
      <c r="S874">
        <f t="shared" si="78"/>
        <v>0.39245762523269434</v>
      </c>
      <c r="T874">
        <f t="shared" si="79"/>
        <v>0.41625992976071302</v>
      </c>
      <c r="U874">
        <f t="shared" si="80"/>
        <v>0.34106822099279305</v>
      </c>
      <c r="V874">
        <v>0.48621856188405199</v>
      </c>
      <c r="W874">
        <f t="shared" si="81"/>
        <v>0.34008949021501567</v>
      </c>
      <c r="X874">
        <f t="shared" si="82"/>
        <v>0.35614839155843436</v>
      </c>
      <c r="Y874">
        <f t="shared" si="83"/>
        <v>0.38686109627758375</v>
      </c>
    </row>
    <row r="875" spans="1:25" x14ac:dyDescent="0.25">
      <c r="A875">
        <v>874</v>
      </c>
      <c r="B875">
        <v>2108</v>
      </c>
      <c r="C875">
        <v>3139</v>
      </c>
      <c r="D875">
        <v>1328</v>
      </c>
      <c r="E875">
        <v>2238</v>
      </c>
      <c r="F875">
        <v>1187</v>
      </c>
      <c r="G875" t="s">
        <v>0</v>
      </c>
      <c r="H875">
        <v>1.7257</v>
      </c>
      <c r="I875">
        <v>0.431425</v>
      </c>
      <c r="J875">
        <v>2.23329435846202</v>
      </c>
      <c r="K875">
        <v>0.59619945447771105</v>
      </c>
      <c r="L875">
        <v>0.72700619714200698</v>
      </c>
      <c r="M875">
        <v>2.2257264219577098E-2</v>
      </c>
      <c r="N875">
        <v>0.47010000770331301</v>
      </c>
      <c r="O875">
        <v>0.45057202842801602</v>
      </c>
      <c r="P875">
        <v>0.96401160574913003</v>
      </c>
      <c r="Q875">
        <v>0.55912947124463097</v>
      </c>
      <c r="R875">
        <v>0.96401160574913003</v>
      </c>
      <c r="S875">
        <f t="shared" si="78"/>
        <v>0.62390666426900776</v>
      </c>
      <c r="T875">
        <f t="shared" si="79"/>
        <v>0.65790436847392575</v>
      </c>
      <c r="U875">
        <f t="shared" si="80"/>
        <v>0.513439577321114</v>
      </c>
      <c r="V875">
        <v>0.78734615819197096</v>
      </c>
      <c r="W875">
        <f t="shared" si="81"/>
        <v>0.54466560983095491</v>
      </c>
      <c r="X875">
        <f t="shared" si="82"/>
        <v>0.56725787956155738</v>
      </c>
      <c r="Y875">
        <f t="shared" si="83"/>
        <v>0.5996786369210183</v>
      </c>
    </row>
    <row r="876" spans="1:25" x14ac:dyDescent="0.25">
      <c r="A876">
        <v>875</v>
      </c>
      <c r="B876">
        <v>2094</v>
      </c>
      <c r="C876">
        <v>2171</v>
      </c>
      <c r="D876">
        <v>2198</v>
      </c>
      <c r="E876">
        <v>2028</v>
      </c>
      <c r="F876">
        <v>1509</v>
      </c>
      <c r="G876" t="s">
        <v>4</v>
      </c>
      <c r="H876">
        <v>1.8687</v>
      </c>
      <c r="I876">
        <v>0.46717500000000001</v>
      </c>
      <c r="J876">
        <v>2.3096813393661999</v>
      </c>
      <c r="K876">
        <v>0.59796764103428701</v>
      </c>
      <c r="L876">
        <v>0.67746743029122303</v>
      </c>
      <c r="M876">
        <v>3.1608514099805999E-3</v>
      </c>
      <c r="N876">
        <v>0.43528564691871602</v>
      </c>
      <c r="O876">
        <v>0.46883424682123698</v>
      </c>
      <c r="P876">
        <v>0.99474180404071699</v>
      </c>
      <c r="Q876">
        <v>0.57872319208287404</v>
      </c>
      <c r="R876">
        <v>0.99474180404071699</v>
      </c>
      <c r="S876">
        <f t="shared" si="78"/>
        <v>0.64624946236980951</v>
      </c>
      <c r="T876">
        <f t="shared" si="79"/>
        <v>0.68076641431494267</v>
      </c>
      <c r="U876">
        <f t="shared" si="80"/>
        <v>0.52590755721948002</v>
      </c>
      <c r="V876">
        <v>0.81589819433143795</v>
      </c>
      <c r="W876">
        <f t="shared" si="81"/>
        <v>0.57075547367205304</v>
      </c>
      <c r="X876">
        <f t="shared" si="82"/>
        <v>0.59319082841181225</v>
      </c>
      <c r="Y876">
        <f t="shared" si="83"/>
        <v>0.62778339354538415</v>
      </c>
    </row>
    <row r="877" spans="1:25" x14ac:dyDescent="0.25">
      <c r="A877">
        <v>876</v>
      </c>
      <c r="B877">
        <v>2283</v>
      </c>
      <c r="C877">
        <v>2252</v>
      </c>
      <c r="D877">
        <v>2207</v>
      </c>
      <c r="E877">
        <v>1749</v>
      </c>
      <c r="F877">
        <v>1509</v>
      </c>
      <c r="G877" t="s">
        <v>0</v>
      </c>
      <c r="H877">
        <v>1.7948999999999999</v>
      </c>
      <c r="I877">
        <v>0.44872499999999998</v>
      </c>
      <c r="J877">
        <v>2.3035889809615999</v>
      </c>
      <c r="K877">
        <v>0.57455110404108001</v>
      </c>
      <c r="L877">
        <v>0.67746743029122303</v>
      </c>
      <c r="M877">
        <v>4.67407750661208E-3</v>
      </c>
      <c r="N877">
        <v>0.41906797841943499</v>
      </c>
      <c r="O877">
        <v>0.45889983916850402</v>
      </c>
      <c r="P877">
        <v>0.99193046563665799</v>
      </c>
      <c r="Q877">
        <v>0.57824081097386903</v>
      </c>
      <c r="R877">
        <v>0.99193046563665799</v>
      </c>
      <c r="S877">
        <f t="shared" si="78"/>
        <v>0.64086903993520983</v>
      </c>
      <c r="T877">
        <f t="shared" si="79"/>
        <v>0.67635703859301033</v>
      </c>
      <c r="U877">
        <f t="shared" si="80"/>
        <v>0.53303062646815391</v>
      </c>
      <c r="V877">
        <v>0.81087718151559496</v>
      </c>
      <c r="W877">
        <f t="shared" si="81"/>
        <v>0.56123767338085395</v>
      </c>
      <c r="X877">
        <f t="shared" si="82"/>
        <v>0.58468565613512569</v>
      </c>
      <c r="Y877">
        <f t="shared" si="83"/>
        <v>0.62299467822651711</v>
      </c>
    </row>
    <row r="878" spans="1:25" x14ac:dyDescent="0.25">
      <c r="A878">
        <v>877</v>
      </c>
      <c r="B878">
        <v>2628</v>
      </c>
      <c r="C878">
        <v>2432</v>
      </c>
      <c r="D878">
        <v>1176</v>
      </c>
      <c r="E878">
        <v>1567</v>
      </c>
      <c r="F878">
        <v>2197</v>
      </c>
      <c r="G878" t="s">
        <v>4</v>
      </c>
      <c r="H878">
        <v>1.8272999999999999</v>
      </c>
      <c r="I878">
        <v>0.45682499999999998</v>
      </c>
      <c r="J878">
        <v>2.2652521287648599</v>
      </c>
      <c r="K878">
        <v>0.53411992449045997</v>
      </c>
      <c r="L878">
        <v>0.58508661388815097</v>
      </c>
      <c r="M878">
        <v>1.4637821564950399E-2</v>
      </c>
      <c r="N878">
        <v>0.32623459508218999</v>
      </c>
      <c r="O878">
        <v>0.47723088292911198</v>
      </c>
      <c r="P878">
        <v>0.97332553085551798</v>
      </c>
      <c r="Q878">
        <v>0.62081376030402502</v>
      </c>
      <c r="R878">
        <v>0.97332553085551798</v>
      </c>
      <c r="S878">
        <f t="shared" si="78"/>
        <v>0.66066707425292248</v>
      </c>
      <c r="T878">
        <f t="shared" si="79"/>
        <v>0.69045672469621833</v>
      </c>
      <c r="U878">
        <f t="shared" si="80"/>
        <v>0.49609464792640601</v>
      </c>
      <c r="V878">
        <v>0.79828449688938097</v>
      </c>
      <c r="W878">
        <f t="shared" si="81"/>
        <v>0.57675105940968319</v>
      </c>
      <c r="X878">
        <f t="shared" si="82"/>
        <v>0.59650568964215145</v>
      </c>
      <c r="Y878">
        <f t="shared" si="83"/>
        <v>0.60131949728804523</v>
      </c>
    </row>
    <row r="879" spans="1:25" x14ac:dyDescent="0.25">
      <c r="A879">
        <v>878</v>
      </c>
      <c r="B879">
        <v>1962</v>
      </c>
      <c r="C879">
        <v>1872</v>
      </c>
      <c r="D879">
        <v>2787</v>
      </c>
      <c r="E879">
        <v>1884</v>
      </c>
      <c r="F879">
        <v>1495</v>
      </c>
      <c r="G879" t="s">
        <v>2</v>
      </c>
      <c r="H879">
        <v>1.9077999999999999</v>
      </c>
      <c r="I879">
        <v>0.47694999999999999</v>
      </c>
      <c r="J879">
        <v>2.2908116756180599</v>
      </c>
      <c r="K879">
        <v>0.61491983822073004</v>
      </c>
      <c r="L879">
        <v>0.67952328350207802</v>
      </c>
      <c r="M879">
        <v>7.6196327526601099E-3</v>
      </c>
      <c r="N879">
        <v>0.448601164043887</v>
      </c>
      <c r="O879">
        <v>0.47504585400578803</v>
      </c>
      <c r="P879">
        <v>0.98776040217860195</v>
      </c>
      <c r="Q879">
        <v>0.57819247284383302</v>
      </c>
      <c r="R879">
        <v>0.98776040217860195</v>
      </c>
      <c r="S879">
        <f t="shared" si="78"/>
        <v>0.6473709283595146</v>
      </c>
      <c r="T879">
        <f t="shared" si="79"/>
        <v>0.68033290967607429</v>
      </c>
      <c r="U879">
        <f t="shared" si="80"/>
        <v>0.51271454817281392</v>
      </c>
      <c r="V879">
        <v>0.81236670089431096</v>
      </c>
      <c r="W879">
        <f t="shared" si="81"/>
        <v>0.5747905067635386</v>
      </c>
      <c r="X879">
        <f t="shared" si="82"/>
        <v>0.59598769439640387</v>
      </c>
      <c r="Y879">
        <f t="shared" si="83"/>
        <v>0.62426273674368005</v>
      </c>
    </row>
    <row r="880" spans="1:25" x14ac:dyDescent="0.25">
      <c r="A880">
        <v>879</v>
      </c>
      <c r="B880">
        <v>2282</v>
      </c>
      <c r="C880">
        <v>2648</v>
      </c>
      <c r="D880">
        <v>2082</v>
      </c>
      <c r="E880">
        <v>1002</v>
      </c>
      <c r="F880">
        <v>1986</v>
      </c>
      <c r="G880" t="s">
        <v>0</v>
      </c>
      <c r="H880">
        <v>1.7762</v>
      </c>
      <c r="I880">
        <v>0.44405</v>
      </c>
      <c r="J880">
        <v>2.26113805554759</v>
      </c>
      <c r="K880">
        <v>0.57467249991532499</v>
      </c>
      <c r="L880">
        <v>0.61179897431103303</v>
      </c>
      <c r="M880">
        <v>1.61977243281568E-2</v>
      </c>
      <c r="N880">
        <v>0.372566318493457</v>
      </c>
      <c r="O880">
        <v>0.48435424904761498</v>
      </c>
      <c r="P880">
        <v>0.97258666342698896</v>
      </c>
      <c r="Q880">
        <v>0.60668174566651301</v>
      </c>
      <c r="R880">
        <v>0.97258666342698896</v>
      </c>
      <c r="S880">
        <f t="shared" si="78"/>
        <v>0.65869462146158386</v>
      </c>
      <c r="T880">
        <f t="shared" si="79"/>
        <v>0.68787421938037241</v>
      </c>
      <c r="U880">
        <f t="shared" si="80"/>
        <v>0.48823241437937398</v>
      </c>
      <c r="V880">
        <v>0.79569347878638097</v>
      </c>
      <c r="W880">
        <f t="shared" si="81"/>
        <v>0.57151717531833701</v>
      </c>
      <c r="X880">
        <f t="shared" si="82"/>
        <v>0.59109060458773954</v>
      </c>
      <c r="Y880">
        <f t="shared" si="83"/>
        <v>0.58861722818549311</v>
      </c>
    </row>
    <row r="881" spans="1:25" x14ac:dyDescent="0.25">
      <c r="A881">
        <v>880</v>
      </c>
      <c r="B881">
        <v>3648</v>
      </c>
      <c r="C881">
        <v>3156</v>
      </c>
      <c r="D881">
        <v>1470</v>
      </c>
      <c r="E881">
        <v>1695</v>
      </c>
      <c r="F881">
        <v>31</v>
      </c>
      <c r="G881" t="s">
        <v>2</v>
      </c>
      <c r="H881">
        <v>1.1305000000000001</v>
      </c>
      <c r="I881">
        <v>0.28262500000000002</v>
      </c>
      <c r="J881">
        <v>1.9223055408473</v>
      </c>
      <c r="K881">
        <v>0.428454650426772</v>
      </c>
      <c r="L881">
        <v>0.98484341028065403</v>
      </c>
      <c r="M881">
        <v>0.120845022266202</v>
      </c>
      <c r="N881">
        <v>0.56164477911849198</v>
      </c>
      <c r="O881">
        <v>0.30315944126627398</v>
      </c>
      <c r="P881">
        <v>0.78000164887455203</v>
      </c>
      <c r="Q881">
        <v>0.43273901351862598</v>
      </c>
      <c r="R881">
        <v>0.78000164887455203</v>
      </c>
      <c r="S881">
        <f t="shared" si="78"/>
        <v>0.46773250962810092</v>
      </c>
      <c r="T881">
        <f t="shared" si="79"/>
        <v>0.50530003455315065</v>
      </c>
      <c r="U881">
        <f t="shared" si="80"/>
        <v>0.47684220760827806</v>
      </c>
      <c r="V881">
        <v>0.62875297786208195</v>
      </c>
      <c r="W881">
        <f t="shared" si="81"/>
        <v>0.39674734966681874</v>
      </c>
      <c r="X881">
        <f t="shared" si="82"/>
        <v>0.4232035047709683</v>
      </c>
      <c r="Y881">
        <f t="shared" si="83"/>
        <v>0.50787384466725494</v>
      </c>
    </row>
    <row r="882" spans="1:25" x14ac:dyDescent="0.25">
      <c r="A882">
        <v>881</v>
      </c>
      <c r="B882">
        <v>3408</v>
      </c>
      <c r="C882">
        <v>1430</v>
      </c>
      <c r="D882">
        <v>882</v>
      </c>
      <c r="E882">
        <v>3463</v>
      </c>
      <c r="F882">
        <v>817</v>
      </c>
      <c r="G882" t="s">
        <v>1</v>
      </c>
      <c r="H882">
        <v>1.6851</v>
      </c>
      <c r="I882">
        <v>0.42127500000000001</v>
      </c>
      <c r="J882">
        <v>2.0645112699807102</v>
      </c>
      <c r="K882">
        <v>0.45172607590916197</v>
      </c>
      <c r="L882">
        <v>0.79110916272868304</v>
      </c>
      <c r="M882">
        <v>6.5658944204395706E-2</v>
      </c>
      <c r="N882">
        <v>0.42026929235865002</v>
      </c>
      <c r="O882">
        <v>0.36346416794896902</v>
      </c>
      <c r="P882">
        <v>0.87309461686775403</v>
      </c>
      <c r="Q882">
        <v>0.51803724233822501</v>
      </c>
      <c r="R882">
        <v>0.87309461686775403</v>
      </c>
      <c r="S882">
        <f t="shared" si="78"/>
        <v>0.54780748918226385</v>
      </c>
      <c r="T882">
        <f t="shared" si="79"/>
        <v>0.58486534238498267</v>
      </c>
      <c r="U882">
        <f t="shared" si="80"/>
        <v>0.50963044891878506</v>
      </c>
      <c r="V882">
        <v>0.71800882184869796</v>
      </c>
      <c r="W882">
        <f t="shared" si="81"/>
        <v>0.49266491799711787</v>
      </c>
      <c r="X882">
        <f t="shared" si="82"/>
        <v>0.516032545303725</v>
      </c>
      <c r="Y882">
        <f t="shared" si="83"/>
        <v>0.59166972057237388</v>
      </c>
    </row>
    <row r="883" spans="1:25" x14ac:dyDescent="0.25">
      <c r="A883">
        <v>882</v>
      </c>
      <c r="B883">
        <v>2443</v>
      </c>
      <c r="C883">
        <v>1656</v>
      </c>
      <c r="D883">
        <v>2478</v>
      </c>
      <c r="E883">
        <v>1656</v>
      </c>
      <c r="F883">
        <v>1767</v>
      </c>
      <c r="G883" t="s">
        <v>2</v>
      </c>
      <c r="H883">
        <v>1.8648</v>
      </c>
      <c r="I883">
        <v>0.4662</v>
      </c>
      <c r="J883">
        <v>2.2965569010592701</v>
      </c>
      <c r="K883">
        <v>0.55545028036684596</v>
      </c>
      <c r="L883">
        <v>0.64095655432217002</v>
      </c>
      <c r="M883">
        <v>6.29797334569229E-3</v>
      </c>
      <c r="N883">
        <v>0.37988781363290203</v>
      </c>
      <c r="O883">
        <v>0.46426538553770902</v>
      </c>
      <c r="P883">
        <v>0.98878861962797504</v>
      </c>
      <c r="Q883">
        <v>0.59384973618640602</v>
      </c>
      <c r="R883">
        <v>0.98878861962797504</v>
      </c>
      <c r="S883">
        <f t="shared" si="78"/>
        <v>0.64840861644346393</v>
      </c>
      <c r="T883">
        <f t="shared" si="79"/>
        <v>0.6823012471173634</v>
      </c>
      <c r="U883">
        <f t="shared" si="80"/>
        <v>0.52452323409026602</v>
      </c>
      <c r="V883">
        <v>0.811314884226494</v>
      </c>
      <c r="W883">
        <f t="shared" si="81"/>
        <v>0.57181625495056021</v>
      </c>
      <c r="X883">
        <f t="shared" si="82"/>
        <v>0.59390125170083052</v>
      </c>
      <c r="Y883">
        <f t="shared" si="83"/>
        <v>0.62627201430881918</v>
      </c>
    </row>
    <row r="884" spans="1:25" x14ac:dyDescent="0.25">
      <c r="A884">
        <v>883</v>
      </c>
      <c r="B884">
        <v>2256</v>
      </c>
      <c r="C884">
        <v>2169</v>
      </c>
      <c r="D884">
        <v>1897</v>
      </c>
      <c r="E884">
        <v>1640</v>
      </c>
      <c r="F884">
        <v>2038</v>
      </c>
      <c r="G884" t="s">
        <v>3</v>
      </c>
      <c r="H884">
        <v>1.9035</v>
      </c>
      <c r="I884">
        <v>0.47587499999999999</v>
      </c>
      <c r="J884">
        <v>2.3132326935185201</v>
      </c>
      <c r="K884">
        <v>0.57783786572169504</v>
      </c>
      <c r="L884">
        <v>0.60509665999656104</v>
      </c>
      <c r="M884">
        <v>2.20023326652113E-3</v>
      </c>
      <c r="N884">
        <v>0.37006673353684999</v>
      </c>
      <c r="O884">
        <v>0.48847831655842699</v>
      </c>
      <c r="P884">
        <v>0.99620674353915895</v>
      </c>
      <c r="Q884">
        <v>0.60959495942279696</v>
      </c>
      <c r="R884">
        <v>0.99620674353915895</v>
      </c>
      <c r="S884">
        <f t="shared" si="78"/>
        <v>0.66692763231433949</v>
      </c>
      <c r="T884">
        <f t="shared" si="79"/>
        <v>0.69809333984012767</v>
      </c>
      <c r="U884">
        <f t="shared" si="80"/>
        <v>0.50772842698073195</v>
      </c>
      <c r="V884">
        <v>0.81843359871160803</v>
      </c>
      <c r="W884">
        <f t="shared" si="81"/>
        <v>0.58694466625661279</v>
      </c>
      <c r="X884">
        <f t="shared" si="82"/>
        <v>0.60730426913618385</v>
      </c>
      <c r="Y884">
        <f t="shared" si="83"/>
        <v>0.62028048965742899</v>
      </c>
    </row>
    <row r="885" spans="1:25" x14ac:dyDescent="0.25">
      <c r="A885">
        <v>884</v>
      </c>
      <c r="B885">
        <v>2346</v>
      </c>
      <c r="C885">
        <v>1440</v>
      </c>
      <c r="D885">
        <v>2553</v>
      </c>
      <c r="E885">
        <v>1979</v>
      </c>
      <c r="F885">
        <v>1682</v>
      </c>
      <c r="G885" t="s">
        <v>4</v>
      </c>
      <c r="H885">
        <v>1.9211</v>
      </c>
      <c r="I885">
        <v>0.48027500000000001</v>
      </c>
      <c r="J885">
        <v>2.2912873567133301</v>
      </c>
      <c r="K885">
        <v>0.56695447410447697</v>
      </c>
      <c r="L885">
        <v>0.65270958623443098</v>
      </c>
      <c r="M885">
        <v>7.7215670882643996E-3</v>
      </c>
      <c r="N885">
        <v>0.396122261214575</v>
      </c>
      <c r="O885">
        <v>0.46484478188767597</v>
      </c>
      <c r="P885">
        <v>0.98656361752573096</v>
      </c>
      <c r="Q885">
        <v>0.58869086264102699</v>
      </c>
      <c r="R885">
        <v>0.98656361752573096</v>
      </c>
      <c r="S885">
        <f t="shared" si="78"/>
        <v>0.64630887092225031</v>
      </c>
      <c r="T885">
        <f t="shared" si="79"/>
        <v>0.68003308735147794</v>
      </c>
      <c r="U885">
        <f t="shared" si="80"/>
        <v>0.52171883563805499</v>
      </c>
      <c r="V885">
        <v>0.81206004738468696</v>
      </c>
      <c r="W885">
        <f t="shared" si="81"/>
        <v>0.57527029518665174</v>
      </c>
      <c r="X885">
        <f t="shared" si="82"/>
        <v>0.59686330171165003</v>
      </c>
      <c r="Y885">
        <f t="shared" si="83"/>
        <v>0.63229458233865898</v>
      </c>
    </row>
    <row r="886" spans="1:25" x14ac:dyDescent="0.25">
      <c r="A886">
        <v>885</v>
      </c>
      <c r="B886">
        <v>2867</v>
      </c>
      <c r="C886">
        <v>1692</v>
      </c>
      <c r="D886">
        <v>1944</v>
      </c>
      <c r="E886">
        <v>1517</v>
      </c>
      <c r="F886">
        <v>1980</v>
      </c>
      <c r="G886" t="s">
        <v>0</v>
      </c>
      <c r="H886">
        <v>1.8050999999999999</v>
      </c>
      <c r="I886">
        <v>0.45127499999999998</v>
      </c>
      <c r="J886">
        <v>2.2851289782154001</v>
      </c>
      <c r="K886">
        <v>0.50765716399451299</v>
      </c>
      <c r="L886">
        <v>0.61257754423844202</v>
      </c>
      <c r="M886">
        <v>8.9604128776309792E-3</v>
      </c>
      <c r="N886">
        <v>0.327492413238757</v>
      </c>
      <c r="O886">
        <v>0.453170358196886</v>
      </c>
      <c r="P886">
        <v>0.98265561746489205</v>
      </c>
      <c r="Q886">
        <v>0.60786376217336702</v>
      </c>
      <c r="R886">
        <v>0.98265561746489205</v>
      </c>
      <c r="S886">
        <f t="shared" si="78"/>
        <v>0.6468789662290747</v>
      </c>
      <c r="T886">
        <f t="shared" si="79"/>
        <v>0.68122991261171506</v>
      </c>
      <c r="U886">
        <f t="shared" si="80"/>
        <v>0.52948525926800605</v>
      </c>
      <c r="V886">
        <v>0.80434249944945602</v>
      </c>
      <c r="W886">
        <f t="shared" si="81"/>
        <v>0.56597233209388687</v>
      </c>
      <c r="X886">
        <f t="shared" si="82"/>
        <v>0.58869720278102677</v>
      </c>
      <c r="Y886">
        <f t="shared" si="83"/>
        <v>0.62174448714163555</v>
      </c>
    </row>
    <row r="887" spans="1:25" x14ac:dyDescent="0.25">
      <c r="A887">
        <v>886</v>
      </c>
      <c r="B887">
        <v>6108</v>
      </c>
      <c r="C887">
        <v>902</v>
      </c>
      <c r="D887">
        <v>551</v>
      </c>
      <c r="E887">
        <v>35</v>
      </c>
      <c r="F887">
        <v>2404</v>
      </c>
      <c r="G887" t="s">
        <v>2</v>
      </c>
      <c r="H887">
        <v>1.1725000000000001</v>
      </c>
      <c r="I887">
        <v>0.29312500000000002</v>
      </c>
      <c r="J887">
        <v>1.50083019648375</v>
      </c>
      <c r="K887">
        <v>0.22885505904237299</v>
      </c>
      <c r="L887">
        <v>0.56004822955426103</v>
      </c>
      <c r="M887">
        <v>0.21588875108307901</v>
      </c>
      <c r="N887">
        <v>0.111929894925694</v>
      </c>
      <c r="O887">
        <v>0.29009266706122999</v>
      </c>
      <c r="P887">
        <v>0.51457727759677696</v>
      </c>
      <c r="Q887">
        <v>0.67155270905480602</v>
      </c>
      <c r="R887">
        <v>0.67155270905480602</v>
      </c>
      <c r="S887">
        <f t="shared" si="78"/>
        <v>0.46453932771383605</v>
      </c>
      <c r="T887">
        <f t="shared" si="79"/>
        <v>0.49207421790427103</v>
      </c>
      <c r="U887">
        <f t="shared" si="80"/>
        <v>0.38146004199357603</v>
      </c>
      <c r="V887">
        <v>0.54739531344763204</v>
      </c>
      <c r="W887">
        <f t="shared" si="81"/>
        <v>0.39730697057047254</v>
      </c>
      <c r="X887">
        <f t="shared" si="82"/>
        <v>0.41633946331887273</v>
      </c>
      <c r="Y887">
        <f t="shared" si="83"/>
        <v>0.43212734796380203</v>
      </c>
    </row>
    <row r="888" spans="1:25" x14ac:dyDescent="0.25">
      <c r="A888">
        <v>887</v>
      </c>
      <c r="B888">
        <v>3366</v>
      </c>
      <c r="C888">
        <v>1942</v>
      </c>
      <c r="D888">
        <v>1500</v>
      </c>
      <c r="E888">
        <v>1852</v>
      </c>
      <c r="F888">
        <v>1340</v>
      </c>
      <c r="G888" t="s">
        <v>3</v>
      </c>
      <c r="H888">
        <v>1.5858000000000001</v>
      </c>
      <c r="I888">
        <v>0.39645000000000002</v>
      </c>
      <c r="J888">
        <v>2.2375927925738499</v>
      </c>
      <c r="K888">
        <v>0.45588987495766098</v>
      </c>
      <c r="L888">
        <v>0.70285492564947105</v>
      </c>
      <c r="M888">
        <v>2.0237033539621498E-2</v>
      </c>
      <c r="N888">
        <v>0.35741557377119298</v>
      </c>
      <c r="O888">
        <v>0.39343423566500102</v>
      </c>
      <c r="P888">
        <v>0.95749655569038905</v>
      </c>
      <c r="Q888">
        <v>0.56053955579688797</v>
      </c>
      <c r="R888">
        <v>0.95749655569038905</v>
      </c>
      <c r="S888">
        <f t="shared" si="78"/>
        <v>0.59548644202462309</v>
      </c>
      <c r="T888">
        <f t="shared" si="79"/>
        <v>0.63715678238409268</v>
      </c>
      <c r="U888">
        <f t="shared" si="80"/>
        <v>0.56406232002538803</v>
      </c>
      <c r="V888">
        <v>0.77753759653226295</v>
      </c>
      <c r="W888">
        <f t="shared" si="81"/>
        <v>0.51518296428428079</v>
      </c>
      <c r="X888">
        <f t="shared" si="82"/>
        <v>0.54343536343557608</v>
      </c>
      <c r="Y888">
        <f t="shared" si="83"/>
        <v>0.62297623816639103</v>
      </c>
    </row>
    <row r="889" spans="1:25" x14ac:dyDescent="0.25">
      <c r="A889">
        <v>888</v>
      </c>
      <c r="B889">
        <v>4633</v>
      </c>
      <c r="C889">
        <v>4398</v>
      </c>
      <c r="D889">
        <v>0</v>
      </c>
      <c r="E889">
        <v>168</v>
      </c>
      <c r="F889">
        <v>801</v>
      </c>
      <c r="G889" t="s">
        <v>4</v>
      </c>
      <c r="H889">
        <v>0.81059999999999999</v>
      </c>
      <c r="I889">
        <v>0.20265</v>
      </c>
      <c r="J889">
        <v>1.4262239446659</v>
      </c>
      <c r="K889">
        <v>0.34103191351088002</v>
      </c>
      <c r="L889">
        <v>0.79410114106995899</v>
      </c>
      <c r="M889">
        <v>0.25686876016598897</v>
      </c>
      <c r="N889">
        <v>0.350861116247077</v>
      </c>
      <c r="O889">
        <v>0.30043342684334901</v>
      </c>
      <c r="P889">
        <v>0.57038221986548199</v>
      </c>
      <c r="Q889">
        <v>0.49289687689176698</v>
      </c>
      <c r="R889">
        <v>0.57038221986548199</v>
      </c>
      <c r="S889">
        <f t="shared" si="78"/>
        <v>0.4387563675629107</v>
      </c>
      <c r="T889">
        <f t="shared" si="79"/>
        <v>0.45457084120019936</v>
      </c>
      <c r="U889">
        <f t="shared" si="80"/>
        <v>0.26994879302213298</v>
      </c>
      <c r="V889">
        <v>0.459381676863302</v>
      </c>
      <c r="W889">
        <f t="shared" si="81"/>
        <v>0.35932224592681361</v>
      </c>
      <c r="X889">
        <f t="shared" si="82"/>
        <v>0.37114851137935589</v>
      </c>
      <c r="Y889">
        <f t="shared" si="83"/>
        <v>0.30363733322613956</v>
      </c>
    </row>
    <row r="890" spans="1:25" x14ac:dyDescent="0.25">
      <c r="A890">
        <v>889</v>
      </c>
      <c r="B890">
        <v>1217</v>
      </c>
      <c r="C890">
        <v>4987</v>
      </c>
      <c r="D890">
        <v>2182</v>
      </c>
      <c r="E890">
        <v>1313</v>
      </c>
      <c r="F890">
        <v>301</v>
      </c>
      <c r="G890" t="s">
        <v>4</v>
      </c>
      <c r="H890">
        <v>1.4494</v>
      </c>
      <c r="I890">
        <v>0.36235000000000001</v>
      </c>
      <c r="J890">
        <v>1.8863121157120799</v>
      </c>
      <c r="K890">
        <v>0.72217577031984104</v>
      </c>
      <c r="L890">
        <v>0.90189980058715102</v>
      </c>
      <c r="M890">
        <v>0.11063903092605</v>
      </c>
      <c r="N890">
        <v>0.69488658823842497</v>
      </c>
      <c r="O890">
        <v>0.44466882160940902</v>
      </c>
      <c r="P890">
        <v>0.86715049881374096</v>
      </c>
      <c r="Q890">
        <v>0.50962878659383104</v>
      </c>
      <c r="R890">
        <v>0.86715049881374096</v>
      </c>
      <c r="S890">
        <f t="shared" si="78"/>
        <v>0.58138216259572939</v>
      </c>
      <c r="T890">
        <f t="shared" si="79"/>
        <v>0.60714936900566041</v>
      </c>
      <c r="U890">
        <f t="shared" si="80"/>
        <v>0.42248167720433194</v>
      </c>
      <c r="V890">
        <v>0.70460550472802197</v>
      </c>
      <c r="W890">
        <f t="shared" si="81"/>
        <v>0.49602573578452164</v>
      </c>
      <c r="X890">
        <f t="shared" si="82"/>
        <v>0.51387118548535327</v>
      </c>
      <c r="Y890">
        <f t="shared" si="83"/>
        <v>0.49729841062374769</v>
      </c>
    </row>
    <row r="891" spans="1:25" x14ac:dyDescent="0.25">
      <c r="A891">
        <v>890</v>
      </c>
      <c r="B891">
        <v>2000</v>
      </c>
      <c r="C891">
        <v>2269</v>
      </c>
      <c r="D891">
        <v>2120</v>
      </c>
      <c r="E891">
        <v>1699</v>
      </c>
      <c r="F891">
        <v>1912</v>
      </c>
      <c r="G891" t="s">
        <v>1</v>
      </c>
      <c r="H891">
        <v>1.9254</v>
      </c>
      <c r="I891">
        <v>0.48135</v>
      </c>
      <c r="J891">
        <v>2.3151899213657399</v>
      </c>
      <c r="K891">
        <v>0.60998654701098798</v>
      </c>
      <c r="L891">
        <v>0.62147879683818597</v>
      </c>
      <c r="M891">
        <v>1.6936306015922001E-3</v>
      </c>
      <c r="N891">
        <v>0.40386964198430603</v>
      </c>
      <c r="O891">
        <v>0.49533391260882897</v>
      </c>
      <c r="P891">
        <v>0.99723118279195699</v>
      </c>
      <c r="Q891">
        <v>0.60164997129964704</v>
      </c>
      <c r="R891">
        <v>0.99723118279195699</v>
      </c>
      <c r="S891">
        <f t="shared" si="78"/>
        <v>0.66733812639315837</v>
      </c>
      <c r="T891">
        <f t="shared" si="79"/>
        <v>0.69807168890014426</v>
      </c>
      <c r="U891">
        <f t="shared" si="80"/>
        <v>0.50189727018312802</v>
      </c>
      <c r="V891">
        <v>0.82012596544334804</v>
      </c>
      <c r="W891">
        <f t="shared" si="81"/>
        <v>0.58902271650094618</v>
      </c>
      <c r="X891">
        <f t="shared" si="82"/>
        <v>0.60898556240299129</v>
      </c>
      <c r="Y891">
        <f t="shared" si="83"/>
        <v>0.61967734319478174</v>
      </c>
    </row>
    <row r="892" spans="1:25" x14ac:dyDescent="0.25">
      <c r="A892">
        <v>891</v>
      </c>
      <c r="B892">
        <v>2063</v>
      </c>
      <c r="C892">
        <v>2499</v>
      </c>
      <c r="D892">
        <v>2044</v>
      </c>
      <c r="E892">
        <v>1923</v>
      </c>
      <c r="F892">
        <v>1471</v>
      </c>
      <c r="G892" t="s">
        <v>4</v>
      </c>
      <c r="H892">
        <v>1.8240000000000001</v>
      </c>
      <c r="I892">
        <v>0.45600000000000002</v>
      </c>
      <c r="J892">
        <v>2.3020619111473</v>
      </c>
      <c r="K892">
        <v>0.60190284245121295</v>
      </c>
      <c r="L892">
        <v>0.68306679300054496</v>
      </c>
      <c r="M892">
        <v>5.0265159114415399E-3</v>
      </c>
      <c r="N892">
        <v>0.44205950434586</v>
      </c>
      <c r="O892">
        <v>0.46841795000050801</v>
      </c>
      <c r="P892">
        <v>0.99171812033446205</v>
      </c>
      <c r="Q892">
        <v>0.57655608394103497</v>
      </c>
      <c r="R892">
        <v>0.99171812033446205</v>
      </c>
      <c r="S892">
        <f t="shared" si="78"/>
        <v>0.64459625645203145</v>
      </c>
      <c r="T892">
        <f t="shared" si="79"/>
        <v>0.67889738475866845</v>
      </c>
      <c r="U892">
        <f t="shared" si="80"/>
        <v>0.52330017033395404</v>
      </c>
      <c r="V892">
        <v>0.81184924683442705</v>
      </c>
      <c r="W892">
        <f t="shared" si="81"/>
        <v>0.56600435040153885</v>
      </c>
      <c r="X892">
        <f t="shared" si="82"/>
        <v>0.58854363919970565</v>
      </c>
      <c r="Y892">
        <f t="shared" si="83"/>
        <v>0.619820395662253</v>
      </c>
    </row>
    <row r="893" spans="1:25" x14ac:dyDescent="0.25">
      <c r="A893">
        <v>892</v>
      </c>
      <c r="B893">
        <v>2427</v>
      </c>
      <c r="C893">
        <v>1720</v>
      </c>
      <c r="D893">
        <v>1946</v>
      </c>
      <c r="E893">
        <v>2014</v>
      </c>
      <c r="F893">
        <v>1893</v>
      </c>
      <c r="G893" t="s">
        <v>4</v>
      </c>
      <c r="H893">
        <v>1.9226000000000001</v>
      </c>
      <c r="I893">
        <v>0.48065000000000002</v>
      </c>
      <c r="J893">
        <v>2.3122721949646001</v>
      </c>
      <c r="K893">
        <v>0.55733221262766997</v>
      </c>
      <c r="L893">
        <v>0.62399183384492896</v>
      </c>
      <c r="M893">
        <v>2.3831197876784198E-3</v>
      </c>
      <c r="N893">
        <v>0.36920421302973799</v>
      </c>
      <c r="O893">
        <v>0.47178605590214501</v>
      </c>
      <c r="P893">
        <v>0.995742264594764</v>
      </c>
      <c r="Q893">
        <v>0.60152218217672804</v>
      </c>
      <c r="R893">
        <v>0.995742264594764</v>
      </c>
      <c r="S893">
        <f t="shared" si="78"/>
        <v>0.65621763370826081</v>
      </c>
      <c r="T893">
        <f t="shared" si="79"/>
        <v>0.68968350089121222</v>
      </c>
      <c r="U893">
        <f t="shared" si="80"/>
        <v>0.52395620869261905</v>
      </c>
      <c r="V893">
        <v>0.81890469222538997</v>
      </c>
      <c r="W893">
        <f t="shared" si="81"/>
        <v>0.58167932088385044</v>
      </c>
      <c r="X893">
        <f t="shared" si="82"/>
        <v>0.60326875249780465</v>
      </c>
      <c r="Y893">
        <f t="shared" si="83"/>
        <v>0.63403610435282742</v>
      </c>
    </row>
    <row r="894" spans="1:25" x14ac:dyDescent="0.25">
      <c r="A894">
        <v>893</v>
      </c>
      <c r="B894">
        <v>2107</v>
      </c>
      <c r="C894">
        <v>2128</v>
      </c>
      <c r="D894">
        <v>1834</v>
      </c>
      <c r="E894">
        <v>2098</v>
      </c>
      <c r="F894">
        <v>1833</v>
      </c>
      <c r="G894" t="s">
        <v>0</v>
      </c>
      <c r="H894">
        <v>1.9421999999999999</v>
      </c>
      <c r="I894">
        <v>0.48554999999999998</v>
      </c>
      <c r="J894">
        <v>2.3185450725379901</v>
      </c>
      <c r="K894">
        <v>0.5963255693017</v>
      </c>
      <c r="L894">
        <v>0.63200432424479303</v>
      </c>
      <c r="M894">
        <v>8.5008193760879804E-4</v>
      </c>
      <c r="N894">
        <v>0.40175455679411898</v>
      </c>
      <c r="O894">
        <v>0.48547672122507801</v>
      </c>
      <c r="P894">
        <v>0.99857649598431397</v>
      </c>
      <c r="Q894">
        <v>0.597472641434452</v>
      </c>
      <c r="R894">
        <v>0.99857649598431397</v>
      </c>
      <c r="S894">
        <f t="shared" si="78"/>
        <v>0.66164127687862651</v>
      </c>
      <c r="T894">
        <f t="shared" si="79"/>
        <v>0.69384195288128137</v>
      </c>
      <c r="U894">
        <f t="shared" si="80"/>
        <v>0.51309977475923596</v>
      </c>
      <c r="V894">
        <v>0.82184796658431103</v>
      </c>
      <c r="W894">
        <f t="shared" si="81"/>
        <v>0.58680395990472245</v>
      </c>
      <c r="X894">
        <f t="shared" si="82"/>
        <v>0.60754353823670471</v>
      </c>
      <c r="Y894">
        <f t="shared" si="83"/>
        <v>0.62958835269092472</v>
      </c>
    </row>
    <row r="895" spans="1:25" x14ac:dyDescent="0.25">
      <c r="A895">
        <v>894</v>
      </c>
      <c r="B895">
        <v>2625</v>
      </c>
      <c r="C895">
        <v>1980</v>
      </c>
      <c r="D895">
        <v>2115</v>
      </c>
      <c r="E895">
        <v>1457</v>
      </c>
      <c r="F895">
        <v>1823</v>
      </c>
      <c r="G895" t="s">
        <v>1</v>
      </c>
      <c r="H895">
        <v>1.7873000000000001</v>
      </c>
      <c r="I895">
        <v>0.44682500000000003</v>
      </c>
      <c r="J895">
        <v>2.2957122180334899</v>
      </c>
      <c r="K895">
        <v>0.53445971069632303</v>
      </c>
      <c r="L895">
        <v>0.63335125920930002</v>
      </c>
      <c r="M895">
        <v>6.55977695132856E-3</v>
      </c>
      <c r="N895">
        <v>0.36020259081671202</v>
      </c>
      <c r="O895">
        <v>0.45765943673188397</v>
      </c>
      <c r="P895">
        <v>0.98787515588421704</v>
      </c>
      <c r="Q895">
        <v>0.59738709208206897</v>
      </c>
      <c r="R895">
        <v>0.98787515588421704</v>
      </c>
      <c r="S895">
        <f t="shared" si="78"/>
        <v>0.64639815259539135</v>
      </c>
      <c r="T895">
        <f t="shared" si="79"/>
        <v>0.68097389489938998</v>
      </c>
      <c r="U895">
        <f t="shared" si="80"/>
        <v>0.53021571915233312</v>
      </c>
      <c r="V895">
        <v>0.80755204769629496</v>
      </c>
      <c r="W895">
        <f t="shared" si="81"/>
        <v>0.56425263335461917</v>
      </c>
      <c r="X895">
        <f t="shared" si="82"/>
        <v>0.58722757837211714</v>
      </c>
      <c r="Y895">
        <f t="shared" si="83"/>
        <v>0.61994850844285543</v>
      </c>
    </row>
    <row r="896" spans="1:25" x14ac:dyDescent="0.25">
      <c r="A896">
        <v>895</v>
      </c>
      <c r="B896">
        <v>2716</v>
      </c>
      <c r="C896">
        <v>1193</v>
      </c>
      <c r="D896">
        <v>3205</v>
      </c>
      <c r="E896">
        <v>1931</v>
      </c>
      <c r="F896">
        <v>955</v>
      </c>
      <c r="G896" t="s">
        <v>3</v>
      </c>
      <c r="H896">
        <v>1.7216</v>
      </c>
      <c r="I896">
        <v>0.4304</v>
      </c>
      <c r="J896">
        <v>2.1845288386523101</v>
      </c>
      <c r="K896">
        <v>0.52423878009563396</v>
      </c>
      <c r="L896">
        <v>0.76612788690535605</v>
      </c>
      <c r="M896">
        <v>3.5191323144718699E-2</v>
      </c>
      <c r="N896">
        <v>0.44982513069564201</v>
      </c>
      <c r="O896">
        <v>0.40627117353708903</v>
      </c>
      <c r="P896">
        <v>0.93709433414311805</v>
      </c>
      <c r="Q896">
        <v>0.53819751895927603</v>
      </c>
      <c r="R896">
        <v>0.93709433414311805</v>
      </c>
      <c r="S896">
        <f t="shared" si="78"/>
        <v>0.5895405342692096</v>
      </c>
      <c r="T896">
        <f t="shared" si="79"/>
        <v>0.62718767554649435</v>
      </c>
      <c r="U896">
        <f t="shared" si="80"/>
        <v>0.53082316060602897</v>
      </c>
      <c r="V896">
        <v>0.76705643234977405</v>
      </c>
      <c r="W896">
        <f t="shared" si="81"/>
        <v>0.52209499988922337</v>
      </c>
      <c r="X896">
        <f t="shared" si="82"/>
        <v>0.54650253271162796</v>
      </c>
      <c r="Y896">
        <f t="shared" si="83"/>
        <v>0.61207111274233561</v>
      </c>
    </row>
    <row r="897" spans="1:25" x14ac:dyDescent="0.25">
      <c r="A897">
        <v>896</v>
      </c>
      <c r="B897">
        <v>7664</v>
      </c>
      <c r="C897">
        <v>1865</v>
      </c>
      <c r="D897">
        <v>425</v>
      </c>
      <c r="E897">
        <v>46</v>
      </c>
      <c r="F897">
        <v>0</v>
      </c>
      <c r="G897" t="s">
        <v>3</v>
      </c>
      <c r="H897">
        <v>0.2853</v>
      </c>
      <c r="I897">
        <v>7.1325E-2</v>
      </c>
      <c r="J897">
        <v>0.97537286498671805</v>
      </c>
      <c r="K897">
        <v>0.12797491283435</v>
      </c>
      <c r="L897">
        <v>1</v>
      </c>
      <c r="M897">
        <v>0.35440767097054099</v>
      </c>
      <c r="N897">
        <v>0.38716390215860402</v>
      </c>
      <c r="O897">
        <v>0.113455460204144</v>
      </c>
      <c r="P897">
        <v>0.26529754002501899</v>
      </c>
      <c r="Q897">
        <v>0.24842801417730601</v>
      </c>
      <c r="R897">
        <v>0.26529754002501899</v>
      </c>
      <c r="S897">
        <f t="shared" si="78"/>
        <v>0.19554785848213832</v>
      </c>
      <c r="T897">
        <f t="shared" si="79"/>
        <v>0.20906033813548966</v>
      </c>
      <c r="U897">
        <f t="shared" si="80"/>
        <v>0.151842079820875</v>
      </c>
      <c r="V897">
        <v>0.21192199337232401</v>
      </c>
      <c r="W897">
        <f t="shared" si="81"/>
        <v>0.15767735938823849</v>
      </c>
      <c r="X897">
        <f t="shared" si="82"/>
        <v>0.16809928159856311</v>
      </c>
      <c r="Y897">
        <f t="shared" si="83"/>
        <v>0.15691650545966784</v>
      </c>
    </row>
    <row r="898" spans="1:25" x14ac:dyDescent="0.25">
      <c r="A898">
        <v>897</v>
      </c>
      <c r="B898">
        <v>3016</v>
      </c>
      <c r="C898">
        <v>1661</v>
      </c>
      <c r="D898">
        <v>2646</v>
      </c>
      <c r="E898">
        <v>1328</v>
      </c>
      <c r="F898">
        <v>1349</v>
      </c>
      <c r="G898" t="s">
        <v>3</v>
      </c>
      <c r="H898">
        <v>1.6333</v>
      </c>
      <c r="I898">
        <v>0.40832499999999999</v>
      </c>
      <c r="J898">
        <v>2.2359350710771402</v>
      </c>
      <c r="K898">
        <v>0.49173258631995798</v>
      </c>
      <c r="L898">
        <v>0.70147034134039699</v>
      </c>
      <c r="M898">
        <v>2.13792244184971E-2</v>
      </c>
      <c r="N898">
        <v>0.38021956442739502</v>
      </c>
      <c r="O898">
        <v>0.41211144803688399</v>
      </c>
      <c r="P898">
        <v>0.95833417985891101</v>
      </c>
      <c r="Q898">
        <v>0.56394446174425095</v>
      </c>
      <c r="R898">
        <v>0.95833417985891101</v>
      </c>
      <c r="S898">
        <f t="shared" ref="S898:S961" si="84">(O898*P898*Q898)^(1/3)</f>
        <v>0.60616287063970431</v>
      </c>
      <c r="T898">
        <f t="shared" ref="T898:T961" si="85">AVERAGE(O898:Q898)</f>
        <v>0.64479669654668204</v>
      </c>
      <c r="U898">
        <f t="shared" ref="U898:U961" si="86">ABS(MIN(O898:Q898)-MAX(O898:Q898))</f>
        <v>0.54622273182202696</v>
      </c>
      <c r="V898">
        <v>0.77975723089258497</v>
      </c>
      <c r="W898">
        <f t="shared" ref="W898:W961" si="87">((I898^3+S898^3)^(1/3))/(2^(1/3))</f>
        <v>0.52584399022064865</v>
      </c>
      <c r="X898">
        <f t="shared" ref="X898:X961" si="88">((I898^3+T898^3)^(1/3))/(2^(1/3))</f>
        <v>0.55187361605208085</v>
      </c>
      <c r="Y898">
        <f t="shared" ref="Y898:Y961" si="89">(I898^3+U898^3)^(1/3)</f>
        <v>0.61362382991971498</v>
      </c>
    </row>
    <row r="899" spans="1:25" x14ac:dyDescent="0.25">
      <c r="A899">
        <v>898</v>
      </c>
      <c r="B899">
        <v>2214</v>
      </c>
      <c r="C899">
        <v>2090</v>
      </c>
      <c r="D899">
        <v>1629</v>
      </c>
      <c r="E899">
        <v>2380</v>
      </c>
      <c r="F899">
        <v>1687</v>
      </c>
      <c r="G899" t="s">
        <v>2</v>
      </c>
      <c r="H899">
        <v>1.9236</v>
      </c>
      <c r="I899">
        <v>0.48089999999999999</v>
      </c>
      <c r="J899">
        <v>2.3061008439472501</v>
      </c>
      <c r="K899">
        <v>0.58298851028016896</v>
      </c>
      <c r="L899">
        <v>0.65201103518816605</v>
      </c>
      <c r="M899">
        <v>3.9840124292245104E-3</v>
      </c>
      <c r="N899">
        <v>0.40668070651070498</v>
      </c>
      <c r="O899">
        <v>0.47205564764729402</v>
      </c>
      <c r="P899">
        <v>0.99321260829921898</v>
      </c>
      <c r="Q899">
        <v>0.58907410717550801</v>
      </c>
      <c r="R899">
        <v>0.99321260829921898</v>
      </c>
      <c r="S899">
        <f t="shared" si="84"/>
        <v>0.65123107919136236</v>
      </c>
      <c r="T899">
        <f t="shared" si="85"/>
        <v>0.6847807877073403</v>
      </c>
      <c r="U899">
        <f t="shared" si="86"/>
        <v>0.52115696065192496</v>
      </c>
      <c r="V899">
        <v>0.81707838063803795</v>
      </c>
      <c r="W899">
        <f t="shared" si="87"/>
        <v>0.57859927409107414</v>
      </c>
      <c r="X899">
        <f t="shared" si="88"/>
        <v>0.60015083763490329</v>
      </c>
      <c r="Y899">
        <f t="shared" si="89"/>
        <v>0.63227352173865947</v>
      </c>
    </row>
    <row r="900" spans="1:25" x14ac:dyDescent="0.25">
      <c r="A900">
        <v>899</v>
      </c>
      <c r="B900">
        <v>1832</v>
      </c>
      <c r="C900">
        <v>2142</v>
      </c>
      <c r="D900">
        <v>2467</v>
      </c>
      <c r="E900">
        <v>2350</v>
      </c>
      <c r="F900">
        <v>1209</v>
      </c>
      <c r="G900" t="s">
        <v>4</v>
      </c>
      <c r="H900">
        <v>1.8962000000000001</v>
      </c>
      <c r="I900">
        <v>0.47405000000000003</v>
      </c>
      <c r="J900">
        <v>2.2823509869590199</v>
      </c>
      <c r="K900">
        <v>0.632138867736596</v>
      </c>
      <c r="L900">
        <v>0.72345917969843099</v>
      </c>
      <c r="M900">
        <v>1.03275611927389E-2</v>
      </c>
      <c r="N900">
        <v>0.49266358955260597</v>
      </c>
      <c r="O900">
        <v>0.466317334207354</v>
      </c>
      <c r="P900">
        <v>0.983925134874441</v>
      </c>
      <c r="Q900">
        <v>0.56199989930682104</v>
      </c>
      <c r="R900">
        <v>0.983925134874441</v>
      </c>
      <c r="S900">
        <f t="shared" si="84"/>
        <v>0.63649249051261136</v>
      </c>
      <c r="T900">
        <f t="shared" si="85"/>
        <v>0.67074745612953868</v>
      </c>
      <c r="U900">
        <f t="shared" si="86"/>
        <v>0.517607800667087</v>
      </c>
      <c r="V900">
        <v>0.80903216814953605</v>
      </c>
      <c r="W900">
        <f t="shared" si="87"/>
        <v>0.56690622969450699</v>
      </c>
      <c r="X900">
        <f t="shared" si="88"/>
        <v>0.58882118913158288</v>
      </c>
      <c r="Y900">
        <f t="shared" si="89"/>
        <v>0.62590821810199548</v>
      </c>
    </row>
    <row r="901" spans="1:25" x14ac:dyDescent="0.25">
      <c r="A901">
        <v>900</v>
      </c>
      <c r="B901">
        <v>2217</v>
      </c>
      <c r="C901">
        <v>2524</v>
      </c>
      <c r="D901">
        <v>2850</v>
      </c>
      <c r="E901">
        <v>1567</v>
      </c>
      <c r="F901">
        <v>842</v>
      </c>
      <c r="G901" t="s">
        <v>4</v>
      </c>
      <c r="H901">
        <v>1.6293</v>
      </c>
      <c r="I901">
        <v>0.40732499999999999</v>
      </c>
      <c r="J901">
        <v>2.2188719676439801</v>
      </c>
      <c r="K901">
        <v>0.58261905896147503</v>
      </c>
      <c r="L901">
        <v>0.78647586881718201</v>
      </c>
      <c r="M901">
        <v>2.7421358834921201E-2</v>
      </c>
      <c r="N901">
        <v>0.50509291274568902</v>
      </c>
      <c r="O901">
        <v>0.42555052037682201</v>
      </c>
      <c r="P901">
        <v>0.95504993106198899</v>
      </c>
      <c r="Q901">
        <v>0.53563725886647595</v>
      </c>
      <c r="R901">
        <v>0.95504993106198899</v>
      </c>
      <c r="S901">
        <f t="shared" si="84"/>
        <v>0.60156513907606912</v>
      </c>
      <c r="T901">
        <f t="shared" si="85"/>
        <v>0.63874590343509563</v>
      </c>
      <c r="U901">
        <f t="shared" si="86"/>
        <v>0.52949941068516693</v>
      </c>
      <c r="V901">
        <v>0.77713977572791504</v>
      </c>
      <c r="W901">
        <f t="shared" si="87"/>
        <v>0.52249023932821104</v>
      </c>
      <c r="X901">
        <f t="shared" si="88"/>
        <v>0.54747423890902347</v>
      </c>
      <c r="Y901">
        <f t="shared" si="89"/>
        <v>0.60003363836773504</v>
      </c>
    </row>
    <row r="902" spans="1:25" x14ac:dyDescent="0.25">
      <c r="A902">
        <v>901</v>
      </c>
      <c r="B902">
        <v>2948</v>
      </c>
      <c r="C902">
        <v>3498</v>
      </c>
      <c r="D902">
        <v>1781</v>
      </c>
      <c r="E902">
        <v>1310</v>
      </c>
      <c r="F902">
        <v>463</v>
      </c>
      <c r="G902" t="s">
        <v>1</v>
      </c>
      <c r="H902">
        <v>1.2842</v>
      </c>
      <c r="I902">
        <v>0.32105</v>
      </c>
      <c r="J902">
        <v>2.0822939795176301</v>
      </c>
      <c r="K902">
        <v>0.498948032689919</v>
      </c>
      <c r="L902">
        <v>0.86321976239300602</v>
      </c>
      <c r="M902">
        <v>6.4470036161901195E-2</v>
      </c>
      <c r="N902">
        <v>0.50755653935908596</v>
      </c>
      <c r="O902">
        <v>0.36628969976459103</v>
      </c>
      <c r="P902">
        <v>0.88557336066043502</v>
      </c>
      <c r="Q902">
        <v>0.495723563057621</v>
      </c>
      <c r="R902">
        <v>0.88557336066043502</v>
      </c>
      <c r="S902">
        <f t="shared" si="84"/>
        <v>0.54378798076119628</v>
      </c>
      <c r="T902">
        <f t="shared" si="85"/>
        <v>0.58252887449421564</v>
      </c>
      <c r="U902">
        <f t="shared" si="86"/>
        <v>0.51928366089584399</v>
      </c>
      <c r="V902">
        <v>0.71387088605225701</v>
      </c>
      <c r="W902">
        <f t="shared" si="87"/>
        <v>0.45938531992986625</v>
      </c>
      <c r="X902">
        <f t="shared" si="88"/>
        <v>0.48683430754525447</v>
      </c>
      <c r="Y902">
        <f t="shared" si="89"/>
        <v>0.55733354549584624</v>
      </c>
    </row>
    <row r="903" spans="1:25" x14ac:dyDescent="0.25">
      <c r="A903">
        <v>902</v>
      </c>
      <c r="B903">
        <v>1748</v>
      </c>
      <c r="C903">
        <v>2289</v>
      </c>
      <c r="D903">
        <v>2991</v>
      </c>
      <c r="E903">
        <v>2500</v>
      </c>
      <c r="F903">
        <v>472</v>
      </c>
      <c r="G903" t="s">
        <v>4</v>
      </c>
      <c r="H903">
        <v>1.7659</v>
      </c>
      <c r="I903">
        <v>0.44147500000000001</v>
      </c>
      <c r="J903">
        <v>2.1554964358878101</v>
      </c>
      <c r="K903">
        <v>0.64356144634825896</v>
      </c>
      <c r="L903">
        <v>0.86120158935313595</v>
      </c>
      <c r="M903">
        <v>4.7122686755219301E-2</v>
      </c>
      <c r="N903">
        <v>0.60557988455501</v>
      </c>
      <c r="O903">
        <v>0.427682918226579</v>
      </c>
      <c r="P903">
        <v>0.93177389707291902</v>
      </c>
      <c r="Q903">
        <v>0.51520306824119899</v>
      </c>
      <c r="R903">
        <v>0.93177389707291902</v>
      </c>
      <c r="S903">
        <f t="shared" si="84"/>
        <v>0.58993427388756414</v>
      </c>
      <c r="T903">
        <f t="shared" si="85"/>
        <v>0.62488662784689897</v>
      </c>
      <c r="U903">
        <f t="shared" si="86"/>
        <v>0.50409097884634002</v>
      </c>
      <c r="V903">
        <v>0.76489114337404496</v>
      </c>
      <c r="W903">
        <f t="shared" si="87"/>
        <v>0.52617510019352676</v>
      </c>
      <c r="X903">
        <f t="shared" si="88"/>
        <v>0.54850910060112212</v>
      </c>
      <c r="Y903">
        <f t="shared" si="89"/>
        <v>0.59826998114649366</v>
      </c>
    </row>
    <row r="904" spans="1:25" x14ac:dyDescent="0.25">
      <c r="A904">
        <v>903</v>
      </c>
      <c r="B904">
        <v>2150</v>
      </c>
      <c r="C904">
        <v>2055</v>
      </c>
      <c r="D904">
        <v>2194</v>
      </c>
      <c r="E904">
        <v>2086</v>
      </c>
      <c r="F904">
        <v>1515</v>
      </c>
      <c r="G904" t="s">
        <v>1</v>
      </c>
      <c r="H904">
        <v>1.8761000000000001</v>
      </c>
      <c r="I904">
        <v>0.46902500000000003</v>
      </c>
      <c r="J904">
        <v>2.3101821014573201</v>
      </c>
      <c r="K904">
        <v>0.59092796007732595</v>
      </c>
      <c r="L904">
        <v>0.67658884747638903</v>
      </c>
      <c r="M904">
        <v>3.0329198677940101E-3</v>
      </c>
      <c r="N904">
        <v>0.42976234527841101</v>
      </c>
      <c r="O904">
        <v>0.46620917099932302</v>
      </c>
      <c r="P904">
        <v>0.99489373800497705</v>
      </c>
      <c r="Q904">
        <v>0.57894932182330505</v>
      </c>
      <c r="R904">
        <v>0.99489373800497705</v>
      </c>
      <c r="S904">
        <f t="shared" si="84"/>
        <v>0.64515790027038067</v>
      </c>
      <c r="T904">
        <f t="shared" si="85"/>
        <v>0.68001741027586837</v>
      </c>
      <c r="U904">
        <f t="shared" si="86"/>
        <v>0.52868456700565403</v>
      </c>
      <c r="V904">
        <v>0.81631539113768203</v>
      </c>
      <c r="W904">
        <f t="shared" si="87"/>
        <v>0.57067911852134812</v>
      </c>
      <c r="X904">
        <f t="shared" si="88"/>
        <v>0.59327412642496535</v>
      </c>
      <c r="Y904">
        <f t="shared" si="89"/>
        <v>0.63075699763411763</v>
      </c>
    </row>
    <row r="905" spans="1:25" x14ac:dyDescent="0.25">
      <c r="A905">
        <v>904</v>
      </c>
      <c r="B905">
        <v>2322</v>
      </c>
      <c r="C905">
        <v>2022</v>
      </c>
      <c r="D905">
        <v>2195</v>
      </c>
      <c r="E905">
        <v>2021</v>
      </c>
      <c r="F905">
        <v>1440</v>
      </c>
      <c r="G905" t="s">
        <v>3</v>
      </c>
      <c r="H905">
        <v>1.8234999999999999</v>
      </c>
      <c r="I905">
        <v>0.45587499999999997</v>
      </c>
      <c r="J905">
        <v>2.3044674146228701</v>
      </c>
      <c r="K905">
        <v>0.56983659860094205</v>
      </c>
      <c r="L905">
        <v>0.68768033779765103</v>
      </c>
      <c r="M905">
        <v>4.50407492681037E-3</v>
      </c>
      <c r="N905">
        <v>0.42318543288062199</v>
      </c>
      <c r="O905">
        <v>0.453144273533921</v>
      </c>
      <c r="P905">
        <v>0.99215783395742296</v>
      </c>
      <c r="Q905">
        <v>0.57384084193052598</v>
      </c>
      <c r="R905">
        <v>0.99215783395742296</v>
      </c>
      <c r="S905">
        <f t="shared" si="84"/>
        <v>0.6366043066773498</v>
      </c>
      <c r="T905">
        <f t="shared" si="85"/>
        <v>0.67304764980729004</v>
      </c>
      <c r="U905">
        <f t="shared" si="86"/>
        <v>0.53901356042350201</v>
      </c>
      <c r="V905">
        <v>0.81215763207914204</v>
      </c>
      <c r="W905">
        <f t="shared" si="87"/>
        <v>0.56079729823420421</v>
      </c>
      <c r="X905">
        <f t="shared" si="88"/>
        <v>0.58462163123797128</v>
      </c>
      <c r="Y905">
        <f t="shared" si="89"/>
        <v>0.63108697830956884</v>
      </c>
    </row>
    <row r="906" spans="1:25" x14ac:dyDescent="0.25">
      <c r="A906">
        <v>905</v>
      </c>
      <c r="B906">
        <v>2576</v>
      </c>
      <c r="C906">
        <v>1846</v>
      </c>
      <c r="D906">
        <v>1829</v>
      </c>
      <c r="E906">
        <v>2020</v>
      </c>
      <c r="F906">
        <v>1729</v>
      </c>
      <c r="G906" t="s">
        <v>0</v>
      </c>
      <c r="H906">
        <v>1.8480000000000001</v>
      </c>
      <c r="I906">
        <v>0.46200000000000002</v>
      </c>
      <c r="J906">
        <v>2.3062132275718099</v>
      </c>
      <c r="K906">
        <v>0.54003747985567596</v>
      </c>
      <c r="L906">
        <v>0.64617901945874701</v>
      </c>
      <c r="M906">
        <v>3.8345005239205101E-3</v>
      </c>
      <c r="N906">
        <v>0.37307374298492901</v>
      </c>
      <c r="O906">
        <v>0.45526046903562001</v>
      </c>
      <c r="P906">
        <v>0.99294962663595199</v>
      </c>
      <c r="Q906">
        <v>0.59142573910730101</v>
      </c>
      <c r="R906">
        <v>0.99294962663595199</v>
      </c>
      <c r="S906">
        <f t="shared" si="84"/>
        <v>0.64421246903790452</v>
      </c>
      <c r="T906">
        <f t="shared" si="85"/>
        <v>0.6798786115929577</v>
      </c>
      <c r="U906">
        <f t="shared" si="86"/>
        <v>0.53768915760033198</v>
      </c>
      <c r="V906">
        <v>0.81372384387086905</v>
      </c>
      <c r="W906">
        <f t="shared" si="87"/>
        <v>0.56772332605340448</v>
      </c>
      <c r="X906">
        <f t="shared" si="88"/>
        <v>0.59101175060101363</v>
      </c>
      <c r="Y906">
        <f t="shared" si="89"/>
        <v>0.63335427819179024</v>
      </c>
    </row>
    <row r="907" spans="1:25" x14ac:dyDescent="0.25">
      <c r="A907">
        <v>906</v>
      </c>
      <c r="B907">
        <v>2438</v>
      </c>
      <c r="C907">
        <v>1693</v>
      </c>
      <c r="D907">
        <v>1742</v>
      </c>
      <c r="E907">
        <v>2266</v>
      </c>
      <c r="F907">
        <v>1861</v>
      </c>
      <c r="G907" t="s">
        <v>1</v>
      </c>
      <c r="H907">
        <v>1.9419</v>
      </c>
      <c r="I907">
        <v>0.48547499999999999</v>
      </c>
      <c r="J907">
        <v>2.30620631877265</v>
      </c>
      <c r="K907">
        <v>0.55603772938089602</v>
      </c>
      <c r="L907">
        <v>0.62825053297071798</v>
      </c>
      <c r="M907">
        <v>3.9044009096894502E-3</v>
      </c>
      <c r="N907">
        <v>0.37131532514731802</v>
      </c>
      <c r="O907">
        <v>0.46951215093256499</v>
      </c>
      <c r="P907">
        <v>0.99302713495113604</v>
      </c>
      <c r="Q907">
        <v>0.59959659017220501</v>
      </c>
      <c r="R907">
        <v>0.99302713495113604</v>
      </c>
      <c r="S907">
        <f t="shared" si="84"/>
        <v>0.65386642189258382</v>
      </c>
      <c r="T907">
        <f t="shared" si="85"/>
        <v>0.6873786253519687</v>
      </c>
      <c r="U907">
        <f t="shared" si="86"/>
        <v>0.52351498401857111</v>
      </c>
      <c r="V907">
        <v>0.81774080132638804</v>
      </c>
      <c r="W907">
        <f t="shared" si="87"/>
        <v>0.58185225696241771</v>
      </c>
      <c r="X907">
        <f t="shared" si="88"/>
        <v>0.60331441012241982</v>
      </c>
      <c r="Y907">
        <f t="shared" si="89"/>
        <v>0.6365260351501173</v>
      </c>
    </row>
    <row r="908" spans="1:25" x14ac:dyDescent="0.25">
      <c r="A908">
        <v>907</v>
      </c>
      <c r="B908">
        <v>1416</v>
      </c>
      <c r="C908">
        <v>4842</v>
      </c>
      <c r="D908">
        <v>1645</v>
      </c>
      <c r="E908">
        <v>1283</v>
      </c>
      <c r="F908">
        <v>814</v>
      </c>
      <c r="G908" t="s">
        <v>4</v>
      </c>
      <c r="H908">
        <v>1.5237000000000001</v>
      </c>
      <c r="I908">
        <v>0.38092500000000001</v>
      </c>
      <c r="J908">
        <v>2.0089388220137101</v>
      </c>
      <c r="K908">
        <v>0.69128096392383498</v>
      </c>
      <c r="L908">
        <v>0.79166855360132404</v>
      </c>
      <c r="M908">
        <v>7.3060664118891505E-2</v>
      </c>
      <c r="N908">
        <v>0.58588644434469495</v>
      </c>
      <c r="O908">
        <v>0.46615272856859502</v>
      </c>
      <c r="P908">
        <v>0.90441360062256404</v>
      </c>
      <c r="Q908">
        <v>0.54126104334357605</v>
      </c>
      <c r="R908">
        <v>0.90441360062256404</v>
      </c>
      <c r="S908">
        <f t="shared" si="84"/>
        <v>0.61108369393559658</v>
      </c>
      <c r="T908">
        <f t="shared" si="85"/>
        <v>0.6372757908449117</v>
      </c>
      <c r="U908">
        <f t="shared" si="86"/>
        <v>0.43826087205396902</v>
      </c>
      <c r="V908">
        <v>0.73528392854323399</v>
      </c>
      <c r="W908">
        <f t="shared" si="87"/>
        <v>0.52138349788702454</v>
      </c>
      <c r="X908">
        <f t="shared" si="88"/>
        <v>0.53951740531506276</v>
      </c>
      <c r="Y908">
        <f t="shared" si="89"/>
        <v>0.51857051656962239</v>
      </c>
    </row>
    <row r="909" spans="1:25" x14ac:dyDescent="0.25">
      <c r="A909">
        <v>908</v>
      </c>
      <c r="B909">
        <v>4599</v>
      </c>
      <c r="C909">
        <v>4926</v>
      </c>
      <c r="D909">
        <v>475</v>
      </c>
      <c r="E909">
        <v>0</v>
      </c>
      <c r="F909">
        <v>0</v>
      </c>
      <c r="G909" t="s">
        <v>0</v>
      </c>
      <c r="H909">
        <v>0.58760000000000001</v>
      </c>
      <c r="I909">
        <v>0.1469</v>
      </c>
      <c r="J909">
        <v>1.2273707327030601</v>
      </c>
      <c r="K909">
        <v>0.34385873529908101</v>
      </c>
      <c r="L909">
        <v>1</v>
      </c>
      <c r="M909">
        <v>0.320401512808969</v>
      </c>
      <c r="N909">
        <v>0.52065437110202595</v>
      </c>
      <c r="O909">
        <v>0.25587416762414</v>
      </c>
      <c r="P909">
        <v>0.51765665080585799</v>
      </c>
      <c r="Q909">
        <v>0.39774843522099401</v>
      </c>
      <c r="R909">
        <v>0.51765665080585799</v>
      </c>
      <c r="S909">
        <f t="shared" si="84"/>
        <v>0.37487997325591477</v>
      </c>
      <c r="T909">
        <f t="shared" si="85"/>
        <v>0.390426417883664</v>
      </c>
      <c r="U909">
        <f t="shared" si="86"/>
        <v>0.26178248318171798</v>
      </c>
      <c r="V909">
        <v>0.413970617007273</v>
      </c>
      <c r="W909">
        <f t="shared" si="87"/>
        <v>0.30339441068129241</v>
      </c>
      <c r="X909">
        <f t="shared" si="88"/>
        <v>0.31528877861667343</v>
      </c>
      <c r="Y909">
        <f t="shared" si="89"/>
        <v>0.27637336666095802</v>
      </c>
    </row>
    <row r="910" spans="1:25" x14ac:dyDescent="0.25">
      <c r="A910">
        <v>909</v>
      </c>
      <c r="B910">
        <v>2155</v>
      </c>
      <c r="C910">
        <v>2074</v>
      </c>
      <c r="D910">
        <v>1949</v>
      </c>
      <c r="E910">
        <v>1915</v>
      </c>
      <c r="F910">
        <v>1907</v>
      </c>
      <c r="G910" t="s">
        <v>4</v>
      </c>
      <c r="H910">
        <v>1.9345000000000001</v>
      </c>
      <c r="I910">
        <v>0.48362500000000003</v>
      </c>
      <c r="J910">
        <v>2.3202121435650902</v>
      </c>
      <c r="K910">
        <v>0.59030366800093403</v>
      </c>
      <c r="L910">
        <v>0.62213900844365499</v>
      </c>
      <c r="M910">
        <v>4.27252143182136E-4</v>
      </c>
      <c r="N910">
        <v>0.39062608468996601</v>
      </c>
      <c r="O910">
        <v>0.48687140387697497</v>
      </c>
      <c r="P910">
        <v>0.99927673983430898</v>
      </c>
      <c r="Q910">
        <v>0.60177975678850104</v>
      </c>
      <c r="R910">
        <v>0.99927673983430898</v>
      </c>
      <c r="S910">
        <f t="shared" si="84"/>
        <v>0.66401701301163663</v>
      </c>
      <c r="T910">
        <f t="shared" si="85"/>
        <v>0.69597596683326168</v>
      </c>
      <c r="U910">
        <f t="shared" si="86"/>
        <v>0.51240533595733395</v>
      </c>
      <c r="V910">
        <v>0.82203055125661995</v>
      </c>
      <c r="W910">
        <f t="shared" si="87"/>
        <v>0.58766192252906879</v>
      </c>
      <c r="X910">
        <f t="shared" si="88"/>
        <v>0.60832613810401359</v>
      </c>
      <c r="Y910">
        <f t="shared" si="89"/>
        <v>0.62798323731873973</v>
      </c>
    </row>
    <row r="911" spans="1:25" x14ac:dyDescent="0.25">
      <c r="A911">
        <v>910</v>
      </c>
      <c r="B911">
        <v>4743</v>
      </c>
      <c r="C911">
        <v>0</v>
      </c>
      <c r="D911">
        <v>3851</v>
      </c>
      <c r="E911">
        <v>1206</v>
      </c>
      <c r="F911">
        <v>200</v>
      </c>
      <c r="G911" t="s">
        <v>4</v>
      </c>
      <c r="H911">
        <v>1.212</v>
      </c>
      <c r="I911">
        <v>0.30299999999999999</v>
      </c>
      <c r="J911">
        <v>1.5214847766625701</v>
      </c>
      <c r="K911">
        <v>0.33196998583010301</v>
      </c>
      <c r="L911">
        <v>0.92899117048190005</v>
      </c>
      <c r="M911">
        <v>0.23174521561849101</v>
      </c>
      <c r="N911">
        <v>0.45194425428452201</v>
      </c>
      <c r="O911">
        <v>0.26326741642147999</v>
      </c>
      <c r="P911">
        <v>0.58889663606202303</v>
      </c>
      <c r="Q911">
        <v>0.42347742755835399</v>
      </c>
      <c r="R911">
        <v>0.58889663606202303</v>
      </c>
      <c r="S911">
        <f t="shared" si="84"/>
        <v>0.40341819672657431</v>
      </c>
      <c r="T911">
        <f t="shared" si="85"/>
        <v>0.42521382668061897</v>
      </c>
      <c r="U911">
        <f t="shared" si="86"/>
        <v>0.32562921964054303</v>
      </c>
      <c r="V911">
        <v>0.48773285392522098</v>
      </c>
      <c r="W911">
        <f t="shared" si="87"/>
        <v>0.36020682848715296</v>
      </c>
      <c r="X911">
        <f t="shared" si="88"/>
        <v>0.37408628229128177</v>
      </c>
      <c r="Y911">
        <f t="shared" si="89"/>
        <v>0.39652409571878389</v>
      </c>
    </row>
    <row r="912" spans="1:25" x14ac:dyDescent="0.25">
      <c r="A912">
        <v>911</v>
      </c>
      <c r="B912">
        <v>2205</v>
      </c>
      <c r="C912">
        <v>1934</v>
      </c>
      <c r="D912">
        <v>1950</v>
      </c>
      <c r="E912">
        <v>2147</v>
      </c>
      <c r="F912">
        <v>1764</v>
      </c>
      <c r="G912" t="s">
        <v>0</v>
      </c>
      <c r="H912">
        <v>1.9331</v>
      </c>
      <c r="I912">
        <v>0.48327500000000001</v>
      </c>
      <c r="J912">
        <v>2.3173580542030998</v>
      </c>
      <c r="K912">
        <v>0.58409830624231096</v>
      </c>
      <c r="L912">
        <v>0.641367016433527</v>
      </c>
      <c r="M912">
        <v>1.1453862051233801E-3</v>
      </c>
      <c r="N912">
        <v>0.39989194283636498</v>
      </c>
      <c r="O912">
        <v>0.47663389198718098</v>
      </c>
      <c r="P912">
        <v>0.99804289013294001</v>
      </c>
      <c r="Q912">
        <v>0.59360172195731697</v>
      </c>
      <c r="R912">
        <v>0.99804289013294001</v>
      </c>
      <c r="S912">
        <f t="shared" si="84"/>
        <v>0.6560592944773983</v>
      </c>
      <c r="T912">
        <f t="shared" si="85"/>
        <v>0.68942616802581258</v>
      </c>
      <c r="U912">
        <f t="shared" si="86"/>
        <v>0.52140899814575903</v>
      </c>
      <c r="V912">
        <v>0.82105834832870195</v>
      </c>
      <c r="W912">
        <f t="shared" si="87"/>
        <v>0.58247855906170831</v>
      </c>
      <c r="X912">
        <f t="shared" si="88"/>
        <v>0.60393763758137264</v>
      </c>
      <c r="Y912">
        <f t="shared" si="89"/>
        <v>0.63382176717075123</v>
      </c>
    </row>
    <row r="913" spans="1:25" x14ac:dyDescent="0.25">
      <c r="A913">
        <v>912</v>
      </c>
      <c r="B913">
        <v>2169</v>
      </c>
      <c r="C913">
        <v>2181</v>
      </c>
      <c r="D913">
        <v>2048</v>
      </c>
      <c r="E913">
        <v>1760</v>
      </c>
      <c r="F913">
        <v>1842</v>
      </c>
      <c r="G913" t="s">
        <v>0</v>
      </c>
      <c r="H913">
        <v>1.8925000000000001</v>
      </c>
      <c r="I913">
        <v>0.47312500000000002</v>
      </c>
      <c r="J913">
        <v>2.3166048556608199</v>
      </c>
      <c r="K913">
        <v>0.58855930684573199</v>
      </c>
      <c r="L913">
        <v>0.63079492688970096</v>
      </c>
      <c r="M913">
        <v>1.3377049795257399E-3</v>
      </c>
      <c r="N913">
        <v>0.395509637477717</v>
      </c>
      <c r="O913">
        <v>0.48268115250045801</v>
      </c>
      <c r="P913">
        <v>0.997732307584697</v>
      </c>
      <c r="Q913">
        <v>0.59808747165613396</v>
      </c>
      <c r="R913">
        <v>0.997732307584697</v>
      </c>
      <c r="S913">
        <f t="shared" si="84"/>
        <v>0.66040906694933432</v>
      </c>
      <c r="T913">
        <f t="shared" si="85"/>
        <v>0.69283364391376301</v>
      </c>
      <c r="U913">
        <f t="shared" si="86"/>
        <v>0.51505115508423893</v>
      </c>
      <c r="V913">
        <v>0.81910274550116802</v>
      </c>
      <c r="W913">
        <f t="shared" si="87"/>
        <v>0.5818345782427623</v>
      </c>
      <c r="X913">
        <f t="shared" si="88"/>
        <v>0.60298543319853271</v>
      </c>
      <c r="Y913">
        <f t="shared" si="89"/>
        <v>0.62363055414675017</v>
      </c>
    </row>
    <row r="914" spans="1:25" x14ac:dyDescent="0.25">
      <c r="A914">
        <v>913</v>
      </c>
      <c r="B914">
        <v>8014</v>
      </c>
      <c r="C914">
        <v>0</v>
      </c>
      <c r="D914">
        <v>1539</v>
      </c>
      <c r="E914">
        <v>427</v>
      </c>
      <c r="F914">
        <v>20</v>
      </c>
      <c r="G914" t="s">
        <v>0</v>
      </c>
      <c r="H914">
        <v>0.44390000000000002</v>
      </c>
      <c r="I914">
        <v>0.110975</v>
      </c>
      <c r="J914">
        <v>0.88369195905412701</v>
      </c>
      <c r="K914">
        <v>0.107213089148421</v>
      </c>
      <c r="L914">
        <v>0.98959007894024398</v>
      </c>
      <c r="M914">
        <v>0.37450009028717102</v>
      </c>
      <c r="N914">
        <v>0.36529487779705599</v>
      </c>
      <c r="O914">
        <v>9.7750528324288793E-2</v>
      </c>
      <c r="P914">
        <v>0.22256623593740801</v>
      </c>
      <c r="Q914">
        <v>0.22690218292296499</v>
      </c>
      <c r="R914">
        <v>0.22690218292296499</v>
      </c>
      <c r="S914">
        <f t="shared" si="84"/>
        <v>0.17027034767441518</v>
      </c>
      <c r="T914">
        <f t="shared" si="85"/>
        <v>0.18240631572822061</v>
      </c>
      <c r="U914">
        <f t="shared" si="86"/>
        <v>0.1291516545986762</v>
      </c>
      <c r="V914">
        <v>0.18685819269769</v>
      </c>
      <c r="W914">
        <f t="shared" si="87"/>
        <v>0.14661440872936823</v>
      </c>
      <c r="X914">
        <f t="shared" si="88"/>
        <v>0.15491665131924101</v>
      </c>
      <c r="Y914">
        <f t="shared" si="89"/>
        <v>0.15213215782436362</v>
      </c>
    </row>
    <row r="915" spans="1:25" x14ac:dyDescent="0.25">
      <c r="A915">
        <v>914</v>
      </c>
      <c r="B915">
        <v>8565</v>
      </c>
      <c r="C915">
        <v>1</v>
      </c>
      <c r="D915">
        <v>309</v>
      </c>
      <c r="E915">
        <v>1078</v>
      </c>
      <c r="F915">
        <v>47</v>
      </c>
      <c r="G915" t="s">
        <v>0</v>
      </c>
      <c r="H915">
        <v>0.40410000000000001</v>
      </c>
      <c r="I915">
        <v>0.101025</v>
      </c>
      <c r="J915">
        <v>0.73050570942262805</v>
      </c>
      <c r="K915">
        <v>7.5754577268853401E-2</v>
      </c>
      <c r="L915">
        <v>0.97842887153287605</v>
      </c>
      <c r="M915">
        <v>0.40411038924762399</v>
      </c>
      <c r="N915">
        <v>0.336713091039965</v>
      </c>
      <c r="O915">
        <v>7.1860905571001193E-2</v>
      </c>
      <c r="P915">
        <v>0.15786644692731899</v>
      </c>
      <c r="Q915">
        <v>0.18366185543574601</v>
      </c>
      <c r="R915">
        <v>0.18366185543574601</v>
      </c>
      <c r="S915">
        <f t="shared" si="84"/>
        <v>0.12772242702694334</v>
      </c>
      <c r="T915">
        <f t="shared" si="85"/>
        <v>0.13779640264468873</v>
      </c>
      <c r="U915">
        <f t="shared" si="86"/>
        <v>0.11180094986474481</v>
      </c>
      <c r="V915">
        <v>0.15344819010166699</v>
      </c>
      <c r="W915">
        <f t="shared" si="87"/>
        <v>0.11591090763893278</v>
      </c>
      <c r="X915">
        <f t="shared" si="88"/>
        <v>0.12217697477771092</v>
      </c>
      <c r="Y915">
        <f t="shared" si="89"/>
        <v>0.1344147857745368</v>
      </c>
    </row>
    <row r="916" spans="1:25" x14ac:dyDescent="0.25">
      <c r="A916">
        <v>915</v>
      </c>
      <c r="B916">
        <v>2516</v>
      </c>
      <c r="C916">
        <v>1827</v>
      </c>
      <c r="D916">
        <v>1692</v>
      </c>
      <c r="E916">
        <v>1945</v>
      </c>
      <c r="F916">
        <v>2020</v>
      </c>
      <c r="G916" t="s">
        <v>3</v>
      </c>
      <c r="H916">
        <v>1.9126000000000001</v>
      </c>
      <c r="I916">
        <v>0.47815000000000002</v>
      </c>
      <c r="J916">
        <v>2.3082098148789698</v>
      </c>
      <c r="K916">
        <v>0.54694034531997004</v>
      </c>
      <c r="L916">
        <v>0.60740757248155197</v>
      </c>
      <c r="M916">
        <v>3.3723417476534201E-3</v>
      </c>
      <c r="N916">
        <v>0.350479124045672</v>
      </c>
      <c r="O916">
        <v>0.47380892440264299</v>
      </c>
      <c r="P916">
        <v>0.993871953478625</v>
      </c>
      <c r="Q916">
        <v>0.60945896984671499</v>
      </c>
      <c r="R916">
        <v>0.993871953478625</v>
      </c>
      <c r="S916">
        <f t="shared" si="84"/>
        <v>0.65961832903112727</v>
      </c>
      <c r="T916">
        <f t="shared" si="85"/>
        <v>0.69237994924266089</v>
      </c>
      <c r="U916">
        <f t="shared" si="86"/>
        <v>0.52006302907598201</v>
      </c>
      <c r="V916">
        <v>0.81709224210180498</v>
      </c>
      <c r="W916">
        <f t="shared" si="87"/>
        <v>0.58300252474599945</v>
      </c>
      <c r="X916">
        <f t="shared" si="88"/>
        <v>0.60424682444823363</v>
      </c>
      <c r="Y916">
        <f t="shared" si="89"/>
        <v>0.6299414890250602</v>
      </c>
    </row>
    <row r="917" spans="1:25" x14ac:dyDescent="0.25">
      <c r="A917">
        <v>916</v>
      </c>
      <c r="B917">
        <v>4519</v>
      </c>
      <c r="C917">
        <v>4</v>
      </c>
      <c r="D917">
        <v>5164</v>
      </c>
      <c r="E917">
        <v>310</v>
      </c>
      <c r="F917">
        <v>3</v>
      </c>
      <c r="G917" t="s">
        <v>0</v>
      </c>
      <c r="H917">
        <v>1.1274</v>
      </c>
      <c r="I917">
        <v>0.28184999999999999</v>
      </c>
      <c r="J917">
        <v>1.17358438405197</v>
      </c>
      <c r="K917">
        <v>0.35055928988680002</v>
      </c>
      <c r="L917">
        <v>0.99802815080465002</v>
      </c>
      <c r="M917">
        <v>0.33466180579586302</v>
      </c>
      <c r="N917">
        <v>0.52310511582193797</v>
      </c>
      <c r="O917">
        <v>0.25994553953955002</v>
      </c>
      <c r="P917">
        <v>0.51160025880048199</v>
      </c>
      <c r="Q917">
        <v>0.40125165635243898</v>
      </c>
      <c r="R917">
        <v>0.51160025880048199</v>
      </c>
      <c r="S917">
        <f t="shared" si="84"/>
        <v>0.37648122341324869</v>
      </c>
      <c r="T917">
        <f t="shared" si="85"/>
        <v>0.39093248489749027</v>
      </c>
      <c r="U917">
        <f t="shared" si="86"/>
        <v>0.25165471926093197</v>
      </c>
      <c r="V917">
        <v>0.42753375047999997</v>
      </c>
      <c r="W917">
        <f t="shared" si="87"/>
        <v>0.33583106776947014</v>
      </c>
      <c r="X917">
        <f t="shared" si="88"/>
        <v>0.34501156895886914</v>
      </c>
      <c r="Y917">
        <f t="shared" si="89"/>
        <v>0.33716007972892131</v>
      </c>
    </row>
    <row r="918" spans="1:25" x14ac:dyDescent="0.25">
      <c r="A918">
        <v>917</v>
      </c>
      <c r="B918">
        <v>5441</v>
      </c>
      <c r="C918">
        <v>746</v>
      </c>
      <c r="D918">
        <v>396</v>
      </c>
      <c r="E918">
        <v>2395</v>
      </c>
      <c r="F918">
        <v>1022</v>
      </c>
      <c r="G918" t="s">
        <v>1</v>
      </c>
      <c r="H918">
        <v>1.2810999999999999</v>
      </c>
      <c r="I918">
        <v>0.32027499999999998</v>
      </c>
      <c r="J918">
        <v>1.7716925687562299</v>
      </c>
      <c r="K918">
        <v>0.27722995696408298</v>
      </c>
      <c r="L918">
        <v>0.75448702648974297</v>
      </c>
      <c r="M918">
        <v>0.136296893934515</v>
      </c>
      <c r="N918">
        <v>0.28078625364725002</v>
      </c>
      <c r="O918">
        <v>0.268707369763377</v>
      </c>
      <c r="P918">
        <v>0.670403763048662</v>
      </c>
      <c r="Q918">
        <v>0.49681344679998601</v>
      </c>
      <c r="R918">
        <v>0.670403763048662</v>
      </c>
      <c r="S918">
        <f t="shared" si="84"/>
        <v>0.44730434938432823</v>
      </c>
      <c r="T918">
        <f t="shared" si="85"/>
        <v>0.47864152653734165</v>
      </c>
      <c r="U918">
        <f t="shared" si="86"/>
        <v>0.401696393285285</v>
      </c>
      <c r="V918">
        <v>0.55077556044105602</v>
      </c>
      <c r="W918">
        <f t="shared" si="87"/>
        <v>0.39402551551956877</v>
      </c>
      <c r="X918">
        <f t="shared" si="88"/>
        <v>0.41457519864714865</v>
      </c>
      <c r="Y918">
        <f t="shared" si="89"/>
        <v>0.46052598871726719</v>
      </c>
    </row>
    <row r="919" spans="1:25" x14ac:dyDescent="0.25">
      <c r="A919">
        <v>918</v>
      </c>
      <c r="B919">
        <v>2071</v>
      </c>
      <c r="C919">
        <v>2279</v>
      </c>
      <c r="D919">
        <v>2266</v>
      </c>
      <c r="E919">
        <v>1736</v>
      </c>
      <c r="F919">
        <v>1648</v>
      </c>
      <c r="G919" t="s">
        <v>4</v>
      </c>
      <c r="H919">
        <v>1.8611</v>
      </c>
      <c r="I919">
        <v>0.46527499999999999</v>
      </c>
      <c r="J919">
        <v>2.3092280035873398</v>
      </c>
      <c r="K919">
        <v>0.60088465939935198</v>
      </c>
      <c r="L919">
        <v>0.65748423476290097</v>
      </c>
      <c r="M919">
        <v>3.2001881609983402E-3</v>
      </c>
      <c r="N919">
        <v>0.42300196260683198</v>
      </c>
      <c r="O919">
        <v>0.47751073805697097</v>
      </c>
      <c r="P919">
        <v>0.99470241941355997</v>
      </c>
      <c r="Q919">
        <v>0.58686640345196694</v>
      </c>
      <c r="R919">
        <v>0.99470241941355997</v>
      </c>
      <c r="S919">
        <f t="shared" si="84"/>
        <v>0.65323862328290672</v>
      </c>
      <c r="T919">
        <f t="shared" si="85"/>
        <v>0.68635985364083263</v>
      </c>
      <c r="U919">
        <f t="shared" si="86"/>
        <v>0.51719168135658899</v>
      </c>
      <c r="V919">
        <v>0.81555858147889104</v>
      </c>
      <c r="W919">
        <f t="shared" si="87"/>
        <v>0.57462410620525028</v>
      </c>
      <c r="X919">
        <f t="shared" si="88"/>
        <v>0.59630144978837318</v>
      </c>
      <c r="Y919">
        <f t="shared" si="89"/>
        <v>0.62063868375345865</v>
      </c>
    </row>
    <row r="920" spans="1:25" x14ac:dyDescent="0.25">
      <c r="A920">
        <v>919</v>
      </c>
      <c r="B920">
        <v>5522</v>
      </c>
      <c r="C920">
        <v>601</v>
      </c>
      <c r="D920">
        <v>11</v>
      </c>
      <c r="E920">
        <v>2209</v>
      </c>
      <c r="F920">
        <v>1657</v>
      </c>
      <c r="G920" t="s">
        <v>2</v>
      </c>
      <c r="H920">
        <v>1.3877999999999999</v>
      </c>
      <c r="I920">
        <v>0.34694999999999998</v>
      </c>
      <c r="J920">
        <v>1.6386536649212999</v>
      </c>
      <c r="K920">
        <v>0.27116340486337398</v>
      </c>
      <c r="L920">
        <v>0.65621617117544695</v>
      </c>
      <c r="M920">
        <v>0.18765948906822599</v>
      </c>
      <c r="N920">
        <v>0.20537655132480301</v>
      </c>
      <c r="O920">
        <v>0.29239743021041298</v>
      </c>
      <c r="P920">
        <v>0.590997982990357</v>
      </c>
      <c r="Q920">
        <v>0.56902553782142096</v>
      </c>
      <c r="R920">
        <v>0.590997982990357</v>
      </c>
      <c r="S920">
        <f t="shared" si="84"/>
        <v>0.46156241393846525</v>
      </c>
      <c r="T920">
        <f t="shared" si="85"/>
        <v>0.48414031700739696</v>
      </c>
      <c r="U920">
        <f t="shared" si="86"/>
        <v>0.29860055277994402</v>
      </c>
      <c r="V920">
        <v>0.49878828034321498</v>
      </c>
      <c r="W920">
        <f t="shared" si="87"/>
        <v>0.41222178455846759</v>
      </c>
      <c r="X920">
        <f t="shared" si="88"/>
        <v>0.42657309257556281</v>
      </c>
      <c r="Y920">
        <f t="shared" si="89"/>
        <v>0.40893990139937325</v>
      </c>
    </row>
    <row r="921" spans="1:25" x14ac:dyDescent="0.25">
      <c r="A921">
        <v>920</v>
      </c>
      <c r="B921">
        <v>4202</v>
      </c>
      <c r="C921">
        <v>725</v>
      </c>
      <c r="D921">
        <v>2207</v>
      </c>
      <c r="E921">
        <v>1522</v>
      </c>
      <c r="F921">
        <v>1344</v>
      </c>
      <c r="G921" t="s">
        <v>1</v>
      </c>
      <c r="H921">
        <v>1.5081</v>
      </c>
      <c r="I921">
        <v>0.377025</v>
      </c>
      <c r="J921">
        <v>2.0836850992078002</v>
      </c>
      <c r="K921">
        <v>0.37781858003798902</v>
      </c>
      <c r="L921">
        <v>0.70223908184720396</v>
      </c>
      <c r="M921">
        <v>5.8588203188215698E-2</v>
      </c>
      <c r="N921">
        <v>0.30608156428055899</v>
      </c>
      <c r="O921">
        <v>0.34981334179744</v>
      </c>
      <c r="P921">
        <v>0.86574864222986303</v>
      </c>
      <c r="Q921">
        <v>0.55244699562749</v>
      </c>
      <c r="R921">
        <v>0.86574864222986303</v>
      </c>
      <c r="S921">
        <f t="shared" si="84"/>
        <v>0.55102707016599062</v>
      </c>
      <c r="T921">
        <f t="shared" si="85"/>
        <v>0.58933632655159773</v>
      </c>
      <c r="U921">
        <f t="shared" si="86"/>
        <v>0.51593530043242297</v>
      </c>
      <c r="V921">
        <v>0.70556443630187604</v>
      </c>
      <c r="W921">
        <f t="shared" si="87"/>
        <v>0.47979599344387347</v>
      </c>
      <c r="X921">
        <f t="shared" si="88"/>
        <v>0.50546015537683209</v>
      </c>
      <c r="Y921">
        <f t="shared" si="89"/>
        <v>0.57582587401335927</v>
      </c>
    </row>
    <row r="922" spans="1:25" x14ac:dyDescent="0.25">
      <c r="A922">
        <v>921</v>
      </c>
      <c r="B922">
        <v>3735</v>
      </c>
      <c r="C922">
        <v>1373</v>
      </c>
      <c r="D922">
        <v>1191</v>
      </c>
      <c r="E922">
        <v>2224</v>
      </c>
      <c r="F922">
        <v>1477</v>
      </c>
      <c r="G922" t="s">
        <v>4</v>
      </c>
      <c r="H922">
        <v>1.6335</v>
      </c>
      <c r="I922">
        <v>0.40837499999999999</v>
      </c>
      <c r="J922">
        <v>2.1794702774497599</v>
      </c>
      <c r="K922">
        <v>0.420228659436089</v>
      </c>
      <c r="L922">
        <v>0.68217862470860102</v>
      </c>
      <c r="M922">
        <v>3.4215088246324903E-2</v>
      </c>
      <c r="N922">
        <v>0.31903467191622398</v>
      </c>
      <c r="O922">
        <v>0.38119183851558702</v>
      </c>
      <c r="P922">
        <v>0.92470995932760403</v>
      </c>
      <c r="Q922">
        <v>0.56844245022592499</v>
      </c>
      <c r="R922">
        <v>0.92470995932760403</v>
      </c>
      <c r="S922">
        <f t="shared" si="84"/>
        <v>0.58516527177968369</v>
      </c>
      <c r="T922">
        <f t="shared" si="85"/>
        <v>0.62478141602303872</v>
      </c>
      <c r="U922">
        <f t="shared" si="86"/>
        <v>0.543518120812017</v>
      </c>
      <c r="V922">
        <v>0.75443699279152299</v>
      </c>
      <c r="W922">
        <f t="shared" si="87"/>
        <v>0.51202584550982178</v>
      </c>
      <c r="X922">
        <f t="shared" si="88"/>
        <v>0.53831511740621196</v>
      </c>
      <c r="Y922">
        <f t="shared" si="89"/>
        <v>0.61150617927034512</v>
      </c>
    </row>
    <row r="923" spans="1:25" x14ac:dyDescent="0.25">
      <c r="A923">
        <v>922</v>
      </c>
      <c r="B923">
        <v>2392</v>
      </c>
      <c r="C923">
        <v>3467</v>
      </c>
      <c r="D923">
        <v>1356</v>
      </c>
      <c r="E923">
        <v>489</v>
      </c>
      <c r="F923">
        <v>2296</v>
      </c>
      <c r="G923" t="s">
        <v>2</v>
      </c>
      <c r="H923">
        <v>1.6830000000000001</v>
      </c>
      <c r="I923">
        <v>0.42075000000000001</v>
      </c>
      <c r="J923">
        <v>2.1146649088670499</v>
      </c>
      <c r="K923">
        <v>0.56147035273080104</v>
      </c>
      <c r="L923">
        <v>0.57297529368720701</v>
      </c>
      <c r="M923">
        <v>5.6351275636686599E-2</v>
      </c>
      <c r="N923">
        <v>0.33653338231651397</v>
      </c>
      <c r="O923">
        <v>0.4949292674388</v>
      </c>
      <c r="P923">
        <v>0.90879038050903604</v>
      </c>
      <c r="Q923">
        <v>0.62524278109067899</v>
      </c>
      <c r="R923">
        <v>0.90879038050903604</v>
      </c>
      <c r="S923">
        <f t="shared" si="84"/>
        <v>0.65516674896696026</v>
      </c>
      <c r="T923">
        <f t="shared" si="85"/>
        <v>0.67632080967950492</v>
      </c>
      <c r="U923">
        <f t="shared" si="86"/>
        <v>0.41386111307023604</v>
      </c>
      <c r="V923">
        <v>0.74441948205832997</v>
      </c>
      <c r="W923">
        <f t="shared" si="87"/>
        <v>0.56237071978250397</v>
      </c>
      <c r="X923">
        <f t="shared" si="88"/>
        <v>0.57682039375243066</v>
      </c>
      <c r="Y923">
        <f t="shared" si="89"/>
        <v>0.52580787261718698</v>
      </c>
    </row>
    <row r="924" spans="1:25" x14ac:dyDescent="0.25">
      <c r="A924">
        <v>923</v>
      </c>
      <c r="B924">
        <v>2076</v>
      </c>
      <c r="C924">
        <v>2080</v>
      </c>
      <c r="D924">
        <v>2213</v>
      </c>
      <c r="E924">
        <v>1946</v>
      </c>
      <c r="F924">
        <v>1685</v>
      </c>
      <c r="G924" t="s">
        <v>2</v>
      </c>
      <c r="H924">
        <v>1.9084000000000001</v>
      </c>
      <c r="I924">
        <v>0.47710000000000002</v>
      </c>
      <c r="J924">
        <v>2.3160242230976</v>
      </c>
      <c r="K924">
        <v>0.60024923331234603</v>
      </c>
      <c r="L924">
        <v>0.65229034567174904</v>
      </c>
      <c r="M924">
        <v>1.49527792520673E-3</v>
      </c>
      <c r="N924">
        <v>0.418859121896416</v>
      </c>
      <c r="O924">
        <v>0.479225761312224</v>
      </c>
      <c r="P924">
        <v>0.997515095032389</v>
      </c>
      <c r="Q924">
        <v>0.58899451686801896</v>
      </c>
      <c r="R924">
        <v>0.997515095032389</v>
      </c>
      <c r="S924">
        <f t="shared" si="84"/>
        <v>0.65542594374929264</v>
      </c>
      <c r="T924">
        <f t="shared" si="85"/>
        <v>0.688578457737544</v>
      </c>
      <c r="U924">
        <f t="shared" si="86"/>
        <v>0.51828933372016506</v>
      </c>
      <c r="V924">
        <v>0.819610016823759</v>
      </c>
      <c r="W924">
        <f t="shared" si="87"/>
        <v>0.5799680715408404</v>
      </c>
      <c r="X924">
        <f t="shared" si="88"/>
        <v>0.60142365514595497</v>
      </c>
      <c r="Y924">
        <f t="shared" si="89"/>
        <v>0.62812787102823131</v>
      </c>
    </row>
    <row r="925" spans="1:25" x14ac:dyDescent="0.25">
      <c r="A925">
        <v>924</v>
      </c>
      <c r="B925">
        <v>3228</v>
      </c>
      <c r="C925">
        <v>1647</v>
      </c>
      <c r="D925">
        <v>1600</v>
      </c>
      <c r="E925">
        <v>1673</v>
      </c>
      <c r="F925">
        <v>1852</v>
      </c>
      <c r="G925" t="s">
        <v>3</v>
      </c>
      <c r="H925">
        <v>1.7274</v>
      </c>
      <c r="I925">
        <v>0.43185000000000001</v>
      </c>
      <c r="J925">
        <v>2.2602719122012802</v>
      </c>
      <c r="K925">
        <v>0.46977249451935499</v>
      </c>
      <c r="L925">
        <v>0.62945429302896705</v>
      </c>
      <c r="M925">
        <v>1.45983588644246E-2</v>
      </c>
      <c r="N925">
        <v>0.31404621349012102</v>
      </c>
      <c r="O925">
        <v>0.42736630860963598</v>
      </c>
      <c r="P925">
        <v>0.96986119465603404</v>
      </c>
      <c r="Q925">
        <v>0.59933820119240599</v>
      </c>
      <c r="R925">
        <v>0.96986119465603404</v>
      </c>
      <c r="S925">
        <f t="shared" si="84"/>
        <v>0.62862831894149185</v>
      </c>
      <c r="T925">
        <f t="shared" si="85"/>
        <v>0.6655219014860253</v>
      </c>
      <c r="U925">
        <f t="shared" si="86"/>
        <v>0.54249488604639806</v>
      </c>
      <c r="V925">
        <v>0.79179607017408005</v>
      </c>
      <c r="W925">
        <f t="shared" si="87"/>
        <v>0.54790104083091717</v>
      </c>
      <c r="X925">
        <f t="shared" si="88"/>
        <v>0.57251488481257695</v>
      </c>
      <c r="Y925">
        <f t="shared" si="89"/>
        <v>0.62161411000717026</v>
      </c>
    </row>
    <row r="926" spans="1:25" x14ac:dyDescent="0.25">
      <c r="A926">
        <v>925</v>
      </c>
      <c r="B926">
        <v>2798</v>
      </c>
      <c r="C926">
        <v>1781</v>
      </c>
      <c r="D926">
        <v>1801</v>
      </c>
      <c r="E926">
        <v>1699</v>
      </c>
      <c r="F926">
        <v>1921</v>
      </c>
      <c r="G926" t="s">
        <v>1</v>
      </c>
      <c r="H926">
        <v>1.8164</v>
      </c>
      <c r="I926">
        <v>0.4541</v>
      </c>
      <c r="J926">
        <v>2.2945729497150902</v>
      </c>
      <c r="K926">
        <v>0.51517708874867396</v>
      </c>
      <c r="L926">
        <v>0.62029240965996801</v>
      </c>
      <c r="M926">
        <v>6.58478571021681E-3</v>
      </c>
      <c r="N926">
        <v>0.33796334370070702</v>
      </c>
      <c r="O926">
        <v>0.453712838143775</v>
      </c>
      <c r="P926">
        <v>0.98737971087472498</v>
      </c>
      <c r="Q926">
        <v>0.60385965680889298</v>
      </c>
      <c r="R926">
        <v>0.98737971087472498</v>
      </c>
      <c r="S926">
        <f t="shared" si="84"/>
        <v>0.6467460142777528</v>
      </c>
      <c r="T926">
        <f t="shared" si="85"/>
        <v>0.68165073527579756</v>
      </c>
      <c r="U926">
        <f t="shared" si="86"/>
        <v>0.53366687273094993</v>
      </c>
      <c r="V926">
        <v>0.80831266136475299</v>
      </c>
      <c r="W926">
        <f t="shared" si="87"/>
        <v>0.56678797593559049</v>
      </c>
      <c r="X926">
        <f t="shared" si="88"/>
        <v>0.58981224311192149</v>
      </c>
      <c r="Y926">
        <f t="shared" si="89"/>
        <v>0.62626582024790256</v>
      </c>
    </row>
    <row r="927" spans="1:25" x14ac:dyDescent="0.25">
      <c r="A927">
        <v>926</v>
      </c>
      <c r="B927">
        <v>3336</v>
      </c>
      <c r="C927">
        <v>1715</v>
      </c>
      <c r="D927">
        <v>2825</v>
      </c>
      <c r="E927">
        <v>1473</v>
      </c>
      <c r="F927">
        <v>651</v>
      </c>
      <c r="G927" t="s">
        <v>2</v>
      </c>
      <c r="H927">
        <v>1.4388000000000001</v>
      </c>
      <c r="I927">
        <v>0.35970000000000002</v>
      </c>
      <c r="J927">
        <v>2.1433824026289798</v>
      </c>
      <c r="K927">
        <v>0.458881308049152</v>
      </c>
      <c r="L927">
        <v>0.82325785153492004</v>
      </c>
      <c r="M927">
        <v>4.6947784645029002E-2</v>
      </c>
      <c r="N927">
        <v>0.44963288489561998</v>
      </c>
      <c r="O927">
        <v>0.35790288801257297</v>
      </c>
      <c r="P927">
        <v>0.90718646807171099</v>
      </c>
      <c r="Q927">
        <v>0.50508986168039705</v>
      </c>
      <c r="R927">
        <v>0.90718646807171099</v>
      </c>
      <c r="S927">
        <f t="shared" si="84"/>
        <v>0.54736472509868006</v>
      </c>
      <c r="T927">
        <f t="shared" si="85"/>
        <v>0.59005973925489374</v>
      </c>
      <c r="U927">
        <f t="shared" si="86"/>
        <v>0.54928358005913802</v>
      </c>
      <c r="V927">
        <v>0.73469495049627498</v>
      </c>
      <c r="W927">
        <f t="shared" si="87"/>
        <v>0.47216922856318944</v>
      </c>
      <c r="X927">
        <f t="shared" si="88"/>
        <v>0.50131709361164856</v>
      </c>
      <c r="Y927">
        <f t="shared" si="89"/>
        <v>0.59652168242529002</v>
      </c>
    </row>
    <row r="928" spans="1:25" x14ac:dyDescent="0.25">
      <c r="A928">
        <v>927</v>
      </c>
      <c r="B928">
        <v>2266</v>
      </c>
      <c r="C928">
        <v>2169</v>
      </c>
      <c r="D928">
        <v>1651</v>
      </c>
      <c r="E928">
        <v>2071</v>
      </c>
      <c r="F928">
        <v>1843</v>
      </c>
      <c r="G928" t="s">
        <v>1</v>
      </c>
      <c r="H928">
        <v>1.9056</v>
      </c>
      <c r="I928">
        <v>0.47639999999999999</v>
      </c>
      <c r="J928">
        <v>2.3127135469760201</v>
      </c>
      <c r="K928">
        <v>0.57661834327775296</v>
      </c>
      <c r="L928">
        <v>0.63066071503146304</v>
      </c>
      <c r="M928">
        <v>2.3269077708523802E-3</v>
      </c>
      <c r="N928">
        <v>0.38715704853142202</v>
      </c>
      <c r="O928">
        <v>0.47761811099854801</v>
      </c>
      <c r="P928">
        <v>0.99598078096912002</v>
      </c>
      <c r="Q928">
        <v>0.59829120786674095</v>
      </c>
      <c r="R928">
        <v>0.99598078096912002</v>
      </c>
      <c r="S928">
        <f t="shared" si="84"/>
        <v>0.65778119754352216</v>
      </c>
      <c r="T928">
        <f t="shared" si="85"/>
        <v>0.69063003327813632</v>
      </c>
      <c r="U928">
        <f t="shared" si="86"/>
        <v>0.51836266997057201</v>
      </c>
      <c r="V928">
        <v>0.81835507947506703</v>
      </c>
      <c r="W928">
        <f t="shared" si="87"/>
        <v>0.58123818987497322</v>
      </c>
      <c r="X928">
        <f t="shared" si="88"/>
        <v>0.60255025341182267</v>
      </c>
      <c r="Y928">
        <f t="shared" si="89"/>
        <v>0.62777435143028737</v>
      </c>
    </row>
    <row r="929" spans="1:25" x14ac:dyDescent="0.25">
      <c r="A929">
        <v>928</v>
      </c>
      <c r="B929">
        <v>2244</v>
      </c>
      <c r="C929">
        <v>6325</v>
      </c>
      <c r="D929">
        <v>1287</v>
      </c>
      <c r="E929">
        <v>35</v>
      </c>
      <c r="F929">
        <v>109</v>
      </c>
      <c r="G929" t="s">
        <v>4</v>
      </c>
      <c r="H929">
        <v>0.94399999999999995</v>
      </c>
      <c r="I929">
        <v>0.23599999999999999</v>
      </c>
      <c r="J929">
        <v>1.3820707131337899</v>
      </c>
      <c r="K929">
        <v>0.57930473761860701</v>
      </c>
      <c r="L929">
        <v>0.95656318733049495</v>
      </c>
      <c r="M929">
        <v>0.25476667773994399</v>
      </c>
      <c r="N929">
        <v>0.63855808780381196</v>
      </c>
      <c r="O929">
        <v>0.377183954562893</v>
      </c>
      <c r="P929">
        <v>0.69455052283451701</v>
      </c>
      <c r="Q929">
        <v>0.47567322487052199</v>
      </c>
      <c r="R929">
        <v>0.69455052283451701</v>
      </c>
      <c r="S929">
        <f t="shared" si="84"/>
        <v>0.49948438920937388</v>
      </c>
      <c r="T929">
        <f t="shared" si="85"/>
        <v>0.51580256742264396</v>
      </c>
      <c r="U929">
        <f t="shared" si="86"/>
        <v>0.31736656827162402</v>
      </c>
      <c r="V929">
        <v>0.55838166166602499</v>
      </c>
      <c r="W929">
        <f t="shared" si="87"/>
        <v>0.40991664630295349</v>
      </c>
      <c r="X929">
        <f t="shared" si="88"/>
        <v>0.42206719869419401</v>
      </c>
      <c r="Y929">
        <f t="shared" si="89"/>
        <v>0.35597866585755078</v>
      </c>
    </row>
    <row r="930" spans="1:25" x14ac:dyDescent="0.25">
      <c r="A930">
        <v>929</v>
      </c>
      <c r="B930">
        <v>2214</v>
      </c>
      <c r="C930">
        <v>2154</v>
      </c>
      <c r="D930">
        <v>1992</v>
      </c>
      <c r="E930">
        <v>1636</v>
      </c>
      <c r="F930">
        <v>2004</v>
      </c>
      <c r="G930" t="s">
        <v>1</v>
      </c>
      <c r="H930">
        <v>1.9061999999999999</v>
      </c>
      <c r="I930">
        <v>0.47654999999999997</v>
      </c>
      <c r="J930">
        <v>2.3143968259936401</v>
      </c>
      <c r="K930">
        <v>0.58298851028016896</v>
      </c>
      <c r="L930">
        <v>0.60946979477319196</v>
      </c>
      <c r="M930">
        <v>1.9153201019368701E-3</v>
      </c>
      <c r="N930">
        <v>0.37667994082919398</v>
      </c>
      <c r="O930">
        <v>0.488896347830024</v>
      </c>
      <c r="P930">
        <v>0.99672541022566796</v>
      </c>
      <c r="Q930">
        <v>0.60748950286553904</v>
      </c>
      <c r="R930">
        <v>0.99672541022566796</v>
      </c>
      <c r="S930">
        <f t="shared" si="84"/>
        <v>0.66646451923035188</v>
      </c>
      <c r="T930">
        <f t="shared" si="85"/>
        <v>0.69770375364041037</v>
      </c>
      <c r="U930">
        <f t="shared" si="86"/>
        <v>0.50782906239564396</v>
      </c>
      <c r="V930">
        <v>0.81893198824051106</v>
      </c>
      <c r="W930">
        <f t="shared" si="87"/>
        <v>0.58686806674222147</v>
      </c>
      <c r="X930">
        <f t="shared" si="88"/>
        <v>0.60725454225916975</v>
      </c>
      <c r="Y930">
        <f t="shared" si="89"/>
        <v>0.62074544099297557</v>
      </c>
    </row>
    <row r="931" spans="1:25" x14ac:dyDescent="0.25">
      <c r="A931">
        <v>930</v>
      </c>
      <c r="B931">
        <v>2729</v>
      </c>
      <c r="C931">
        <v>1088</v>
      </c>
      <c r="D931">
        <v>2745</v>
      </c>
      <c r="E931">
        <v>2269</v>
      </c>
      <c r="F931">
        <v>1169</v>
      </c>
      <c r="G931" t="s">
        <v>1</v>
      </c>
      <c r="H931">
        <v>1.8061</v>
      </c>
      <c r="I931">
        <v>0.45152500000000001</v>
      </c>
      <c r="J931">
        <v>2.2189920695909899</v>
      </c>
      <c r="K931">
        <v>0.52279293339131205</v>
      </c>
      <c r="L931">
        <v>0.72992783520584303</v>
      </c>
      <c r="M931">
        <v>2.6730691182476701E-2</v>
      </c>
      <c r="N931">
        <v>0.42193283823550498</v>
      </c>
      <c r="O931">
        <v>0.41732598875706001</v>
      </c>
      <c r="P931">
        <v>0.95135661145922701</v>
      </c>
      <c r="Q931">
        <v>0.55338062016775802</v>
      </c>
      <c r="R931">
        <v>0.95135661145922701</v>
      </c>
      <c r="S931">
        <f t="shared" si="84"/>
        <v>0.60341241186859151</v>
      </c>
      <c r="T931">
        <f t="shared" si="85"/>
        <v>0.64068774012801499</v>
      </c>
      <c r="U931">
        <f t="shared" si="86"/>
        <v>0.53403062270216695</v>
      </c>
      <c r="V931">
        <v>0.78109528730486499</v>
      </c>
      <c r="W931">
        <f t="shared" si="87"/>
        <v>0.53818376172724069</v>
      </c>
      <c r="X931">
        <f t="shared" si="88"/>
        <v>0.56201895817609382</v>
      </c>
      <c r="Y931">
        <f t="shared" si="89"/>
        <v>0.62518209766757993</v>
      </c>
    </row>
    <row r="932" spans="1:25" x14ac:dyDescent="0.25">
      <c r="A932">
        <v>931</v>
      </c>
      <c r="B932">
        <v>1977</v>
      </c>
      <c r="C932">
        <v>2258</v>
      </c>
      <c r="D932">
        <v>1973</v>
      </c>
      <c r="E932">
        <v>2192</v>
      </c>
      <c r="F932">
        <v>1600</v>
      </c>
      <c r="G932" t="s">
        <v>1</v>
      </c>
      <c r="H932">
        <v>1.9179999999999999</v>
      </c>
      <c r="I932">
        <v>0.47949999999999998</v>
      </c>
      <c r="J932">
        <v>2.3120905116775798</v>
      </c>
      <c r="K932">
        <v>0.61296723950187504</v>
      </c>
      <c r="L932">
        <v>0.66429911771337102</v>
      </c>
      <c r="M932">
        <v>2.4991840613515699E-3</v>
      </c>
      <c r="N932">
        <v>0.43630709516614902</v>
      </c>
      <c r="O932">
        <v>0.47990557023540098</v>
      </c>
      <c r="P932">
        <v>0.99593936571408304</v>
      </c>
      <c r="Q932">
        <v>0.58418205730326001</v>
      </c>
      <c r="R932">
        <v>0.99593936571408304</v>
      </c>
      <c r="S932">
        <f t="shared" si="84"/>
        <v>0.65360038766628503</v>
      </c>
      <c r="T932">
        <f t="shared" si="85"/>
        <v>0.68667566441758143</v>
      </c>
      <c r="U932">
        <f t="shared" si="86"/>
        <v>0.516033795478682</v>
      </c>
      <c r="V932">
        <v>0.81885281192126802</v>
      </c>
      <c r="W932">
        <f t="shared" si="87"/>
        <v>0.57962152049445514</v>
      </c>
      <c r="X932">
        <f t="shared" si="88"/>
        <v>0.60093855453020162</v>
      </c>
      <c r="Y932">
        <f t="shared" si="89"/>
        <v>0.62799044942503846</v>
      </c>
    </row>
    <row r="933" spans="1:25" x14ac:dyDescent="0.25">
      <c r="A933">
        <v>932</v>
      </c>
      <c r="B933">
        <v>2181</v>
      </c>
      <c r="C933">
        <v>2296</v>
      </c>
      <c r="D933">
        <v>2641</v>
      </c>
      <c r="E933">
        <v>1398</v>
      </c>
      <c r="F933">
        <v>1484</v>
      </c>
      <c r="G933" t="s">
        <v>4</v>
      </c>
      <c r="H933">
        <v>1.7707999999999999</v>
      </c>
      <c r="I933">
        <v>0.44269999999999998</v>
      </c>
      <c r="J933">
        <v>2.2791360877468199</v>
      </c>
      <c r="K933">
        <v>0.58706840510313896</v>
      </c>
      <c r="L933">
        <v>0.68114436406802503</v>
      </c>
      <c r="M933">
        <v>1.08558168953497E-2</v>
      </c>
      <c r="N933">
        <v>0.430366059647179</v>
      </c>
      <c r="O933">
        <v>0.46291002533180298</v>
      </c>
      <c r="P933">
        <v>0.98184415935004998</v>
      </c>
      <c r="Q933">
        <v>0.57700856953691604</v>
      </c>
      <c r="R933">
        <v>0.98184415935004998</v>
      </c>
      <c r="S933">
        <f t="shared" si="84"/>
        <v>0.64008915676876155</v>
      </c>
      <c r="T933">
        <f t="shared" si="85"/>
        <v>0.67392091807292298</v>
      </c>
      <c r="U933">
        <f t="shared" si="86"/>
        <v>0.51893413401824695</v>
      </c>
      <c r="V933">
        <v>0.80240867790119896</v>
      </c>
      <c r="W933">
        <f t="shared" si="87"/>
        <v>0.55881945903436891</v>
      </c>
      <c r="X933">
        <f t="shared" si="88"/>
        <v>0.58129124924098341</v>
      </c>
      <c r="Y933">
        <f t="shared" si="89"/>
        <v>0.60957503596371287</v>
      </c>
    </row>
    <row r="934" spans="1:25" x14ac:dyDescent="0.25">
      <c r="A934">
        <v>933</v>
      </c>
      <c r="B934">
        <v>1926</v>
      </c>
      <c r="C934">
        <v>2386</v>
      </c>
      <c r="D934">
        <v>2147</v>
      </c>
      <c r="E934">
        <v>1607</v>
      </c>
      <c r="F934">
        <v>1934</v>
      </c>
      <c r="G934" t="s">
        <v>0</v>
      </c>
      <c r="H934">
        <v>1.9237</v>
      </c>
      <c r="I934">
        <v>0.48092499999999999</v>
      </c>
      <c r="J934">
        <v>2.3097740110274301</v>
      </c>
      <c r="K934">
        <v>0.61963440904881695</v>
      </c>
      <c r="L934">
        <v>0.61858324013032595</v>
      </c>
      <c r="M934">
        <v>3.0524983145482701E-3</v>
      </c>
      <c r="N934">
        <v>0.408595683286538</v>
      </c>
      <c r="O934">
        <v>0.50042446855736</v>
      </c>
      <c r="P934">
        <v>0.99509786013090695</v>
      </c>
      <c r="Q934">
        <v>0.60262232516603398</v>
      </c>
      <c r="R934">
        <v>0.99509786013090695</v>
      </c>
      <c r="S934">
        <f t="shared" si="84"/>
        <v>0.66949887039623135</v>
      </c>
      <c r="T934">
        <f t="shared" si="85"/>
        <v>0.69938155128476698</v>
      </c>
      <c r="U934">
        <f t="shared" si="86"/>
        <v>0.49467339157354695</v>
      </c>
      <c r="V934">
        <v>0.818475789524724</v>
      </c>
      <c r="W934">
        <f t="shared" si="87"/>
        <v>0.59026954374583396</v>
      </c>
      <c r="X934">
        <f t="shared" si="88"/>
        <v>0.60971422439843259</v>
      </c>
      <c r="Y934">
        <f t="shared" si="89"/>
        <v>0.61471050298506447</v>
      </c>
    </row>
    <row r="935" spans="1:25" x14ac:dyDescent="0.25">
      <c r="A935">
        <v>934</v>
      </c>
      <c r="B935">
        <v>2160</v>
      </c>
      <c r="C935">
        <v>5876</v>
      </c>
      <c r="D935">
        <v>78</v>
      </c>
      <c r="E935">
        <v>1801</v>
      </c>
      <c r="F935">
        <v>85</v>
      </c>
      <c r="G935" t="s">
        <v>0</v>
      </c>
      <c r="H935">
        <v>1.1775</v>
      </c>
      <c r="I935">
        <v>0.294375</v>
      </c>
      <c r="J935">
        <v>1.4867924115175799</v>
      </c>
      <c r="K935">
        <v>0.58968006439099796</v>
      </c>
      <c r="L935">
        <v>0.96460969478327196</v>
      </c>
      <c r="M935">
        <v>0.23102039261599799</v>
      </c>
      <c r="N935">
        <v>0.65260172856863896</v>
      </c>
      <c r="O935">
        <v>0.37938875998531402</v>
      </c>
      <c r="P935">
        <v>0.71850826858497896</v>
      </c>
      <c r="Q935">
        <v>0.47467496322725</v>
      </c>
      <c r="R935">
        <v>0.71850826858497896</v>
      </c>
      <c r="S935">
        <f t="shared" si="84"/>
        <v>0.50579071427585265</v>
      </c>
      <c r="T935">
        <f t="shared" si="85"/>
        <v>0.52419066393251434</v>
      </c>
      <c r="U935">
        <f t="shared" si="86"/>
        <v>0.33911950859966494</v>
      </c>
      <c r="V935">
        <v>0.58306463998480196</v>
      </c>
      <c r="W935">
        <f t="shared" si="87"/>
        <v>0.42626206353258189</v>
      </c>
      <c r="X935">
        <f t="shared" si="88"/>
        <v>0.43928990572994275</v>
      </c>
      <c r="Y935">
        <f t="shared" si="89"/>
        <v>0.40105758518238716</v>
      </c>
    </row>
    <row r="936" spans="1:25" x14ac:dyDescent="0.25">
      <c r="A936">
        <v>935</v>
      </c>
      <c r="B936">
        <v>1238</v>
      </c>
      <c r="C936">
        <v>4266</v>
      </c>
      <c r="D936">
        <v>1848</v>
      </c>
      <c r="E936">
        <v>1127</v>
      </c>
      <c r="F936">
        <v>1521</v>
      </c>
      <c r="G936" t="s">
        <v>1</v>
      </c>
      <c r="H936">
        <v>1.7426999999999999</v>
      </c>
      <c r="I936">
        <v>0.43567499999999998</v>
      </c>
      <c r="J936">
        <v>2.1157827990604399</v>
      </c>
      <c r="K936">
        <v>0.71882284818470299</v>
      </c>
      <c r="L936">
        <v>0.67571175324016097</v>
      </c>
      <c r="M936">
        <v>4.82477350595698E-2</v>
      </c>
      <c r="N936">
        <v>0.52029212606940201</v>
      </c>
      <c r="O936">
        <v>0.51545716216022697</v>
      </c>
      <c r="P936">
        <v>0.93710130969237604</v>
      </c>
      <c r="Q936">
        <v>0.58010988739556102</v>
      </c>
      <c r="R936">
        <v>0.93710130969237604</v>
      </c>
      <c r="S936">
        <f t="shared" si="84"/>
        <v>0.65437966786756607</v>
      </c>
      <c r="T936">
        <f t="shared" si="85"/>
        <v>0.6775561197493879</v>
      </c>
      <c r="U936">
        <f t="shared" si="86"/>
        <v>0.42164414753214907</v>
      </c>
      <c r="V936">
        <v>0.76790131627125902</v>
      </c>
      <c r="W936">
        <f t="shared" si="87"/>
        <v>0.56613906912717171</v>
      </c>
      <c r="X936">
        <f t="shared" si="88"/>
        <v>0.58174202245289941</v>
      </c>
      <c r="Y936">
        <f t="shared" si="89"/>
        <v>0.54022183832364656</v>
      </c>
    </row>
    <row r="937" spans="1:25" x14ac:dyDescent="0.25">
      <c r="A937">
        <v>936</v>
      </c>
      <c r="B937">
        <v>1899</v>
      </c>
      <c r="C937">
        <v>2345</v>
      </c>
      <c r="D937">
        <v>1952</v>
      </c>
      <c r="E937">
        <v>1868</v>
      </c>
      <c r="F937">
        <v>1936</v>
      </c>
      <c r="G937" t="s">
        <v>2</v>
      </c>
      <c r="H937">
        <v>1.9597</v>
      </c>
      <c r="I937">
        <v>0.489925</v>
      </c>
      <c r="J937">
        <v>2.31661258359772</v>
      </c>
      <c r="K937">
        <v>0.62319699996397404</v>
      </c>
      <c r="L937">
        <v>0.61832076081457998</v>
      </c>
      <c r="M937">
        <v>1.3044939589175E-3</v>
      </c>
      <c r="N937">
        <v>0.41091410155248298</v>
      </c>
      <c r="O937">
        <v>0.501963821744417</v>
      </c>
      <c r="P937">
        <v>0.99791114357353505</v>
      </c>
      <c r="Q937">
        <v>0.60264027632049999</v>
      </c>
      <c r="R937">
        <v>0.99791114357353505</v>
      </c>
      <c r="S937">
        <f t="shared" si="84"/>
        <v>0.67082228409917644</v>
      </c>
      <c r="T937">
        <f t="shared" si="85"/>
        <v>0.70083841387948398</v>
      </c>
      <c r="U937">
        <f t="shared" si="86"/>
        <v>0.49594732182911805</v>
      </c>
      <c r="V937">
        <v>0.82212750564638204</v>
      </c>
      <c r="W937">
        <f t="shared" si="87"/>
        <v>0.59414051712765237</v>
      </c>
      <c r="X937">
        <f t="shared" si="88"/>
        <v>0.61350350270450249</v>
      </c>
      <c r="Y937">
        <f t="shared" si="89"/>
        <v>0.62108381957070391</v>
      </c>
    </row>
    <row r="938" spans="1:25" x14ac:dyDescent="0.25">
      <c r="A938">
        <v>937</v>
      </c>
      <c r="B938">
        <v>5128</v>
      </c>
      <c r="C938">
        <v>1538</v>
      </c>
      <c r="D938">
        <v>2588</v>
      </c>
      <c r="E938">
        <v>195</v>
      </c>
      <c r="F938">
        <v>551</v>
      </c>
      <c r="G938" t="s">
        <v>1</v>
      </c>
      <c r="H938">
        <v>0.95030000000000003</v>
      </c>
      <c r="I938">
        <v>0.23757500000000001</v>
      </c>
      <c r="J938">
        <v>1.75536158767878</v>
      </c>
      <c r="K938">
        <v>0.30121227061856998</v>
      </c>
      <c r="L938">
        <v>0.84396962109708396</v>
      </c>
      <c r="M938">
        <v>0.149948627976103</v>
      </c>
      <c r="N938">
        <v>0.36413967138466602</v>
      </c>
      <c r="O938">
        <v>0.26302570167897898</v>
      </c>
      <c r="P938">
        <v>0.66763824515116399</v>
      </c>
      <c r="Q938">
        <v>0.45271119178172498</v>
      </c>
      <c r="R938">
        <v>0.66763824515116399</v>
      </c>
      <c r="S938">
        <f t="shared" si="84"/>
        <v>0.42998523411873851</v>
      </c>
      <c r="T938">
        <f t="shared" si="85"/>
        <v>0.461125046203956</v>
      </c>
      <c r="U938">
        <f t="shared" si="86"/>
        <v>0.404612543472185</v>
      </c>
      <c r="V938">
        <v>0.53774713159132503</v>
      </c>
      <c r="W938">
        <f t="shared" si="87"/>
        <v>0.35947968743798719</v>
      </c>
      <c r="X938">
        <f t="shared" si="88"/>
        <v>0.38197163981058024</v>
      </c>
      <c r="Y938">
        <f t="shared" si="89"/>
        <v>0.43025553489830687</v>
      </c>
    </row>
    <row r="939" spans="1:25" x14ac:dyDescent="0.25">
      <c r="A939">
        <v>938</v>
      </c>
      <c r="B939">
        <v>2738</v>
      </c>
      <c r="C939">
        <v>1597</v>
      </c>
      <c r="D939">
        <v>1882</v>
      </c>
      <c r="E939">
        <v>2441</v>
      </c>
      <c r="F939">
        <v>1342</v>
      </c>
      <c r="G939" t="s">
        <v>2</v>
      </c>
      <c r="H939">
        <v>1.8051999999999999</v>
      </c>
      <c r="I939">
        <v>0.45129999999999998</v>
      </c>
      <c r="J939">
        <v>2.27329449870231</v>
      </c>
      <c r="K939">
        <v>0.52179401962849203</v>
      </c>
      <c r="L939">
        <v>0.70254690896487604</v>
      </c>
      <c r="M939">
        <v>1.22096106450115E-2</v>
      </c>
      <c r="N939">
        <v>0.40120731494065598</v>
      </c>
      <c r="O939">
        <v>0.426183595959644</v>
      </c>
      <c r="P939">
        <v>0.97713571602732696</v>
      </c>
      <c r="Q939">
        <v>0.56532314752509305</v>
      </c>
      <c r="R939">
        <v>0.97713571602732696</v>
      </c>
      <c r="S939">
        <f t="shared" si="84"/>
        <v>0.61747037880276689</v>
      </c>
      <c r="T939">
        <f t="shared" si="85"/>
        <v>0.65621415317068799</v>
      </c>
      <c r="U939">
        <f t="shared" si="86"/>
        <v>0.55095212006768302</v>
      </c>
      <c r="V939">
        <v>0.80022924558739095</v>
      </c>
      <c r="W939">
        <f t="shared" si="87"/>
        <v>0.54700284886029316</v>
      </c>
      <c r="X939">
        <f t="shared" si="88"/>
        <v>0.57209957872103434</v>
      </c>
      <c r="Y939">
        <f t="shared" si="89"/>
        <v>0.63756035664893163</v>
      </c>
    </row>
    <row r="940" spans="1:25" x14ac:dyDescent="0.25">
      <c r="A940">
        <v>939</v>
      </c>
      <c r="B940">
        <v>8798</v>
      </c>
      <c r="C940">
        <v>925</v>
      </c>
      <c r="D940">
        <v>6</v>
      </c>
      <c r="E940">
        <v>230</v>
      </c>
      <c r="F940">
        <v>41</v>
      </c>
      <c r="G940" t="s">
        <v>0</v>
      </c>
      <c r="H940">
        <v>0.17910000000000001</v>
      </c>
      <c r="I940">
        <v>4.4775000000000002E-2</v>
      </c>
      <c r="J940">
        <v>0.64433392615979501</v>
      </c>
      <c r="K940">
        <v>6.2874010955420098E-2</v>
      </c>
      <c r="L940">
        <v>0.98077959174071305</v>
      </c>
      <c r="M940">
        <v>0.42424623498964498</v>
      </c>
      <c r="N940">
        <v>0.33112055324617601</v>
      </c>
      <c r="O940">
        <v>6.0244137320078099E-2</v>
      </c>
      <c r="P940">
        <v>0.129072875699177</v>
      </c>
      <c r="Q940">
        <v>0.15958090965754901</v>
      </c>
      <c r="R940">
        <v>0.15958090965754901</v>
      </c>
      <c r="S940">
        <f t="shared" si="84"/>
        <v>0.10745919200344901</v>
      </c>
      <c r="T940">
        <f t="shared" si="85"/>
        <v>0.11629930755893469</v>
      </c>
      <c r="U940">
        <f t="shared" si="86"/>
        <v>9.9336772337470902E-2</v>
      </c>
      <c r="V940">
        <v>0.12758523626878701</v>
      </c>
      <c r="W940">
        <f t="shared" si="87"/>
        <v>8.7299351892807978E-2</v>
      </c>
      <c r="X940">
        <f t="shared" si="88"/>
        <v>9.4030294255697047E-2</v>
      </c>
      <c r="Y940">
        <f t="shared" si="89"/>
        <v>0.10228090541092935</v>
      </c>
    </row>
    <row r="941" spans="1:25" x14ac:dyDescent="0.25">
      <c r="A941">
        <v>940</v>
      </c>
      <c r="B941">
        <v>2342</v>
      </c>
      <c r="C941">
        <v>2182</v>
      </c>
      <c r="D941">
        <v>1641</v>
      </c>
      <c r="E941">
        <v>1959</v>
      </c>
      <c r="F941">
        <v>1876</v>
      </c>
      <c r="G941" t="s">
        <v>0</v>
      </c>
      <c r="H941">
        <v>1.8845000000000001</v>
      </c>
      <c r="I941">
        <v>0.47112500000000002</v>
      </c>
      <c r="J941">
        <v>2.3111892859515502</v>
      </c>
      <c r="K941">
        <v>0.56743382723665503</v>
      </c>
      <c r="L941">
        <v>0.62625014128019096</v>
      </c>
      <c r="M941">
        <v>2.6955256075907601E-3</v>
      </c>
      <c r="N941">
        <v>0.377724259459358</v>
      </c>
      <c r="O941">
        <v>0.47536353189168801</v>
      </c>
      <c r="P941">
        <v>0.995272080635485</v>
      </c>
      <c r="Q941">
        <v>0.60035864393884797</v>
      </c>
      <c r="R941">
        <v>0.995272080635485</v>
      </c>
      <c r="S941">
        <f t="shared" si="84"/>
        <v>0.65734417204432505</v>
      </c>
      <c r="T941">
        <f t="shared" si="85"/>
        <v>0.69033141882200699</v>
      </c>
      <c r="U941">
        <f t="shared" si="86"/>
        <v>0.51990854874379699</v>
      </c>
      <c r="V941">
        <v>0.81694418836184901</v>
      </c>
      <c r="W941">
        <f t="shared" si="87"/>
        <v>0.57919907014112948</v>
      </c>
      <c r="X941">
        <f t="shared" si="88"/>
        <v>0.60071808301129881</v>
      </c>
      <c r="Y941">
        <f t="shared" si="89"/>
        <v>0.62582112978087268</v>
      </c>
    </row>
    <row r="942" spans="1:25" x14ac:dyDescent="0.25">
      <c r="A942">
        <v>941</v>
      </c>
      <c r="B942">
        <v>2344</v>
      </c>
      <c r="C942">
        <v>2063</v>
      </c>
      <c r="D942">
        <v>1943</v>
      </c>
      <c r="E942">
        <v>1524</v>
      </c>
      <c r="F942">
        <v>2126</v>
      </c>
      <c r="G942" t="s">
        <v>1</v>
      </c>
      <c r="H942">
        <v>1.9025000000000001</v>
      </c>
      <c r="I942">
        <v>0.47562500000000002</v>
      </c>
      <c r="J942">
        <v>2.3081541137817698</v>
      </c>
      <c r="K942">
        <v>0.56719410080955501</v>
      </c>
      <c r="L942">
        <v>0.59393420524620999</v>
      </c>
      <c r="M942">
        <v>3.51336575081811E-3</v>
      </c>
      <c r="N942">
        <v>0.354963175732324</v>
      </c>
      <c r="O942">
        <v>0.48848529301318599</v>
      </c>
      <c r="P942">
        <v>0.99384384127301995</v>
      </c>
      <c r="Q942">
        <v>0.61507306317264199</v>
      </c>
      <c r="R942">
        <v>0.99384384127301995</v>
      </c>
      <c r="S942">
        <f t="shared" si="84"/>
        <v>0.66839334501525272</v>
      </c>
      <c r="T942">
        <f t="shared" si="85"/>
        <v>0.69913406581961601</v>
      </c>
      <c r="U942">
        <f t="shared" si="86"/>
        <v>0.50535854825983395</v>
      </c>
      <c r="V942">
        <v>0.816641144390298</v>
      </c>
      <c r="W942">
        <f t="shared" si="87"/>
        <v>0.5878095454446346</v>
      </c>
      <c r="X942">
        <f t="shared" si="88"/>
        <v>0.60791554470844977</v>
      </c>
      <c r="Y942">
        <f t="shared" si="89"/>
        <v>0.6185481244943084</v>
      </c>
    </row>
    <row r="943" spans="1:25" x14ac:dyDescent="0.25">
      <c r="A943">
        <v>942</v>
      </c>
      <c r="B943">
        <v>2622</v>
      </c>
      <c r="C943">
        <v>2270</v>
      </c>
      <c r="D943">
        <v>2105</v>
      </c>
      <c r="E943">
        <v>1363</v>
      </c>
      <c r="F943">
        <v>1640</v>
      </c>
      <c r="G943" t="s">
        <v>2</v>
      </c>
      <c r="H943">
        <v>1.7129000000000001</v>
      </c>
      <c r="I943">
        <v>0.42822500000000002</v>
      </c>
      <c r="J943">
        <v>2.2848417313351299</v>
      </c>
      <c r="K943">
        <v>0.53479969279859596</v>
      </c>
      <c r="L943">
        <v>0.65861395713710502</v>
      </c>
      <c r="M943">
        <v>9.4056859136254709E-3</v>
      </c>
      <c r="N943">
        <v>0.37836316396974301</v>
      </c>
      <c r="O943">
        <v>0.44812600629078603</v>
      </c>
      <c r="P943">
        <v>0.982716661243072</v>
      </c>
      <c r="Q943">
        <v>0.58565642353351899</v>
      </c>
      <c r="R943">
        <v>0.982716661243072</v>
      </c>
      <c r="S943">
        <f t="shared" si="84"/>
        <v>0.63653720501447419</v>
      </c>
      <c r="T943">
        <f t="shared" si="85"/>
        <v>0.67216636368912575</v>
      </c>
      <c r="U943">
        <f t="shared" si="86"/>
        <v>0.53459065495228597</v>
      </c>
      <c r="V943">
        <v>0.800927941096506</v>
      </c>
      <c r="W943">
        <f t="shared" si="87"/>
        <v>0.55202469435695389</v>
      </c>
      <c r="X943">
        <f t="shared" si="88"/>
        <v>0.57600522413783672</v>
      </c>
      <c r="Y943">
        <f t="shared" si="89"/>
        <v>0.61384971558207091</v>
      </c>
    </row>
    <row r="944" spans="1:25" x14ac:dyDescent="0.25">
      <c r="A944">
        <v>943</v>
      </c>
      <c r="B944">
        <v>9730</v>
      </c>
      <c r="C944">
        <v>3</v>
      </c>
      <c r="D944">
        <v>0</v>
      </c>
      <c r="E944">
        <v>228</v>
      </c>
      <c r="F944">
        <v>39</v>
      </c>
      <c r="G944" t="s">
        <v>2</v>
      </c>
      <c r="H944">
        <v>8.4299999999999903E-2</v>
      </c>
      <c r="I944">
        <v>2.1075E-2</v>
      </c>
      <c r="J944">
        <v>0.19751189057528901</v>
      </c>
      <c r="K944">
        <v>1.36332688182637E-2</v>
      </c>
      <c r="L944">
        <v>0.98157676112676195</v>
      </c>
      <c r="M944">
        <v>0.54497566816924203</v>
      </c>
      <c r="N944">
        <v>0.30278539607944399</v>
      </c>
      <c r="O944">
        <v>1.36988860723367E-2</v>
      </c>
      <c r="P944">
        <v>2.4405747770141099E-2</v>
      </c>
      <c r="Q944">
        <v>4.3086171363092902E-2</v>
      </c>
      <c r="R944">
        <v>4.3086171363092902E-2</v>
      </c>
      <c r="S944">
        <f t="shared" si="84"/>
        <v>2.4331661106708199E-2</v>
      </c>
      <c r="T944">
        <f t="shared" si="85"/>
        <v>2.7063601735190235E-2</v>
      </c>
      <c r="U944">
        <f t="shared" si="86"/>
        <v>2.9387285290756203E-2</v>
      </c>
      <c r="V944">
        <v>3.5482637926498299E-2</v>
      </c>
      <c r="W944">
        <f t="shared" si="87"/>
        <v>2.2819522178193427E-2</v>
      </c>
      <c r="X944">
        <f t="shared" si="88"/>
        <v>2.4436181180276375E-2</v>
      </c>
      <c r="Y944">
        <f t="shared" si="89"/>
        <v>3.2629403695485018E-2</v>
      </c>
    </row>
    <row r="945" spans="1:25" x14ac:dyDescent="0.25">
      <c r="A945">
        <v>944</v>
      </c>
      <c r="B945">
        <v>2009</v>
      </c>
      <c r="C945">
        <v>2178</v>
      </c>
      <c r="D945">
        <v>2092</v>
      </c>
      <c r="E945">
        <v>1779</v>
      </c>
      <c r="F945">
        <v>1942</v>
      </c>
      <c r="G945" t="s">
        <v>3</v>
      </c>
      <c r="H945">
        <v>1.9467000000000001</v>
      </c>
      <c r="I945">
        <v>0.48667500000000002</v>
      </c>
      <c r="J945">
        <v>2.3185613766970898</v>
      </c>
      <c r="K945">
        <v>0.60882452903426798</v>
      </c>
      <c r="L945">
        <v>0.61753407145818195</v>
      </c>
      <c r="M945">
        <v>8.4613104824547399E-4</v>
      </c>
      <c r="N945">
        <v>0.40028854232303301</v>
      </c>
      <c r="O945">
        <v>0.49644902297728599</v>
      </c>
      <c r="P945">
        <v>0.99861215061894104</v>
      </c>
      <c r="Q945">
        <v>0.60332637274767698</v>
      </c>
      <c r="R945">
        <v>0.99861215061894104</v>
      </c>
      <c r="S945">
        <f t="shared" si="84"/>
        <v>0.66876664653550166</v>
      </c>
      <c r="T945">
        <f t="shared" si="85"/>
        <v>0.699462515447968</v>
      </c>
      <c r="U945">
        <f t="shared" si="86"/>
        <v>0.50216312764165505</v>
      </c>
      <c r="V945">
        <v>0.82207102042595004</v>
      </c>
      <c r="W945">
        <f t="shared" si="87"/>
        <v>0.59172687405106417</v>
      </c>
      <c r="X945">
        <f t="shared" si="88"/>
        <v>0.61157200990474059</v>
      </c>
      <c r="Y945">
        <f t="shared" si="89"/>
        <v>0.62308177053325042</v>
      </c>
    </row>
    <row r="946" spans="1:25" x14ac:dyDescent="0.25">
      <c r="A946">
        <v>945</v>
      </c>
      <c r="B946">
        <v>1994</v>
      </c>
      <c r="C946">
        <v>2801</v>
      </c>
      <c r="D946">
        <v>2034</v>
      </c>
      <c r="E946">
        <v>907</v>
      </c>
      <c r="F946">
        <v>2264</v>
      </c>
      <c r="G946" t="s">
        <v>1</v>
      </c>
      <c r="H946">
        <v>1.8646</v>
      </c>
      <c r="I946">
        <v>0.46615000000000001</v>
      </c>
      <c r="J946">
        <v>2.2447092526070902</v>
      </c>
      <c r="K946">
        <v>0.61076257740399398</v>
      </c>
      <c r="L946">
        <v>0.57686203971013195</v>
      </c>
      <c r="M946">
        <v>2.0635910823674001E-2</v>
      </c>
      <c r="N946">
        <v>0.37335146919074202</v>
      </c>
      <c r="O946">
        <v>0.51427241285055203</v>
      </c>
      <c r="P946">
        <v>0.96731713615343196</v>
      </c>
      <c r="Q946">
        <v>0.62062174553587002</v>
      </c>
      <c r="R946">
        <v>0.96731713615343196</v>
      </c>
      <c r="S946">
        <f t="shared" si="84"/>
        <v>0.67586978664985009</v>
      </c>
      <c r="T946">
        <f t="shared" si="85"/>
        <v>0.70073709817995145</v>
      </c>
      <c r="U946">
        <f t="shared" si="86"/>
        <v>0.45304472330287993</v>
      </c>
      <c r="V946">
        <v>0.79539369871427101</v>
      </c>
      <c r="W946">
        <f t="shared" si="87"/>
        <v>0.589651112756019</v>
      </c>
      <c r="X946">
        <f t="shared" si="88"/>
        <v>0.60613026575004381</v>
      </c>
      <c r="Y946">
        <f t="shared" si="89"/>
        <v>0.57917407239471119</v>
      </c>
    </row>
    <row r="947" spans="1:25" x14ac:dyDescent="0.25">
      <c r="A947">
        <v>946</v>
      </c>
      <c r="B947">
        <v>2092</v>
      </c>
      <c r="C947">
        <v>2269</v>
      </c>
      <c r="D947">
        <v>1915</v>
      </c>
      <c r="E947">
        <v>1817</v>
      </c>
      <c r="F947">
        <v>1907</v>
      </c>
      <c r="G947" t="s">
        <v>1</v>
      </c>
      <c r="H947">
        <v>1.9177999999999999</v>
      </c>
      <c r="I947">
        <v>0.47944999999999999</v>
      </c>
      <c r="J947">
        <v>2.3172995081341998</v>
      </c>
      <c r="K947">
        <v>0.59822069383684295</v>
      </c>
      <c r="L947">
        <v>0.62213900844365499</v>
      </c>
      <c r="M947">
        <v>1.1493490724756401E-3</v>
      </c>
      <c r="N947">
        <v>0.39612658432467701</v>
      </c>
      <c r="O947">
        <v>0.49020030136929499</v>
      </c>
      <c r="P947">
        <v>0.99808240487479705</v>
      </c>
      <c r="Q947">
        <v>0.601621492787622</v>
      </c>
      <c r="R947">
        <v>0.99808240487479705</v>
      </c>
      <c r="S947">
        <f t="shared" si="84"/>
        <v>0.66520336700352201</v>
      </c>
      <c r="T947">
        <f t="shared" si="85"/>
        <v>0.69663473301057133</v>
      </c>
      <c r="U947">
        <f t="shared" si="86"/>
        <v>0.50788210350550211</v>
      </c>
      <c r="V947">
        <v>0.82042970600256104</v>
      </c>
      <c r="W947">
        <f t="shared" si="87"/>
        <v>0.58701827292207176</v>
      </c>
      <c r="X947">
        <f t="shared" si="88"/>
        <v>0.60744839266188511</v>
      </c>
      <c r="Y947">
        <f t="shared" si="89"/>
        <v>0.62249560732336462</v>
      </c>
    </row>
    <row r="948" spans="1:25" x14ac:dyDescent="0.25">
      <c r="A948">
        <v>947</v>
      </c>
      <c r="B948">
        <v>2161</v>
      </c>
      <c r="C948">
        <v>2452</v>
      </c>
      <c r="D948">
        <v>1624</v>
      </c>
      <c r="E948">
        <v>2146</v>
      </c>
      <c r="F948">
        <v>1617</v>
      </c>
      <c r="G948" t="s">
        <v>4</v>
      </c>
      <c r="H948">
        <v>1.8606</v>
      </c>
      <c r="I948">
        <v>0.46515000000000001</v>
      </c>
      <c r="J948">
        <v>2.30228010021222</v>
      </c>
      <c r="K948">
        <v>0.589555426119731</v>
      </c>
      <c r="L948">
        <v>0.66187542744980898</v>
      </c>
      <c r="M948">
        <v>4.9432472567211803E-3</v>
      </c>
      <c r="N948">
        <v>0.418262605196076</v>
      </c>
      <c r="O948">
        <v>0.471105074993239</v>
      </c>
      <c r="P948">
        <v>0.99168501549608901</v>
      </c>
      <c r="Q948">
        <v>0.58498201838084596</v>
      </c>
      <c r="R948">
        <v>0.99168501549608901</v>
      </c>
      <c r="S948">
        <f t="shared" si="84"/>
        <v>0.64895016937655103</v>
      </c>
      <c r="T948">
        <f t="shared" si="85"/>
        <v>0.68259070295672464</v>
      </c>
      <c r="U948">
        <f t="shared" si="86"/>
        <v>0.52057994050284995</v>
      </c>
      <c r="V948">
        <v>0.81329447399577504</v>
      </c>
      <c r="W948">
        <f t="shared" si="87"/>
        <v>0.5718165323079808</v>
      </c>
      <c r="X948">
        <f t="shared" si="88"/>
        <v>0.5937695496272396</v>
      </c>
      <c r="Y948">
        <f t="shared" si="89"/>
        <v>0.62292833452234797</v>
      </c>
    </row>
    <row r="949" spans="1:25" x14ac:dyDescent="0.25">
      <c r="A949">
        <v>948</v>
      </c>
      <c r="B949">
        <v>3096</v>
      </c>
      <c r="C949">
        <v>957</v>
      </c>
      <c r="D949">
        <v>2109</v>
      </c>
      <c r="E949">
        <v>2304</v>
      </c>
      <c r="F949">
        <v>1534</v>
      </c>
      <c r="G949" t="s">
        <v>3</v>
      </c>
      <c r="H949">
        <v>1.8223</v>
      </c>
      <c r="I949">
        <v>0.45557500000000001</v>
      </c>
      <c r="J949">
        <v>2.2240488969250798</v>
      </c>
      <c r="K949">
        <v>0.48335244450660397</v>
      </c>
      <c r="L949">
        <v>0.67381645746235896</v>
      </c>
      <c r="M949">
        <v>2.5229228491082101E-2</v>
      </c>
      <c r="N949">
        <v>0.35463864668268202</v>
      </c>
      <c r="O949">
        <v>0.41770258748240002</v>
      </c>
      <c r="P949">
        <v>0.95039296571113996</v>
      </c>
      <c r="Q949">
        <v>0.57679902517892501</v>
      </c>
      <c r="R949">
        <v>0.95039296571113996</v>
      </c>
      <c r="S949">
        <f t="shared" si="84"/>
        <v>0.61178425941042192</v>
      </c>
      <c r="T949">
        <f t="shared" si="85"/>
        <v>0.64829819279082168</v>
      </c>
      <c r="U949">
        <f t="shared" si="86"/>
        <v>0.53269037822873999</v>
      </c>
      <c r="V949">
        <v>0.78106400361337902</v>
      </c>
      <c r="W949">
        <f t="shared" si="87"/>
        <v>0.54487388436831619</v>
      </c>
      <c r="X949">
        <f t="shared" si="88"/>
        <v>0.56827195251562657</v>
      </c>
      <c r="Y949">
        <f t="shared" si="89"/>
        <v>0.62633604706892254</v>
      </c>
    </row>
    <row r="950" spans="1:25" x14ac:dyDescent="0.25">
      <c r="A950">
        <v>949</v>
      </c>
      <c r="B950">
        <v>2294</v>
      </c>
      <c r="C950">
        <v>1761</v>
      </c>
      <c r="D950">
        <v>2419</v>
      </c>
      <c r="E950">
        <v>1764</v>
      </c>
      <c r="F950">
        <v>1762</v>
      </c>
      <c r="G950" t="s">
        <v>3</v>
      </c>
      <c r="H950">
        <v>1.8938999999999999</v>
      </c>
      <c r="I950">
        <v>0.47347499999999998</v>
      </c>
      <c r="J950">
        <v>2.30665233311188</v>
      </c>
      <c r="K950">
        <v>0.57321744425923205</v>
      </c>
      <c r="L950">
        <v>0.64164083160788099</v>
      </c>
      <c r="M950">
        <v>3.7872652750880701E-3</v>
      </c>
      <c r="N950">
        <v>0.39257269425019697</v>
      </c>
      <c r="O950">
        <v>0.47183894257138298</v>
      </c>
      <c r="P950">
        <v>0.99343633559222699</v>
      </c>
      <c r="Q950">
        <v>0.59352174080377096</v>
      </c>
      <c r="R950">
        <v>0.99343633559222699</v>
      </c>
      <c r="S950">
        <f t="shared" si="84"/>
        <v>0.65281504001898982</v>
      </c>
      <c r="T950">
        <f t="shared" si="85"/>
        <v>0.68626567298912688</v>
      </c>
      <c r="U950">
        <f t="shared" si="86"/>
        <v>0.52159739302084396</v>
      </c>
      <c r="V950">
        <v>0.81597595209199503</v>
      </c>
      <c r="W950">
        <f t="shared" si="87"/>
        <v>0.57707579364515227</v>
      </c>
      <c r="X950">
        <f t="shared" si="88"/>
        <v>0.59876924858370095</v>
      </c>
      <c r="Y950">
        <f t="shared" si="89"/>
        <v>0.6283189761447584</v>
      </c>
    </row>
    <row r="951" spans="1:25" x14ac:dyDescent="0.25">
      <c r="A951">
        <v>950</v>
      </c>
      <c r="B951">
        <v>8780</v>
      </c>
      <c r="C951">
        <v>9</v>
      </c>
      <c r="D951">
        <v>1</v>
      </c>
      <c r="E951">
        <v>1</v>
      </c>
      <c r="F951">
        <v>1209</v>
      </c>
      <c r="G951" t="s">
        <v>1</v>
      </c>
      <c r="H951">
        <v>0.48499999999999999</v>
      </c>
      <c r="I951">
        <v>0.12125</v>
      </c>
      <c r="J951">
        <v>0.54508739781878401</v>
      </c>
      <c r="K951">
        <v>6.3860516750171403E-2</v>
      </c>
      <c r="L951">
        <v>0.72345917969843099</v>
      </c>
      <c r="M951">
        <v>0.46825484747837398</v>
      </c>
      <c r="N951">
        <v>0.128078515600211</v>
      </c>
      <c r="O951">
        <v>8.1111290671667294E-2</v>
      </c>
      <c r="P951">
        <v>0.120012540594004</v>
      </c>
      <c r="Q951">
        <v>0.332712507550809</v>
      </c>
      <c r="R951">
        <v>0.332712507550809</v>
      </c>
      <c r="S951">
        <f t="shared" si="84"/>
        <v>0.14795365207720762</v>
      </c>
      <c r="T951">
        <f t="shared" si="85"/>
        <v>0.17794544627216011</v>
      </c>
      <c r="U951">
        <f t="shared" si="86"/>
        <v>0.25160121687914172</v>
      </c>
      <c r="V951">
        <v>0.26826747250444699</v>
      </c>
      <c r="W951">
        <f t="shared" si="87"/>
        <v>0.13591343785230506</v>
      </c>
      <c r="X951">
        <f t="shared" si="88"/>
        <v>0.15478730870310778</v>
      </c>
      <c r="Y951">
        <f t="shared" si="89"/>
        <v>0.26065770194473609</v>
      </c>
    </row>
    <row r="952" spans="1:25" x14ac:dyDescent="0.25">
      <c r="A952">
        <v>951</v>
      </c>
      <c r="B952">
        <v>2905</v>
      </c>
      <c r="C952">
        <v>6574</v>
      </c>
      <c r="D952">
        <v>349</v>
      </c>
      <c r="E952">
        <v>6</v>
      </c>
      <c r="F952">
        <v>166</v>
      </c>
      <c r="G952" t="s">
        <v>0</v>
      </c>
      <c r="H952">
        <v>0.7954</v>
      </c>
      <c r="I952">
        <v>0.19885</v>
      </c>
      <c r="J952">
        <v>1.1894147274789499</v>
      </c>
      <c r="K952">
        <v>0.50355568872591705</v>
      </c>
      <c r="L952">
        <v>0.93885160385246003</v>
      </c>
      <c r="M952">
        <v>0.308439197786047</v>
      </c>
      <c r="N952">
        <v>0.57207047803754596</v>
      </c>
      <c r="O952">
        <v>0.34910783612705198</v>
      </c>
      <c r="P952">
        <v>0.62014637910961501</v>
      </c>
      <c r="Q952">
        <v>0.46815120744143501</v>
      </c>
      <c r="R952">
        <v>0.62014637910961501</v>
      </c>
      <c r="S952">
        <f t="shared" si="84"/>
        <v>0.46624406773826599</v>
      </c>
      <c r="T952">
        <f t="shared" si="85"/>
        <v>0.47913514089270065</v>
      </c>
      <c r="U952">
        <f t="shared" si="86"/>
        <v>0.27103854298256302</v>
      </c>
      <c r="V952">
        <v>0.49756121481066301</v>
      </c>
      <c r="W952">
        <f t="shared" si="87"/>
        <v>0.37939026592500924</v>
      </c>
      <c r="X952">
        <f t="shared" si="88"/>
        <v>0.3891435047997972</v>
      </c>
      <c r="Y952">
        <f t="shared" si="89"/>
        <v>0.30283896104257813</v>
      </c>
    </row>
    <row r="953" spans="1:25" x14ac:dyDescent="0.25">
      <c r="A953">
        <v>952</v>
      </c>
      <c r="B953">
        <v>2135</v>
      </c>
      <c r="C953">
        <v>2016</v>
      </c>
      <c r="D953">
        <v>2436</v>
      </c>
      <c r="E953">
        <v>1647</v>
      </c>
      <c r="F953">
        <v>1766</v>
      </c>
      <c r="G953" t="s">
        <v>3</v>
      </c>
      <c r="H953">
        <v>1.8893</v>
      </c>
      <c r="I953">
        <v>0.47232499999999999</v>
      </c>
      <c r="J953">
        <v>2.3080280793368102</v>
      </c>
      <c r="K953">
        <v>0.59280498600108</v>
      </c>
      <c r="L953">
        <v>0.64109334030278697</v>
      </c>
      <c r="M953">
        <v>3.46839508000978E-3</v>
      </c>
      <c r="N953">
        <v>0.40573327281584598</v>
      </c>
      <c r="O953">
        <v>0.48043260401918497</v>
      </c>
      <c r="P953">
        <v>0.99418321328763404</v>
      </c>
      <c r="Q953">
        <v>0.59367278195573503</v>
      </c>
      <c r="R953">
        <v>0.99418321328763404</v>
      </c>
      <c r="S953">
        <f t="shared" si="84"/>
        <v>0.65697475093605495</v>
      </c>
      <c r="T953">
        <f t="shared" si="85"/>
        <v>0.68942953308751809</v>
      </c>
      <c r="U953">
        <f t="shared" si="86"/>
        <v>0.51375060926844907</v>
      </c>
      <c r="V953">
        <v>0.81633661263136403</v>
      </c>
      <c r="W953">
        <f t="shared" si="87"/>
        <v>0.57935923591400995</v>
      </c>
      <c r="X953">
        <f t="shared" si="88"/>
        <v>0.60049324605455301</v>
      </c>
      <c r="Y953">
        <f t="shared" si="89"/>
        <v>0.62228310829201572</v>
      </c>
    </row>
    <row r="954" spans="1:25" x14ac:dyDescent="0.25">
      <c r="A954">
        <v>953</v>
      </c>
      <c r="B954">
        <v>2113</v>
      </c>
      <c r="C954">
        <v>2249</v>
      </c>
      <c r="D954">
        <v>1778</v>
      </c>
      <c r="E954">
        <v>1794</v>
      </c>
      <c r="F954">
        <v>2066</v>
      </c>
      <c r="G954" t="s">
        <v>0</v>
      </c>
      <c r="H954">
        <v>1.9451000000000001</v>
      </c>
      <c r="I954">
        <v>0.48627500000000001</v>
      </c>
      <c r="J954">
        <v>2.3157385723102002</v>
      </c>
      <c r="K954">
        <v>0.59556930397200902</v>
      </c>
      <c r="L954">
        <v>0.60152080686239295</v>
      </c>
      <c r="M954">
        <v>1.5516048448551501E-3</v>
      </c>
      <c r="N954">
        <v>0.37985571909938898</v>
      </c>
      <c r="O954">
        <v>0.49751417924326702</v>
      </c>
      <c r="P954">
        <v>0.99740152317236797</v>
      </c>
      <c r="Q954">
        <v>0.61057414961192302</v>
      </c>
      <c r="R954">
        <v>0.99740152317236797</v>
      </c>
      <c r="S954">
        <f t="shared" si="84"/>
        <v>0.67164218792128216</v>
      </c>
      <c r="T954">
        <f t="shared" si="85"/>
        <v>0.70182995067585274</v>
      </c>
      <c r="U954">
        <f t="shared" si="86"/>
        <v>0.49988734392910095</v>
      </c>
      <c r="V954">
        <v>0.82110772268423304</v>
      </c>
      <c r="W954">
        <f t="shared" si="87"/>
        <v>0.59343121202580107</v>
      </c>
      <c r="X954">
        <f t="shared" si="88"/>
        <v>0.61299578635151719</v>
      </c>
      <c r="Y954">
        <f t="shared" si="89"/>
        <v>0.62136169234860639</v>
      </c>
    </row>
    <row r="955" spans="1:25" x14ac:dyDescent="0.25">
      <c r="A955">
        <v>954</v>
      </c>
      <c r="B955">
        <v>1969</v>
      </c>
      <c r="C955">
        <v>2965</v>
      </c>
      <c r="D955">
        <v>2127</v>
      </c>
      <c r="E955">
        <v>1096</v>
      </c>
      <c r="F955">
        <v>1843</v>
      </c>
      <c r="G955" t="s">
        <v>2</v>
      </c>
      <c r="H955">
        <v>1.7879</v>
      </c>
      <c r="I955">
        <v>0.44697500000000001</v>
      </c>
      <c r="J955">
        <v>2.25589477556399</v>
      </c>
      <c r="K955">
        <v>0.61400776861586503</v>
      </c>
      <c r="L955">
        <v>0.63066071503146304</v>
      </c>
      <c r="M955">
        <v>1.6849494480075399E-2</v>
      </c>
      <c r="N955">
        <v>0.41314585920319602</v>
      </c>
      <c r="O955">
        <v>0.49331028838827901</v>
      </c>
      <c r="P955">
        <v>0.97329111438396299</v>
      </c>
      <c r="Q955">
        <v>0.59777598207931004</v>
      </c>
      <c r="R955">
        <v>0.97329111438396299</v>
      </c>
      <c r="S955">
        <f t="shared" si="84"/>
        <v>0.65963009913514536</v>
      </c>
      <c r="T955">
        <f t="shared" si="85"/>
        <v>0.68812579495051729</v>
      </c>
      <c r="U955">
        <f t="shared" si="86"/>
        <v>0.47998082599568398</v>
      </c>
      <c r="V955">
        <v>0.79667737079856504</v>
      </c>
      <c r="W955">
        <f t="shared" si="87"/>
        <v>0.57302410518177405</v>
      </c>
      <c r="X955">
        <f t="shared" si="88"/>
        <v>0.59209015229888096</v>
      </c>
      <c r="Y955">
        <f t="shared" si="89"/>
        <v>0.58468498940794011</v>
      </c>
    </row>
    <row r="956" spans="1:25" x14ac:dyDescent="0.25">
      <c r="A956">
        <v>955</v>
      </c>
      <c r="B956">
        <v>2269</v>
      </c>
      <c r="C956">
        <v>2133</v>
      </c>
      <c r="D956">
        <v>1896</v>
      </c>
      <c r="E956">
        <v>1763</v>
      </c>
      <c r="F956">
        <v>1939</v>
      </c>
      <c r="G956" t="s">
        <v>3</v>
      </c>
      <c r="H956">
        <v>1.897</v>
      </c>
      <c r="I956">
        <v>0.47425</v>
      </c>
      <c r="J956">
        <v>2.3161600029343901</v>
      </c>
      <c r="K956">
        <v>0.57625299324017798</v>
      </c>
      <c r="L956">
        <v>0.61792727591588403</v>
      </c>
      <c r="M956">
        <v>1.43908822956955E-3</v>
      </c>
      <c r="N956">
        <v>0.37794960006717698</v>
      </c>
      <c r="O956">
        <v>0.48255109226299697</v>
      </c>
      <c r="P956">
        <v>0.99750890089075095</v>
      </c>
      <c r="Q956">
        <v>0.60391052935921197</v>
      </c>
      <c r="R956">
        <v>0.99750890089075095</v>
      </c>
      <c r="S956">
        <f t="shared" si="84"/>
        <v>0.66243646067977513</v>
      </c>
      <c r="T956">
        <f t="shared" si="85"/>
        <v>0.69465684083765333</v>
      </c>
      <c r="U956">
        <f t="shared" si="86"/>
        <v>0.51495780862775398</v>
      </c>
      <c r="V956">
        <v>0.81912516351882603</v>
      </c>
      <c r="W956">
        <f t="shared" si="87"/>
        <v>0.58351255061835261</v>
      </c>
      <c r="X956">
        <f t="shared" si="88"/>
        <v>0.60453525176633094</v>
      </c>
      <c r="Y956">
        <f t="shared" si="89"/>
        <v>0.62421540118401275</v>
      </c>
    </row>
    <row r="957" spans="1:25" x14ac:dyDescent="0.25">
      <c r="A957">
        <v>956</v>
      </c>
      <c r="B957">
        <v>2510</v>
      </c>
      <c r="C957">
        <v>1203</v>
      </c>
      <c r="D957">
        <v>3439</v>
      </c>
      <c r="E957">
        <v>2409</v>
      </c>
      <c r="F957">
        <v>439</v>
      </c>
      <c r="G957" t="s">
        <v>3</v>
      </c>
      <c r="H957">
        <v>1.7063999999999999</v>
      </c>
      <c r="I957">
        <v>0.42659999999999998</v>
      </c>
      <c r="J957">
        <v>2.09035062013638</v>
      </c>
      <c r="K957">
        <v>0.54763512896114497</v>
      </c>
      <c r="L957">
        <v>0.86866121002912</v>
      </c>
      <c r="M957">
        <v>6.3596515011794294E-2</v>
      </c>
      <c r="N957">
        <v>0.54479269198935598</v>
      </c>
      <c r="O957">
        <v>0.386667051156523</v>
      </c>
      <c r="P957">
        <v>0.89595349710884797</v>
      </c>
      <c r="Q957">
        <v>0.50130097243830496</v>
      </c>
      <c r="R957">
        <v>0.89595349710884797</v>
      </c>
      <c r="S957">
        <f t="shared" si="84"/>
        <v>0.55792230908699336</v>
      </c>
      <c r="T957">
        <f t="shared" si="85"/>
        <v>0.59464050690122539</v>
      </c>
      <c r="U957">
        <f t="shared" si="86"/>
        <v>0.50928644595232497</v>
      </c>
      <c r="V957">
        <v>0.73583705678561595</v>
      </c>
      <c r="W957">
        <f t="shared" si="87"/>
        <v>0.50086812168334205</v>
      </c>
      <c r="X957">
        <f t="shared" si="88"/>
        <v>0.52408711506735284</v>
      </c>
      <c r="Y957">
        <f t="shared" si="89"/>
        <v>0.5941381827007185</v>
      </c>
    </row>
    <row r="958" spans="1:25" x14ac:dyDescent="0.25">
      <c r="A958">
        <v>957</v>
      </c>
      <c r="B958">
        <v>1833</v>
      </c>
      <c r="C958">
        <v>2397</v>
      </c>
      <c r="D958">
        <v>2028</v>
      </c>
      <c r="E958">
        <v>1973</v>
      </c>
      <c r="F958">
        <v>1769</v>
      </c>
      <c r="G958" t="s">
        <v>4</v>
      </c>
      <c r="H958">
        <v>1.9448000000000001</v>
      </c>
      <c r="I958">
        <v>0.48620000000000002</v>
      </c>
      <c r="J958">
        <v>2.3134933212298101</v>
      </c>
      <c r="K958">
        <v>0.63200432424479303</v>
      </c>
      <c r="L958">
        <v>0.64068308641746496</v>
      </c>
      <c r="M958">
        <v>2.0816909464264699E-3</v>
      </c>
      <c r="N958">
        <v>0.43287829371653302</v>
      </c>
      <c r="O958">
        <v>0.49659037949933199</v>
      </c>
      <c r="P958">
        <v>0.99671702119814298</v>
      </c>
      <c r="Q958">
        <v>0.59349670431726897</v>
      </c>
      <c r="R958">
        <v>0.99671702119814298</v>
      </c>
      <c r="S958">
        <f t="shared" si="84"/>
        <v>0.6647568625234197</v>
      </c>
      <c r="T958">
        <f t="shared" si="85"/>
        <v>0.69560136833824793</v>
      </c>
      <c r="U958">
        <f t="shared" si="86"/>
        <v>0.50012664169881105</v>
      </c>
      <c r="V958">
        <v>0.82058960024939798</v>
      </c>
      <c r="W958">
        <f t="shared" si="87"/>
        <v>0.58900829785197883</v>
      </c>
      <c r="X958">
        <f t="shared" si="88"/>
        <v>0.6088986617788813</v>
      </c>
      <c r="Y958">
        <f t="shared" si="89"/>
        <v>0.62147069977341818</v>
      </c>
    </row>
    <row r="959" spans="1:25" x14ac:dyDescent="0.25">
      <c r="A959">
        <v>958</v>
      </c>
      <c r="B959">
        <v>2336</v>
      </c>
      <c r="C959">
        <v>2104</v>
      </c>
      <c r="D959">
        <v>2177</v>
      </c>
      <c r="E959">
        <v>2065</v>
      </c>
      <c r="F959">
        <v>1318</v>
      </c>
      <c r="G959" t="s">
        <v>2</v>
      </c>
      <c r="H959">
        <v>1.7925</v>
      </c>
      <c r="I959">
        <v>0.448125</v>
      </c>
      <c r="J959">
        <v>2.2973401638361901</v>
      </c>
      <c r="K959">
        <v>0.56815360586431796</v>
      </c>
      <c r="L959">
        <v>0.70625571178311697</v>
      </c>
      <c r="M959">
        <v>6.4353932736050199E-3</v>
      </c>
      <c r="N959">
        <v>0.43550965279243797</v>
      </c>
      <c r="O959">
        <v>0.44581720958626703</v>
      </c>
      <c r="P959">
        <v>0.98880000612044405</v>
      </c>
      <c r="Q959">
        <v>0.56607990873821701</v>
      </c>
      <c r="R959">
        <v>0.98880000612044405</v>
      </c>
      <c r="S959">
        <f t="shared" si="84"/>
        <v>0.6295752940094903</v>
      </c>
      <c r="T959">
        <f t="shared" si="85"/>
        <v>0.66689904148164258</v>
      </c>
      <c r="U959">
        <f t="shared" si="86"/>
        <v>0.54298279653417703</v>
      </c>
      <c r="V959">
        <v>0.80844328609727101</v>
      </c>
      <c r="W959">
        <f t="shared" si="87"/>
        <v>0.55371171058704571</v>
      </c>
      <c r="X959">
        <f t="shared" si="88"/>
        <v>0.578197393096191</v>
      </c>
      <c r="Y959">
        <f t="shared" si="89"/>
        <v>0.63002642637950423</v>
      </c>
    </row>
    <row r="960" spans="1:25" x14ac:dyDescent="0.25">
      <c r="A960">
        <v>959</v>
      </c>
      <c r="B960">
        <v>2518</v>
      </c>
      <c r="C960">
        <v>2684</v>
      </c>
      <c r="D960">
        <v>2117</v>
      </c>
      <c r="E960">
        <v>1081</v>
      </c>
      <c r="F960">
        <v>1600</v>
      </c>
      <c r="G960" t="s">
        <v>3</v>
      </c>
      <c r="H960">
        <v>1.6560999999999999</v>
      </c>
      <c r="I960">
        <v>0.41402499999999998</v>
      </c>
      <c r="J960">
        <v>2.2544533486901899</v>
      </c>
      <c r="K960">
        <v>0.54670893414577504</v>
      </c>
      <c r="L960">
        <v>0.66429911771337102</v>
      </c>
      <c r="M960">
        <v>1.75273147723271E-2</v>
      </c>
      <c r="N960">
        <v>0.39052969032240797</v>
      </c>
      <c r="O960">
        <v>0.45144946254194201</v>
      </c>
      <c r="P960">
        <v>0.96893621279041398</v>
      </c>
      <c r="Q960">
        <v>0.583318826041761</v>
      </c>
      <c r="R960">
        <v>0.96893621279041398</v>
      </c>
      <c r="S960">
        <f t="shared" si="84"/>
        <v>0.6342640654842383</v>
      </c>
      <c r="T960">
        <f t="shared" si="85"/>
        <v>0.66790150045803909</v>
      </c>
      <c r="U960">
        <f t="shared" si="86"/>
        <v>0.51748675024847191</v>
      </c>
      <c r="V960">
        <v>0.78854626075584799</v>
      </c>
      <c r="W960">
        <f t="shared" si="87"/>
        <v>0.54632785896929337</v>
      </c>
      <c r="X960">
        <f t="shared" si="88"/>
        <v>0.56924522667718047</v>
      </c>
      <c r="Y960">
        <f t="shared" si="89"/>
        <v>0.59396722094716303</v>
      </c>
    </row>
    <row r="961" spans="1:25" x14ac:dyDescent="0.25">
      <c r="A961">
        <v>960</v>
      </c>
      <c r="B961">
        <v>2326</v>
      </c>
      <c r="C961">
        <v>2054</v>
      </c>
      <c r="D961">
        <v>2347</v>
      </c>
      <c r="E961">
        <v>1619</v>
      </c>
      <c r="F961">
        <v>1654</v>
      </c>
      <c r="G961" t="s">
        <v>3</v>
      </c>
      <c r="H961">
        <v>1.8221000000000001</v>
      </c>
      <c r="I961">
        <v>0.45552500000000001</v>
      </c>
      <c r="J961">
        <v>2.3038773598091198</v>
      </c>
      <c r="K961">
        <v>0.56935524084386602</v>
      </c>
      <c r="L961">
        <v>0.65663852200130501</v>
      </c>
      <c r="M961">
        <v>4.5457737861973498E-3</v>
      </c>
      <c r="N961">
        <v>0.40057202951175003</v>
      </c>
      <c r="O961">
        <v>0.46440304844827301</v>
      </c>
      <c r="P961">
        <v>0.99207916753879999</v>
      </c>
      <c r="Q961">
        <v>0.58700817911338499</v>
      </c>
      <c r="R961">
        <v>0.99207916753879999</v>
      </c>
      <c r="S961">
        <f t="shared" si="84"/>
        <v>0.64668856478291414</v>
      </c>
      <c r="T961">
        <f t="shared" si="85"/>
        <v>0.68116346503348602</v>
      </c>
      <c r="U961">
        <f t="shared" si="86"/>
        <v>0.52767611909052703</v>
      </c>
      <c r="V961">
        <v>0.81204382507906703</v>
      </c>
      <c r="W961">
        <f t="shared" si="87"/>
        <v>0.56720904993766808</v>
      </c>
      <c r="X961">
        <f t="shared" si="88"/>
        <v>0.58991071016142982</v>
      </c>
      <c r="Y961">
        <f t="shared" si="89"/>
        <v>0.62269556103834822</v>
      </c>
    </row>
    <row r="962" spans="1:25" x14ac:dyDescent="0.25">
      <c r="A962">
        <v>961</v>
      </c>
      <c r="B962">
        <v>1952</v>
      </c>
      <c r="C962">
        <v>3411</v>
      </c>
      <c r="D962">
        <v>3470</v>
      </c>
      <c r="E962">
        <v>1014</v>
      </c>
      <c r="F962">
        <v>153</v>
      </c>
      <c r="G962" t="s">
        <v>2</v>
      </c>
      <c r="H962">
        <v>1.4005000000000001</v>
      </c>
      <c r="I962">
        <v>0.35012500000000002</v>
      </c>
      <c r="J962">
        <v>1.9463177726691301</v>
      </c>
      <c r="K962">
        <v>0.61622540888601396</v>
      </c>
      <c r="L962">
        <v>0.94274739743922198</v>
      </c>
      <c r="M962">
        <v>0.107554410700664</v>
      </c>
      <c r="N962">
        <v>0.65258967681429803</v>
      </c>
      <c r="O962">
        <v>0.39527656055692301</v>
      </c>
      <c r="P962">
        <v>0.85139899208286296</v>
      </c>
      <c r="Q962">
        <v>0.4856699891347</v>
      </c>
      <c r="R962">
        <v>0.85139899208286296</v>
      </c>
      <c r="S962">
        <f t="shared" ref="S962:S1001" si="90">(O962*P962*Q962)^(1/3)</f>
        <v>0.54675381316703497</v>
      </c>
      <c r="T962">
        <f t="shared" ref="T962:T1001" si="91">AVERAGE(O962:Q962)</f>
        <v>0.57744851392482865</v>
      </c>
      <c r="U962">
        <f t="shared" ref="U962:U1001" si="92">ABS(MIN(O962:Q962)-MAX(O962:Q962))</f>
        <v>0.45612243152593995</v>
      </c>
      <c r="V962">
        <v>0.69107138143230495</v>
      </c>
      <c r="W962">
        <f t="shared" ref="W962:W1001" si="93">((I962^3+S962^3)^(1/3))/(2^(1/3))</f>
        <v>0.46903331748117311</v>
      </c>
      <c r="X962">
        <f t="shared" ref="X962:X1001" si="94">((I962^3+T962^3)^(1/3))/(2^(1/3))</f>
        <v>0.49011888347690241</v>
      </c>
      <c r="Y962">
        <f t="shared" ref="Y962:Y1001" si="95">(I962^3+U962^3)^(1/3)</f>
        <v>0.51653535490055336</v>
      </c>
    </row>
    <row r="963" spans="1:25" x14ac:dyDescent="0.25">
      <c r="A963">
        <v>962</v>
      </c>
      <c r="B963">
        <v>2348</v>
      </c>
      <c r="C963">
        <v>2086</v>
      </c>
      <c r="D963">
        <v>2255</v>
      </c>
      <c r="E963">
        <v>1702</v>
      </c>
      <c r="F963">
        <v>1609</v>
      </c>
      <c r="G963" t="s">
        <v>0</v>
      </c>
      <c r="H963">
        <v>1.8138000000000001</v>
      </c>
      <c r="I963">
        <v>0.45345000000000002</v>
      </c>
      <c r="J963">
        <v>2.30599077824004</v>
      </c>
      <c r="K963">
        <v>0.56671494702026703</v>
      </c>
      <c r="L963">
        <v>0.66301459697781495</v>
      </c>
      <c r="M963">
        <v>4.0194352825370901E-3</v>
      </c>
      <c r="N963">
        <v>0.40330859167077299</v>
      </c>
      <c r="O963">
        <v>0.46084519135627999</v>
      </c>
      <c r="P963">
        <v>0.99295743272672798</v>
      </c>
      <c r="Q963">
        <v>0.58422803614126495</v>
      </c>
      <c r="R963">
        <v>0.99295743272672798</v>
      </c>
      <c r="S963">
        <f t="shared" si="90"/>
        <v>0.64420292910701882</v>
      </c>
      <c r="T963">
        <f t="shared" si="91"/>
        <v>0.67934355340809105</v>
      </c>
      <c r="U963">
        <f t="shared" si="92"/>
        <v>0.53211224137044799</v>
      </c>
      <c r="V963">
        <v>0.81237471244266801</v>
      </c>
      <c r="W963">
        <f t="shared" si="93"/>
        <v>0.56492443400358938</v>
      </c>
      <c r="X963">
        <f t="shared" si="94"/>
        <v>0.58807918884105059</v>
      </c>
      <c r="Y963">
        <f t="shared" si="95"/>
        <v>0.62479551586925797</v>
      </c>
    </row>
    <row r="964" spans="1:25" x14ac:dyDescent="0.25">
      <c r="A964">
        <v>963</v>
      </c>
      <c r="B964">
        <v>3154</v>
      </c>
      <c r="C964">
        <v>2170</v>
      </c>
      <c r="D964">
        <v>1615</v>
      </c>
      <c r="E964">
        <v>1548</v>
      </c>
      <c r="F964">
        <v>1513</v>
      </c>
      <c r="G964" t="s">
        <v>4</v>
      </c>
      <c r="H964">
        <v>1.6095999999999999</v>
      </c>
      <c r="I964">
        <v>0.40239999999999998</v>
      </c>
      <c r="J964">
        <v>2.25705489128659</v>
      </c>
      <c r="K964">
        <v>0.47734825880781601</v>
      </c>
      <c r="L964">
        <v>0.67688154268738998</v>
      </c>
      <c r="M964">
        <v>1.56557929094992E-2</v>
      </c>
      <c r="N964">
        <v>0.35284409268983702</v>
      </c>
      <c r="O964">
        <v>0.41356431638608898</v>
      </c>
      <c r="P964">
        <v>0.96824408875553003</v>
      </c>
      <c r="Q964">
        <v>0.574985131995841</v>
      </c>
      <c r="R964">
        <v>0.96824408875553003</v>
      </c>
      <c r="S964">
        <f t="shared" si="90"/>
        <v>0.61290736887866293</v>
      </c>
      <c r="T964">
        <f t="shared" si="91"/>
        <v>0.65226451237915339</v>
      </c>
      <c r="U964">
        <f t="shared" si="92"/>
        <v>0.55467977236944099</v>
      </c>
      <c r="V964">
        <v>0.78646082316468002</v>
      </c>
      <c r="W964">
        <f t="shared" si="93"/>
        <v>0.52860014767555852</v>
      </c>
      <c r="X964">
        <f t="shared" si="94"/>
        <v>0.55540900322889575</v>
      </c>
      <c r="Y964">
        <f t="shared" si="95"/>
        <v>0.61781493848085189</v>
      </c>
    </row>
    <row r="965" spans="1:25" x14ac:dyDescent="0.25">
      <c r="A965">
        <v>964</v>
      </c>
      <c r="B965">
        <v>2514</v>
      </c>
      <c r="C965">
        <v>2424</v>
      </c>
      <c r="D965">
        <v>2607</v>
      </c>
      <c r="E965">
        <v>911</v>
      </c>
      <c r="F965">
        <v>1544</v>
      </c>
      <c r="G965" t="s">
        <v>4</v>
      </c>
      <c r="H965">
        <v>1.6547000000000001</v>
      </c>
      <c r="I965">
        <v>0.41367500000000001</v>
      </c>
      <c r="J965">
        <v>2.2330340514112099</v>
      </c>
      <c r="K965">
        <v>0.54717184812220698</v>
      </c>
      <c r="L965">
        <v>0.67236322968350104</v>
      </c>
      <c r="M965">
        <v>2.3655505907949601E-2</v>
      </c>
      <c r="N965">
        <v>0.39662410590882502</v>
      </c>
      <c r="O965">
        <v>0.44867249665891101</v>
      </c>
      <c r="P965">
        <v>0.95855926360056698</v>
      </c>
      <c r="Q965">
        <v>0.579756509640871</v>
      </c>
      <c r="R965">
        <v>0.95855926360056698</v>
      </c>
      <c r="S965">
        <f t="shared" si="90"/>
        <v>0.62940668345193229</v>
      </c>
      <c r="T965">
        <f t="shared" si="91"/>
        <v>0.66232942330011635</v>
      </c>
      <c r="U965">
        <f t="shared" si="92"/>
        <v>0.50988676694165602</v>
      </c>
      <c r="V965">
        <v>0.78066937694373195</v>
      </c>
      <c r="W965">
        <f t="shared" si="93"/>
        <v>0.54295825404301745</v>
      </c>
      <c r="X965">
        <f t="shared" si="94"/>
        <v>0.56532224338882353</v>
      </c>
      <c r="Y965">
        <f t="shared" si="95"/>
        <v>0.58805413518144023</v>
      </c>
    </row>
    <row r="966" spans="1:25" x14ac:dyDescent="0.25">
      <c r="A966">
        <v>965</v>
      </c>
      <c r="B966">
        <v>7423</v>
      </c>
      <c r="C966">
        <v>2033</v>
      </c>
      <c r="D966">
        <v>0</v>
      </c>
      <c r="E966">
        <v>536</v>
      </c>
      <c r="F966">
        <v>8</v>
      </c>
      <c r="G966" t="s">
        <v>0</v>
      </c>
      <c r="H966">
        <v>0.36730000000000002</v>
      </c>
      <c r="I966">
        <v>9.1825000000000004E-2</v>
      </c>
      <c r="J966">
        <v>1.0208910642265101</v>
      </c>
      <c r="K966">
        <v>0.14264796474649899</v>
      </c>
      <c r="L966">
        <v>0.99530760626214798</v>
      </c>
      <c r="M966">
        <v>0.34888486074463099</v>
      </c>
      <c r="N966">
        <v>0.39171203944803601</v>
      </c>
      <c r="O966">
        <v>0.12535459940677701</v>
      </c>
      <c r="P966">
        <v>0.29021045462013301</v>
      </c>
      <c r="Q966">
        <v>0.26695105102695499</v>
      </c>
      <c r="R966">
        <v>0.29021045462013301</v>
      </c>
      <c r="S966">
        <f t="shared" si="90"/>
        <v>0.21335114960549276</v>
      </c>
      <c r="T966">
        <f t="shared" si="91"/>
        <v>0.22750536835128835</v>
      </c>
      <c r="U966">
        <f t="shared" si="92"/>
        <v>0.164855855213356</v>
      </c>
      <c r="V966">
        <v>0.23274711180673899</v>
      </c>
      <c r="W966">
        <f t="shared" si="93"/>
        <v>0.17372252093346735</v>
      </c>
      <c r="X966">
        <f t="shared" si="94"/>
        <v>0.18444505370944572</v>
      </c>
      <c r="Y966">
        <f t="shared" si="95"/>
        <v>0.17385224502172031</v>
      </c>
    </row>
    <row r="967" spans="1:25" x14ac:dyDescent="0.25">
      <c r="A967">
        <v>966</v>
      </c>
      <c r="B967">
        <v>2119</v>
      </c>
      <c r="C967">
        <v>2163</v>
      </c>
      <c r="D967">
        <v>1891</v>
      </c>
      <c r="E967">
        <v>1820</v>
      </c>
      <c r="F967">
        <v>2007</v>
      </c>
      <c r="G967" t="s">
        <v>3</v>
      </c>
      <c r="H967">
        <v>1.9433</v>
      </c>
      <c r="I967">
        <v>0.48582500000000001</v>
      </c>
      <c r="J967">
        <v>2.3188503365005699</v>
      </c>
      <c r="K967">
        <v>0.59481405324623104</v>
      </c>
      <c r="L967">
        <v>0.60908254551083196</v>
      </c>
      <c r="M967">
        <v>7.7087374453527896E-4</v>
      </c>
      <c r="N967">
        <v>0.38460779753674101</v>
      </c>
      <c r="O967">
        <v>0.494074037471602</v>
      </c>
      <c r="P967">
        <v>0.99870568627646406</v>
      </c>
      <c r="Q967">
        <v>0.60731139781160004</v>
      </c>
      <c r="R967">
        <v>0.99870568627646406</v>
      </c>
      <c r="S967">
        <f t="shared" si="90"/>
        <v>0.66918623016750101</v>
      </c>
      <c r="T967">
        <f t="shared" si="91"/>
        <v>0.70003037385322209</v>
      </c>
      <c r="U967">
        <f t="shared" si="92"/>
        <v>0.50463164880486211</v>
      </c>
      <c r="V967">
        <v>0.82199133810602598</v>
      </c>
      <c r="W967">
        <f t="shared" si="93"/>
        <v>0.59170802787558585</v>
      </c>
      <c r="X967">
        <f t="shared" si="94"/>
        <v>0.61167502951662045</v>
      </c>
      <c r="Y967">
        <f t="shared" si="95"/>
        <v>0.62417346697387155</v>
      </c>
    </row>
    <row r="968" spans="1:25" x14ac:dyDescent="0.25">
      <c r="A968">
        <v>967</v>
      </c>
      <c r="B968">
        <v>4845</v>
      </c>
      <c r="C968">
        <v>4176</v>
      </c>
      <c r="D968">
        <v>114</v>
      </c>
      <c r="E968">
        <v>0</v>
      </c>
      <c r="F968">
        <v>865</v>
      </c>
      <c r="G968" t="s">
        <v>3</v>
      </c>
      <c r="H968">
        <v>0.78639999999999999</v>
      </c>
      <c r="I968">
        <v>0.1966</v>
      </c>
      <c r="J968">
        <v>1.4116366469005199</v>
      </c>
      <c r="K968">
        <v>0.323678738744752</v>
      </c>
      <c r="L968">
        <v>0.78225689972610002</v>
      </c>
      <c r="M968">
        <v>0.26258457418750902</v>
      </c>
      <c r="N968">
        <v>0.33085848662123502</v>
      </c>
      <c r="O968">
        <v>0.29267411907648999</v>
      </c>
      <c r="P968">
        <v>0.55210471405047801</v>
      </c>
      <c r="Q968">
        <v>0.49451540141779599</v>
      </c>
      <c r="R968">
        <v>0.55210471405047801</v>
      </c>
      <c r="S968">
        <f t="shared" si="90"/>
        <v>0.43072015952079434</v>
      </c>
      <c r="T968">
        <f t="shared" si="91"/>
        <v>0.44643141151492133</v>
      </c>
      <c r="U968">
        <f t="shared" si="92"/>
        <v>0.25943059497398802</v>
      </c>
      <c r="V968">
        <v>0.44470438071260698</v>
      </c>
      <c r="W968">
        <f t="shared" si="93"/>
        <v>0.35237304227084704</v>
      </c>
      <c r="X968">
        <f t="shared" si="94"/>
        <v>0.36414590535820779</v>
      </c>
      <c r="Y968">
        <f t="shared" si="95"/>
        <v>0.29263423965759999</v>
      </c>
    </row>
    <row r="969" spans="1:25" x14ac:dyDescent="0.25">
      <c r="A969">
        <v>968</v>
      </c>
      <c r="B969">
        <v>4560</v>
      </c>
      <c r="C969">
        <v>2107</v>
      </c>
      <c r="D969">
        <v>1534</v>
      </c>
      <c r="E969">
        <v>1799</v>
      </c>
      <c r="F969">
        <v>0</v>
      </c>
      <c r="G969" t="s">
        <v>0</v>
      </c>
      <c r="H969">
        <v>1.0571999999999999</v>
      </c>
      <c r="I969">
        <v>0.26429999999999998</v>
      </c>
      <c r="J969">
        <v>1.85008207043779</v>
      </c>
      <c r="K969">
        <v>0.34711656749595399</v>
      </c>
      <c r="L969">
        <v>1</v>
      </c>
      <c r="M969">
        <v>0.13971450628118601</v>
      </c>
      <c r="N969">
        <v>0.52273066018028502</v>
      </c>
      <c r="O969">
        <v>0.257673742474403</v>
      </c>
      <c r="P969">
        <v>0.71301234903270705</v>
      </c>
      <c r="Q969">
        <v>0.39905463448249601</v>
      </c>
      <c r="R969">
        <v>0.71301234903270705</v>
      </c>
      <c r="S969">
        <f t="shared" si="90"/>
        <v>0.41853635904218645</v>
      </c>
      <c r="T969">
        <f t="shared" si="91"/>
        <v>0.4565802419965353</v>
      </c>
      <c r="U969">
        <f t="shared" si="92"/>
        <v>0.45533860655830405</v>
      </c>
      <c r="V969">
        <v>0.57536761501917799</v>
      </c>
      <c r="W969">
        <f t="shared" si="93"/>
        <v>0.35801723620648845</v>
      </c>
      <c r="X969">
        <f t="shared" si="94"/>
        <v>0.38444884094296</v>
      </c>
      <c r="Y969">
        <f t="shared" si="95"/>
        <v>0.48327244996443475</v>
      </c>
    </row>
    <row r="970" spans="1:25" x14ac:dyDescent="0.25">
      <c r="A970">
        <v>969</v>
      </c>
      <c r="B970">
        <v>2385</v>
      </c>
      <c r="C970">
        <v>1785</v>
      </c>
      <c r="D970">
        <v>2241</v>
      </c>
      <c r="E970">
        <v>1855</v>
      </c>
      <c r="F970">
        <v>1734</v>
      </c>
      <c r="G970" t="s">
        <v>3</v>
      </c>
      <c r="H970">
        <v>1.8768</v>
      </c>
      <c r="I970">
        <v>0.46920000000000001</v>
      </c>
      <c r="J970">
        <v>2.3096989648598001</v>
      </c>
      <c r="K970">
        <v>0.56230154156189105</v>
      </c>
      <c r="L970">
        <v>0.64548894603696805</v>
      </c>
      <c r="M970">
        <v>3.0364574189551798E-3</v>
      </c>
      <c r="N970">
        <v>0.38779545820480799</v>
      </c>
      <c r="O970">
        <v>0.46556215447579102</v>
      </c>
      <c r="P970">
        <v>0.99462895219421099</v>
      </c>
      <c r="Q970">
        <v>0.59183593012078495</v>
      </c>
      <c r="R970">
        <v>0.99462895219421099</v>
      </c>
      <c r="S970">
        <f t="shared" si="90"/>
        <v>0.64955116271584779</v>
      </c>
      <c r="T970">
        <f t="shared" si="91"/>
        <v>0.68400901226359567</v>
      </c>
      <c r="U970">
        <f t="shared" si="92"/>
        <v>0.52906679771842002</v>
      </c>
      <c r="V970">
        <v>0.81614765185589</v>
      </c>
      <c r="W970">
        <f t="shared" si="93"/>
        <v>0.57355034115072223</v>
      </c>
      <c r="X970">
        <f t="shared" si="94"/>
        <v>0.59595421371924928</v>
      </c>
      <c r="Y970">
        <f t="shared" si="95"/>
        <v>0.63112230971045569</v>
      </c>
    </row>
    <row r="971" spans="1:25" x14ac:dyDescent="0.25">
      <c r="A971">
        <v>970</v>
      </c>
      <c r="B971">
        <v>1108</v>
      </c>
      <c r="C971">
        <v>6036</v>
      </c>
      <c r="D971">
        <v>225</v>
      </c>
      <c r="E971">
        <v>567</v>
      </c>
      <c r="F971">
        <v>2064</v>
      </c>
      <c r="G971" t="s">
        <v>3</v>
      </c>
      <c r="H971">
        <v>1.6443000000000001</v>
      </c>
      <c r="I971">
        <v>0.41107500000000002</v>
      </c>
      <c r="J971">
        <v>1.6190958341433299</v>
      </c>
      <c r="K971">
        <v>0.73996391987966303</v>
      </c>
      <c r="L971">
        <v>0.60177546829074602</v>
      </c>
      <c r="M971">
        <v>0.175200246068102</v>
      </c>
      <c r="N971">
        <v>0.48354740653633299</v>
      </c>
      <c r="O971">
        <v>0.55149601062891596</v>
      </c>
      <c r="P971">
        <v>0.80855866893929296</v>
      </c>
      <c r="Q971">
        <v>0.60478714328474803</v>
      </c>
      <c r="R971">
        <v>0.80855866893929296</v>
      </c>
      <c r="S971">
        <f t="shared" si="90"/>
        <v>0.64607879571162641</v>
      </c>
      <c r="T971">
        <f t="shared" si="91"/>
        <v>0.65494727428431898</v>
      </c>
      <c r="U971">
        <f t="shared" si="92"/>
        <v>0.257062658310377</v>
      </c>
      <c r="V971">
        <v>0.66871574680054702</v>
      </c>
      <c r="W971">
        <f t="shared" si="93"/>
        <v>0.55350344392861228</v>
      </c>
      <c r="X971">
        <f t="shared" si="94"/>
        <v>0.55956176581425388</v>
      </c>
      <c r="Y971">
        <f t="shared" si="95"/>
        <v>0.4421716959958778</v>
      </c>
    </row>
    <row r="972" spans="1:25" x14ac:dyDescent="0.25">
      <c r="A972">
        <v>971</v>
      </c>
      <c r="B972">
        <v>5005</v>
      </c>
      <c r="C972">
        <v>1329</v>
      </c>
      <c r="D972">
        <v>905</v>
      </c>
      <c r="E972">
        <v>1267</v>
      </c>
      <c r="F972">
        <v>1494</v>
      </c>
      <c r="G972" t="s">
        <v>2</v>
      </c>
      <c r="H972">
        <v>1.2916000000000001</v>
      </c>
      <c r="I972">
        <v>0.32290000000000002</v>
      </c>
      <c r="J972">
        <v>1.9877929871309199</v>
      </c>
      <c r="K972">
        <v>0.31088200400513499</v>
      </c>
      <c r="L972">
        <v>0.67967044394887099</v>
      </c>
      <c r="M972">
        <v>7.6843691177857498E-2</v>
      </c>
      <c r="N972">
        <v>0.24709670312290799</v>
      </c>
      <c r="O972">
        <v>0.31384709072928402</v>
      </c>
      <c r="P972">
        <v>0.80180913431184897</v>
      </c>
      <c r="Q972">
        <v>0.55715746861608295</v>
      </c>
      <c r="R972">
        <v>0.80180913431184897</v>
      </c>
      <c r="S972">
        <f t="shared" si="90"/>
        <v>0.51950414983827597</v>
      </c>
      <c r="T972">
        <f t="shared" si="91"/>
        <v>0.55760456455240537</v>
      </c>
      <c r="U972">
        <f t="shared" si="92"/>
        <v>0.48796204358256495</v>
      </c>
      <c r="V972">
        <v>0.64995990952329596</v>
      </c>
      <c r="W972">
        <f t="shared" si="93"/>
        <v>0.4429970392594047</v>
      </c>
      <c r="X972">
        <f t="shared" si="94"/>
        <v>0.46954156188853241</v>
      </c>
      <c r="Y972">
        <f t="shared" si="95"/>
        <v>0.53115700108481245</v>
      </c>
    </row>
    <row r="973" spans="1:25" x14ac:dyDescent="0.25">
      <c r="A973">
        <v>972</v>
      </c>
      <c r="B973">
        <v>2051</v>
      </c>
      <c r="C973">
        <v>2583</v>
      </c>
      <c r="D973">
        <v>1559</v>
      </c>
      <c r="E973">
        <v>2183</v>
      </c>
      <c r="F973">
        <v>1624</v>
      </c>
      <c r="G973" t="s">
        <v>2</v>
      </c>
      <c r="H973">
        <v>1.8746</v>
      </c>
      <c r="I973">
        <v>0.46865000000000001</v>
      </c>
      <c r="J973">
        <v>2.29639839415761</v>
      </c>
      <c r="K973">
        <v>0.60343359801350505</v>
      </c>
      <c r="L973">
        <v>0.66088067063795397</v>
      </c>
      <c r="M973">
        <v>6.3796627284600001E-3</v>
      </c>
      <c r="N973">
        <v>0.427202679743377</v>
      </c>
      <c r="O973">
        <v>0.47728133184571098</v>
      </c>
      <c r="P973">
        <v>0.98953833388159196</v>
      </c>
      <c r="Q973">
        <v>0.58549617458337699</v>
      </c>
      <c r="R973">
        <v>0.98953833388159196</v>
      </c>
      <c r="S973">
        <f t="shared" si="90"/>
        <v>0.65149393585251925</v>
      </c>
      <c r="T973">
        <f t="shared" si="91"/>
        <v>0.68410528010355998</v>
      </c>
      <c r="U973">
        <f t="shared" si="92"/>
        <v>0.51225700203588098</v>
      </c>
      <c r="V973">
        <v>0.81227757055573202</v>
      </c>
      <c r="W973">
        <f t="shared" si="93"/>
        <v>0.57461415393924598</v>
      </c>
      <c r="X973">
        <f t="shared" si="94"/>
        <v>0.59584735178754222</v>
      </c>
      <c r="Y973">
        <f t="shared" si="95"/>
        <v>0.6191515157030687</v>
      </c>
    </row>
    <row r="974" spans="1:25" x14ac:dyDescent="0.25">
      <c r="A974">
        <v>973</v>
      </c>
      <c r="B974">
        <v>2255</v>
      </c>
      <c r="C974">
        <v>2042</v>
      </c>
      <c r="D974">
        <v>1966</v>
      </c>
      <c r="E974">
        <v>2134</v>
      </c>
      <c r="F974">
        <v>1603</v>
      </c>
      <c r="G974" t="s">
        <v>0</v>
      </c>
      <c r="H974">
        <v>1.8788</v>
      </c>
      <c r="I974">
        <v>0.46970000000000001</v>
      </c>
      <c r="J974">
        <v>2.3128347063147499</v>
      </c>
      <c r="K974">
        <v>0.57795996122993198</v>
      </c>
      <c r="L974">
        <v>0.66387059533551396</v>
      </c>
      <c r="M974">
        <v>2.3153854187674501E-3</v>
      </c>
      <c r="N974">
        <v>0.41166622027681599</v>
      </c>
      <c r="O974">
        <v>0.46540967942390299</v>
      </c>
      <c r="P974">
        <v>0.99600985044058898</v>
      </c>
      <c r="Q974">
        <v>0.58401846275930502</v>
      </c>
      <c r="R974">
        <v>0.99600985044058898</v>
      </c>
      <c r="S974">
        <f t="shared" si="90"/>
        <v>0.64690703480735767</v>
      </c>
      <c r="T974">
        <f t="shared" si="91"/>
        <v>0.68181266420793241</v>
      </c>
      <c r="U974">
        <f t="shared" si="92"/>
        <v>0.530600171016686</v>
      </c>
      <c r="V974">
        <v>0.81725574002172996</v>
      </c>
      <c r="W974">
        <f t="shared" si="93"/>
        <v>0.57202501665753336</v>
      </c>
      <c r="X974">
        <f t="shared" si="94"/>
        <v>0.59466452550330207</v>
      </c>
      <c r="Y974">
        <f t="shared" si="95"/>
        <v>0.63247673225454437</v>
      </c>
    </row>
    <row r="975" spans="1:25" x14ac:dyDescent="0.25">
      <c r="A975">
        <v>974</v>
      </c>
      <c r="B975">
        <v>2485</v>
      </c>
      <c r="C975">
        <v>2266</v>
      </c>
      <c r="D975">
        <v>2291</v>
      </c>
      <c r="E975">
        <v>1541</v>
      </c>
      <c r="F975">
        <v>1417</v>
      </c>
      <c r="G975" t="s">
        <v>2</v>
      </c>
      <c r="H975">
        <v>1.7139</v>
      </c>
      <c r="I975">
        <v>0.42847499999999999</v>
      </c>
      <c r="J975">
        <v>2.2867762824482698</v>
      </c>
      <c r="K975">
        <v>0.55053898986947103</v>
      </c>
      <c r="L975">
        <v>0.69113042802640401</v>
      </c>
      <c r="M975">
        <v>8.9634611803856099E-3</v>
      </c>
      <c r="N975">
        <v>0.41245088576409</v>
      </c>
      <c r="O975">
        <v>0.44338612350009499</v>
      </c>
      <c r="P975">
        <v>0.98397958549856801</v>
      </c>
      <c r="Q975">
        <v>0.57169758872829901</v>
      </c>
      <c r="R975">
        <v>0.98397958549856801</v>
      </c>
      <c r="S975">
        <f t="shared" si="90"/>
        <v>0.6294745585374506</v>
      </c>
      <c r="T975">
        <f t="shared" si="91"/>
        <v>0.66635443257565397</v>
      </c>
      <c r="U975">
        <f t="shared" si="92"/>
        <v>0.54059346199847302</v>
      </c>
      <c r="V975">
        <v>0.80191434380204596</v>
      </c>
      <c r="W975">
        <f t="shared" si="93"/>
        <v>0.54741817895479361</v>
      </c>
      <c r="X975">
        <f t="shared" si="94"/>
        <v>0.5721251631932901</v>
      </c>
      <c r="Y975">
        <f t="shared" si="95"/>
        <v>0.61853958238349693</v>
      </c>
    </row>
    <row r="976" spans="1:25" x14ac:dyDescent="0.25">
      <c r="A976">
        <v>975</v>
      </c>
      <c r="B976">
        <v>2524</v>
      </c>
      <c r="C976">
        <v>2147</v>
      </c>
      <c r="D976">
        <v>2005</v>
      </c>
      <c r="E976">
        <v>1385</v>
      </c>
      <c r="F976">
        <v>1939</v>
      </c>
      <c r="G976" t="s">
        <v>2</v>
      </c>
      <c r="H976">
        <v>1.8068</v>
      </c>
      <c r="I976">
        <v>0.45169999999999999</v>
      </c>
      <c r="J976">
        <v>2.2965892255162301</v>
      </c>
      <c r="K976">
        <v>0.546015249518087</v>
      </c>
      <c r="L976">
        <v>0.61792727591588403</v>
      </c>
      <c r="M976">
        <v>6.4687196487769197E-3</v>
      </c>
      <c r="N976">
        <v>0.35721142502361902</v>
      </c>
      <c r="O976">
        <v>0.46910842897032901</v>
      </c>
      <c r="P976">
        <v>0.98829157041690896</v>
      </c>
      <c r="Q976">
        <v>0.604516302394561</v>
      </c>
      <c r="R976">
        <v>0.98829157041690896</v>
      </c>
      <c r="S976">
        <f t="shared" si="90"/>
        <v>0.65441831947529827</v>
      </c>
      <c r="T976">
        <f t="shared" si="91"/>
        <v>0.68730543392726628</v>
      </c>
      <c r="U976">
        <f t="shared" si="92"/>
        <v>0.51918314144657995</v>
      </c>
      <c r="V976">
        <v>0.80861675835299696</v>
      </c>
      <c r="W976">
        <f t="shared" si="93"/>
        <v>0.57104406448096634</v>
      </c>
      <c r="X976">
        <f t="shared" si="94"/>
        <v>0.592896329156683</v>
      </c>
      <c r="Y976">
        <f t="shared" si="95"/>
        <v>0.61455875206258614</v>
      </c>
    </row>
    <row r="977" spans="1:25" x14ac:dyDescent="0.25">
      <c r="A977">
        <v>976</v>
      </c>
      <c r="B977">
        <v>2208</v>
      </c>
      <c r="C977">
        <v>2368</v>
      </c>
      <c r="D977">
        <v>1927</v>
      </c>
      <c r="E977">
        <v>2085</v>
      </c>
      <c r="F977">
        <v>1412</v>
      </c>
      <c r="G977" t="s">
        <v>0</v>
      </c>
      <c r="H977">
        <v>1.8125</v>
      </c>
      <c r="I977">
        <v>0.453125</v>
      </c>
      <c r="J977">
        <v>2.3014465351505899</v>
      </c>
      <c r="K977">
        <v>0.583728133535237</v>
      </c>
      <c r="L977">
        <v>0.69188355410714097</v>
      </c>
      <c r="M977">
        <v>5.2763428125295903E-3</v>
      </c>
      <c r="N977">
        <v>0.43581124826923301</v>
      </c>
      <c r="O977">
        <v>0.45760644809871598</v>
      </c>
      <c r="P977">
        <v>0.99104193087759396</v>
      </c>
      <c r="Q977">
        <v>0.57254103564111902</v>
      </c>
      <c r="R977">
        <v>0.99104193087759396</v>
      </c>
      <c r="S977">
        <f t="shared" si="90"/>
        <v>0.63796511022477409</v>
      </c>
      <c r="T977">
        <f t="shared" si="91"/>
        <v>0.67372980487247636</v>
      </c>
      <c r="U977">
        <f t="shared" si="92"/>
        <v>0.53343548277887798</v>
      </c>
      <c r="V977">
        <v>0.81089330557142503</v>
      </c>
      <c r="W977">
        <f t="shared" si="93"/>
        <v>0.56077280681497044</v>
      </c>
      <c r="X977">
        <f t="shared" si="94"/>
        <v>0.58424286286338467</v>
      </c>
      <c r="Y977">
        <f t="shared" si="95"/>
        <v>0.62558561818334635</v>
      </c>
    </row>
    <row r="978" spans="1:25" x14ac:dyDescent="0.25">
      <c r="A978">
        <v>977</v>
      </c>
      <c r="B978">
        <v>2202</v>
      </c>
      <c r="C978">
        <v>2008</v>
      </c>
      <c r="D978">
        <v>2154</v>
      </c>
      <c r="E978">
        <v>1874</v>
      </c>
      <c r="F978">
        <v>1762</v>
      </c>
      <c r="G978" t="s">
        <v>1</v>
      </c>
      <c r="H978">
        <v>1.8986000000000001</v>
      </c>
      <c r="I978">
        <v>0.47465000000000002</v>
      </c>
      <c r="J978">
        <v>2.3169527964913299</v>
      </c>
      <c r="K978">
        <v>0.584468720184673</v>
      </c>
      <c r="L978">
        <v>0.64164083160788099</v>
      </c>
      <c r="M978">
        <v>1.24816879918017E-3</v>
      </c>
      <c r="N978">
        <v>0.40034224111907901</v>
      </c>
      <c r="O978">
        <v>0.47668556152277602</v>
      </c>
      <c r="P978">
        <v>0.99786898957046399</v>
      </c>
      <c r="Q978">
        <v>0.59348315885001701</v>
      </c>
      <c r="R978">
        <v>0.99786898957046399</v>
      </c>
      <c r="S978">
        <f t="shared" si="90"/>
        <v>0.65600121117444332</v>
      </c>
      <c r="T978">
        <f t="shared" si="91"/>
        <v>0.68934590331441903</v>
      </c>
      <c r="U978">
        <f t="shared" si="92"/>
        <v>0.52118342804768791</v>
      </c>
      <c r="V978">
        <v>0.81945922254368397</v>
      </c>
      <c r="W978">
        <f t="shared" si="93"/>
        <v>0.57951064694791399</v>
      </c>
      <c r="X978">
        <f t="shared" si="94"/>
        <v>0.60116015451575899</v>
      </c>
      <c r="Y978">
        <f t="shared" si="95"/>
        <v>0.6287025675913559</v>
      </c>
    </row>
    <row r="979" spans="1:25" x14ac:dyDescent="0.25">
      <c r="A979">
        <v>978</v>
      </c>
      <c r="B979">
        <v>2379</v>
      </c>
      <c r="C979">
        <v>2092</v>
      </c>
      <c r="D979">
        <v>1577</v>
      </c>
      <c r="E979">
        <v>1803</v>
      </c>
      <c r="F979">
        <v>2149</v>
      </c>
      <c r="G979" t="s">
        <v>2</v>
      </c>
      <c r="H979">
        <v>1.9251</v>
      </c>
      <c r="I979">
        <v>0.48127500000000001</v>
      </c>
      <c r="J979">
        <v>2.3075526541970999</v>
      </c>
      <c r="K979">
        <v>0.56301494138590003</v>
      </c>
      <c r="L979">
        <v>0.59105290127430699</v>
      </c>
      <c r="M979">
        <v>3.62883718258699E-3</v>
      </c>
      <c r="N979">
        <v>0.35009221073259</v>
      </c>
      <c r="O979">
        <v>0.48785255127472499</v>
      </c>
      <c r="P979">
        <v>0.99359591101175704</v>
      </c>
      <c r="Q979">
        <v>0.616592412051154</v>
      </c>
      <c r="R979">
        <v>0.99359591101175704</v>
      </c>
      <c r="S979">
        <f t="shared" si="90"/>
        <v>0.66859868382211884</v>
      </c>
      <c r="T979">
        <f t="shared" si="91"/>
        <v>0.69934695811254544</v>
      </c>
      <c r="U979">
        <f t="shared" si="92"/>
        <v>0.50574335973703199</v>
      </c>
      <c r="V979">
        <v>0.81742652699783802</v>
      </c>
      <c r="W979">
        <f t="shared" si="93"/>
        <v>0.5898071833469285</v>
      </c>
      <c r="X979">
        <f t="shared" si="94"/>
        <v>0.60980041248434769</v>
      </c>
      <c r="Y979">
        <f t="shared" si="95"/>
        <v>0.62216448772518551</v>
      </c>
    </row>
    <row r="980" spans="1:25" x14ac:dyDescent="0.25">
      <c r="A980">
        <v>979</v>
      </c>
      <c r="B980">
        <v>2209</v>
      </c>
      <c r="C980">
        <v>1835</v>
      </c>
      <c r="D980">
        <v>2294</v>
      </c>
      <c r="E980">
        <v>1700</v>
      </c>
      <c r="F980">
        <v>1962</v>
      </c>
      <c r="G980" t="s">
        <v>0</v>
      </c>
      <c r="H980">
        <v>1.9371</v>
      </c>
      <c r="I980">
        <v>0.48427500000000001</v>
      </c>
      <c r="J980">
        <v>2.3129454463132002</v>
      </c>
      <c r="K980">
        <v>0.58360479617380701</v>
      </c>
      <c r="L980">
        <v>0.61491983822073004</v>
      </c>
      <c r="M980">
        <v>2.2485953855868098E-3</v>
      </c>
      <c r="N980">
        <v>0.38092025231510701</v>
      </c>
      <c r="O980">
        <v>0.48693600400514803</v>
      </c>
      <c r="P980">
        <v>0.99616184626054405</v>
      </c>
      <c r="Q980">
        <v>0.60506961129534098</v>
      </c>
      <c r="R980">
        <v>0.99616184626054405</v>
      </c>
      <c r="S980">
        <f t="shared" si="90"/>
        <v>0.66456231605653193</v>
      </c>
      <c r="T980">
        <f t="shared" si="91"/>
        <v>0.69605582052034431</v>
      </c>
      <c r="U980">
        <f t="shared" si="92"/>
        <v>0.50922584225539602</v>
      </c>
      <c r="V980">
        <v>0.81984305729823403</v>
      </c>
      <c r="W980">
        <f t="shared" si="93"/>
        <v>0.58823017359566743</v>
      </c>
      <c r="X980">
        <f t="shared" si="94"/>
        <v>0.6085839853155115</v>
      </c>
      <c r="Y980">
        <f t="shared" si="95"/>
        <v>0.62626080739477696</v>
      </c>
    </row>
    <row r="981" spans="1:25" x14ac:dyDescent="0.25">
      <c r="A981">
        <v>980</v>
      </c>
      <c r="B981">
        <v>2336</v>
      </c>
      <c r="C981">
        <v>1971</v>
      </c>
      <c r="D981">
        <v>2230</v>
      </c>
      <c r="E981">
        <v>1613</v>
      </c>
      <c r="F981">
        <v>1850</v>
      </c>
      <c r="G981" t="s">
        <v>2</v>
      </c>
      <c r="H981">
        <v>1.867</v>
      </c>
      <c r="I981">
        <v>0.46675</v>
      </c>
      <c r="J981">
        <v>2.30957659912661</v>
      </c>
      <c r="K981">
        <v>0.56815360586431796</v>
      </c>
      <c r="L981">
        <v>0.62972215623582195</v>
      </c>
      <c r="M981">
        <v>3.1077441906394599E-3</v>
      </c>
      <c r="N981">
        <v>0.38066475634026098</v>
      </c>
      <c r="O981">
        <v>0.47430094492288499</v>
      </c>
      <c r="P981">
        <v>0.99455985567667005</v>
      </c>
      <c r="Q981">
        <v>0.59880123372002703</v>
      </c>
      <c r="R981">
        <v>0.99455985567667005</v>
      </c>
      <c r="S981">
        <f t="shared" si="90"/>
        <v>0.6561289504228297</v>
      </c>
      <c r="T981">
        <f t="shared" si="91"/>
        <v>0.68922067810652743</v>
      </c>
      <c r="U981">
        <f t="shared" si="92"/>
        <v>0.52025891075378505</v>
      </c>
      <c r="V981">
        <v>0.81569333283028</v>
      </c>
      <c r="W981">
        <f t="shared" si="93"/>
        <v>0.57697544044058657</v>
      </c>
      <c r="X981">
        <f t="shared" si="94"/>
        <v>0.59864566519847673</v>
      </c>
      <c r="Y981">
        <f t="shared" si="95"/>
        <v>0.62359875241862617</v>
      </c>
    </row>
    <row r="982" spans="1:25" x14ac:dyDescent="0.25">
      <c r="A982">
        <v>981</v>
      </c>
      <c r="B982">
        <v>6013</v>
      </c>
      <c r="C982">
        <v>1435</v>
      </c>
      <c r="D982">
        <v>796</v>
      </c>
      <c r="E982">
        <v>19</v>
      </c>
      <c r="F982">
        <v>1737</v>
      </c>
      <c r="G982" t="s">
        <v>3</v>
      </c>
      <c r="H982">
        <v>1.0032000000000001</v>
      </c>
      <c r="I982">
        <v>0.25080000000000002</v>
      </c>
      <c r="J982">
        <v>1.5896378358265399</v>
      </c>
      <c r="K982">
        <v>0.23553365759182099</v>
      </c>
      <c r="L982">
        <v>0.64507532760461095</v>
      </c>
      <c r="M982">
        <v>0.192420585841555</v>
      </c>
      <c r="N982">
        <v>0.175334971751234</v>
      </c>
      <c r="O982">
        <v>0.26746678895092302</v>
      </c>
      <c r="P982">
        <v>0.55037112309528702</v>
      </c>
      <c r="Q982">
        <v>0.57325782688354598</v>
      </c>
      <c r="R982">
        <v>0.57325782688354598</v>
      </c>
      <c r="S982">
        <f t="shared" si="90"/>
        <v>0.43862343536460513</v>
      </c>
      <c r="T982">
        <f t="shared" si="91"/>
        <v>0.46369857964325201</v>
      </c>
      <c r="U982">
        <f t="shared" si="92"/>
        <v>0.30579103793262297</v>
      </c>
      <c r="V982">
        <v>0.46735657123331398</v>
      </c>
      <c r="W982">
        <f t="shared" si="93"/>
        <v>0.36860255735464409</v>
      </c>
      <c r="X982">
        <f t="shared" si="94"/>
        <v>0.38650645750038848</v>
      </c>
      <c r="Y982">
        <f t="shared" si="95"/>
        <v>0.35402014384998903</v>
      </c>
    </row>
    <row r="983" spans="1:25" x14ac:dyDescent="0.25">
      <c r="A983">
        <v>982</v>
      </c>
      <c r="B983">
        <v>2684</v>
      </c>
      <c r="C983">
        <v>1475</v>
      </c>
      <c r="D983">
        <v>2447</v>
      </c>
      <c r="E983">
        <v>1651</v>
      </c>
      <c r="F983">
        <v>1743</v>
      </c>
      <c r="G983" t="s">
        <v>2</v>
      </c>
      <c r="H983">
        <v>1.8293999999999999</v>
      </c>
      <c r="I983">
        <v>0.45734999999999998</v>
      </c>
      <c r="J983">
        <v>2.2818690899337599</v>
      </c>
      <c r="K983">
        <v>0.52781286849053499</v>
      </c>
      <c r="L983">
        <v>0.64424904543571104</v>
      </c>
      <c r="M983">
        <v>9.9525050213598604E-3</v>
      </c>
      <c r="N983">
        <v>0.36340622098863601</v>
      </c>
      <c r="O983">
        <v>0.45032848710392298</v>
      </c>
      <c r="P983">
        <v>0.98149284890478405</v>
      </c>
      <c r="Q983">
        <v>0.59223694232019797</v>
      </c>
      <c r="R983">
        <v>0.98149284890478405</v>
      </c>
      <c r="S983">
        <f t="shared" si="90"/>
        <v>0.63969165441297982</v>
      </c>
      <c r="T983">
        <f t="shared" si="91"/>
        <v>0.67468609277630165</v>
      </c>
      <c r="U983">
        <f t="shared" si="92"/>
        <v>0.53116436180086102</v>
      </c>
      <c r="V983">
        <v>0.80444484288117801</v>
      </c>
      <c r="W983">
        <f t="shared" si="93"/>
        <v>0.56327415507850742</v>
      </c>
      <c r="X983">
        <f t="shared" si="94"/>
        <v>0.5861559217952429</v>
      </c>
      <c r="Y983">
        <f t="shared" si="95"/>
        <v>0.62617810204941005</v>
      </c>
    </row>
    <row r="984" spans="1:25" x14ac:dyDescent="0.25">
      <c r="A984">
        <v>983</v>
      </c>
      <c r="B984">
        <v>5362</v>
      </c>
      <c r="C984">
        <v>3854</v>
      </c>
      <c r="D984">
        <v>335</v>
      </c>
      <c r="E984">
        <v>446</v>
      </c>
      <c r="F984">
        <v>3</v>
      </c>
      <c r="G984" t="s">
        <v>2</v>
      </c>
      <c r="H984">
        <v>0.58740000000000003</v>
      </c>
      <c r="I984">
        <v>0.14685000000000001</v>
      </c>
      <c r="J984">
        <v>1.38003562895191</v>
      </c>
      <c r="K984">
        <v>0.28320097500931901</v>
      </c>
      <c r="L984">
        <v>0.99802815080465002</v>
      </c>
      <c r="M984">
        <v>0.26354615983915702</v>
      </c>
      <c r="N984">
        <v>0.480534340618466</v>
      </c>
      <c r="O984">
        <v>0.22103850849425599</v>
      </c>
      <c r="P984">
        <v>0.51797431931271998</v>
      </c>
      <c r="Q984">
        <v>0.37081037005147499</v>
      </c>
      <c r="R984">
        <v>0.51797431931271998</v>
      </c>
      <c r="S984">
        <f t="shared" si="90"/>
        <v>0.34885317526756915</v>
      </c>
      <c r="T984">
        <f t="shared" si="91"/>
        <v>0.36994106595281701</v>
      </c>
      <c r="U984">
        <f t="shared" si="92"/>
        <v>0.29693581081846399</v>
      </c>
      <c r="V984">
        <v>0.41421584120641503</v>
      </c>
      <c r="W984">
        <f t="shared" si="93"/>
        <v>0.28360502324043357</v>
      </c>
      <c r="X984">
        <f t="shared" si="94"/>
        <v>0.2996210186881107</v>
      </c>
      <c r="Y984">
        <f t="shared" si="95"/>
        <v>0.30845537348121699</v>
      </c>
    </row>
    <row r="985" spans="1:25" x14ac:dyDescent="0.25">
      <c r="A985">
        <v>984</v>
      </c>
      <c r="B985">
        <v>2516</v>
      </c>
      <c r="C985">
        <v>1433</v>
      </c>
      <c r="D985">
        <v>2641</v>
      </c>
      <c r="E985">
        <v>2025</v>
      </c>
      <c r="F985">
        <v>1385</v>
      </c>
      <c r="G985" t="s">
        <v>2</v>
      </c>
      <c r="H985">
        <v>1.833</v>
      </c>
      <c r="I985">
        <v>0.45824999999999999</v>
      </c>
      <c r="J985">
        <v>2.2714023123909</v>
      </c>
      <c r="K985">
        <v>0.54694034531997004</v>
      </c>
      <c r="L985">
        <v>0.69596988786417702</v>
      </c>
      <c r="M985">
        <v>1.2785698377736699E-2</v>
      </c>
      <c r="N985">
        <v>0.41350147161595302</v>
      </c>
      <c r="O985">
        <v>0.44004814725741898</v>
      </c>
      <c r="P985">
        <v>0.97715722089100798</v>
      </c>
      <c r="Q985">
        <v>0.56946744266598304</v>
      </c>
      <c r="R985">
        <v>0.97715722089100798</v>
      </c>
      <c r="S985">
        <f t="shared" si="90"/>
        <v>0.62562080216906901</v>
      </c>
      <c r="T985">
        <f t="shared" si="91"/>
        <v>0.66222427027146991</v>
      </c>
      <c r="U985">
        <f t="shared" si="92"/>
        <v>0.53710907363358906</v>
      </c>
      <c r="V985">
        <v>0.801366010473887</v>
      </c>
      <c r="W985">
        <f t="shared" si="93"/>
        <v>0.55456160564083057</v>
      </c>
      <c r="X985">
        <f t="shared" si="94"/>
        <v>0.5782197713603362</v>
      </c>
      <c r="Y985">
        <f t="shared" si="95"/>
        <v>0.6309483101595933</v>
      </c>
    </row>
    <row r="986" spans="1:25" x14ac:dyDescent="0.25">
      <c r="A986">
        <v>985</v>
      </c>
      <c r="B986">
        <v>2719</v>
      </c>
      <c r="C986">
        <v>2280</v>
      </c>
      <c r="D986">
        <v>1469</v>
      </c>
      <c r="E986">
        <v>1829</v>
      </c>
      <c r="F986">
        <v>1703</v>
      </c>
      <c r="G986" t="s">
        <v>3</v>
      </c>
      <c r="H986">
        <v>1.7517</v>
      </c>
      <c r="I986">
        <v>0.43792500000000001</v>
      </c>
      <c r="J986">
        <v>2.28683107389742</v>
      </c>
      <c r="K986">
        <v>0.52390481061207195</v>
      </c>
      <c r="L986">
        <v>0.649781803246545</v>
      </c>
      <c r="M986">
        <v>8.7064468664636695E-3</v>
      </c>
      <c r="N986">
        <v>0.36468971807488898</v>
      </c>
      <c r="O986">
        <v>0.44637538200225402</v>
      </c>
      <c r="P986">
        <v>0.98365328042880396</v>
      </c>
      <c r="Q986">
        <v>0.58958815713869395</v>
      </c>
      <c r="R986">
        <v>0.98365328042880396</v>
      </c>
      <c r="S986">
        <f t="shared" si="90"/>
        <v>0.63732899501024654</v>
      </c>
      <c r="T986">
        <f t="shared" si="91"/>
        <v>0.67320560652325068</v>
      </c>
      <c r="U986">
        <f t="shared" si="92"/>
        <v>0.53727789842654994</v>
      </c>
      <c r="V986">
        <v>0.80304610387615405</v>
      </c>
      <c r="W986">
        <f t="shared" si="93"/>
        <v>0.55551480102149819</v>
      </c>
      <c r="X986">
        <f t="shared" si="94"/>
        <v>0.57943523717372969</v>
      </c>
      <c r="Y986">
        <f t="shared" si="95"/>
        <v>0.62065072487052331</v>
      </c>
    </row>
    <row r="987" spans="1:25" x14ac:dyDescent="0.25">
      <c r="A987">
        <v>986</v>
      </c>
      <c r="B987">
        <v>3408</v>
      </c>
      <c r="C987">
        <v>3019</v>
      </c>
      <c r="D987">
        <v>1298</v>
      </c>
      <c r="E987">
        <v>1036</v>
      </c>
      <c r="F987">
        <v>1239</v>
      </c>
      <c r="G987" t="s">
        <v>0</v>
      </c>
      <c r="H987">
        <v>1.3678999999999999</v>
      </c>
      <c r="I987">
        <v>0.34197499999999997</v>
      </c>
      <c r="J987">
        <v>2.1453928709346801</v>
      </c>
      <c r="K987">
        <v>0.45172607590916197</v>
      </c>
      <c r="L987">
        <v>0.71866375899683999</v>
      </c>
      <c r="M987">
        <v>4.4062692596538E-2</v>
      </c>
      <c r="N987">
        <v>0.36621520846213401</v>
      </c>
      <c r="O987">
        <v>0.385962063610576</v>
      </c>
      <c r="P987">
        <v>0.91112607748387997</v>
      </c>
      <c r="Q987">
        <v>0.55227200844419699</v>
      </c>
      <c r="R987">
        <v>0.91112607748387997</v>
      </c>
      <c r="S987">
        <f t="shared" si="90"/>
        <v>0.57910685991503918</v>
      </c>
      <c r="T987">
        <f t="shared" si="91"/>
        <v>0.61645338317955101</v>
      </c>
      <c r="U987">
        <f t="shared" si="92"/>
        <v>0.52516401387330403</v>
      </c>
      <c r="V987">
        <v>0.73568861801047003</v>
      </c>
      <c r="W987">
        <f t="shared" si="93"/>
        <v>0.48924007338141834</v>
      </c>
      <c r="X987">
        <f t="shared" si="94"/>
        <v>0.51567311312703989</v>
      </c>
      <c r="Y987">
        <f t="shared" si="95"/>
        <v>0.56962908328314543</v>
      </c>
    </row>
    <row r="988" spans="1:25" x14ac:dyDescent="0.25">
      <c r="A988">
        <v>987</v>
      </c>
      <c r="B988">
        <v>1866</v>
      </c>
      <c r="C988">
        <v>2953</v>
      </c>
      <c r="D988">
        <v>1786</v>
      </c>
      <c r="E988">
        <v>1829</v>
      </c>
      <c r="F988">
        <v>1566</v>
      </c>
      <c r="G988" t="s">
        <v>0</v>
      </c>
      <c r="H988">
        <v>1.8275999999999999</v>
      </c>
      <c r="I988">
        <v>0.45689999999999997</v>
      </c>
      <c r="J988">
        <v>2.2825957489971902</v>
      </c>
      <c r="K988">
        <v>0.62758292212118105</v>
      </c>
      <c r="L988">
        <v>0.66918033283572198</v>
      </c>
      <c r="M988">
        <v>9.4443306315689004E-3</v>
      </c>
      <c r="N988">
        <v>0.45006463729884699</v>
      </c>
      <c r="O988">
        <v>0.48396106206914302</v>
      </c>
      <c r="P988">
        <v>0.98517436955678495</v>
      </c>
      <c r="Q988">
        <v>0.58236379476322997</v>
      </c>
      <c r="R988">
        <v>0.98517436955678495</v>
      </c>
      <c r="S988">
        <f t="shared" si="90"/>
        <v>0.65238800046717349</v>
      </c>
      <c r="T988">
        <f t="shared" si="91"/>
        <v>0.68383307546305261</v>
      </c>
      <c r="U988">
        <f t="shared" si="92"/>
        <v>0.50121330748764192</v>
      </c>
      <c r="V988">
        <v>0.80711379448493303</v>
      </c>
      <c r="W988">
        <f t="shared" si="93"/>
        <v>0.57136038878608186</v>
      </c>
      <c r="X988">
        <f t="shared" si="94"/>
        <v>0.59210044369962112</v>
      </c>
      <c r="Y988">
        <f t="shared" si="95"/>
        <v>0.60486192471688982</v>
      </c>
    </row>
    <row r="989" spans="1:25" x14ac:dyDescent="0.25">
      <c r="A989">
        <v>988</v>
      </c>
      <c r="B989">
        <v>2874</v>
      </c>
      <c r="C989">
        <v>2053</v>
      </c>
      <c r="D989">
        <v>2118</v>
      </c>
      <c r="E989">
        <v>1488</v>
      </c>
      <c r="F989">
        <v>1467</v>
      </c>
      <c r="G989" t="s">
        <v>2</v>
      </c>
      <c r="H989">
        <v>1.6620999999999999</v>
      </c>
      <c r="I989">
        <v>0.41552499999999998</v>
      </c>
      <c r="J989">
        <v>2.2754135180799802</v>
      </c>
      <c r="K989">
        <v>0.50689952092644297</v>
      </c>
      <c r="L989">
        <v>0.683659759749222</v>
      </c>
      <c r="M989">
        <v>1.15179479271212E-2</v>
      </c>
      <c r="N989">
        <v>0.37748494533404198</v>
      </c>
      <c r="O989">
        <v>0.42576588092175299</v>
      </c>
      <c r="P989">
        <v>0.97778248492939102</v>
      </c>
      <c r="Q989">
        <v>0.57316646805185101</v>
      </c>
      <c r="R989">
        <v>0.97778248492939102</v>
      </c>
      <c r="S989">
        <f t="shared" si="90"/>
        <v>0.62024693682308829</v>
      </c>
      <c r="T989">
        <f t="shared" si="91"/>
        <v>0.65890494463433169</v>
      </c>
      <c r="U989">
        <f t="shared" si="92"/>
        <v>0.55201660400763797</v>
      </c>
      <c r="V989">
        <v>0.79543291280652595</v>
      </c>
      <c r="W989">
        <f t="shared" si="93"/>
        <v>0.53737515248579937</v>
      </c>
      <c r="X989">
        <f t="shared" si="94"/>
        <v>0.56347558229734629</v>
      </c>
      <c r="Y989">
        <f t="shared" si="95"/>
        <v>0.62140917681599084</v>
      </c>
    </row>
    <row r="990" spans="1:25" x14ac:dyDescent="0.25">
      <c r="A990">
        <v>989</v>
      </c>
      <c r="B990">
        <v>2290</v>
      </c>
      <c r="C990">
        <v>2174</v>
      </c>
      <c r="D990">
        <v>1821</v>
      </c>
      <c r="E990">
        <v>1873</v>
      </c>
      <c r="F990">
        <v>1842</v>
      </c>
      <c r="G990" t="s">
        <v>2</v>
      </c>
      <c r="H990">
        <v>1.8803000000000001</v>
      </c>
      <c r="I990">
        <v>0.47007500000000002</v>
      </c>
      <c r="J990">
        <v>2.3152587606758801</v>
      </c>
      <c r="K990">
        <v>0.57370205243914296</v>
      </c>
      <c r="L990">
        <v>0.63079492688970096</v>
      </c>
      <c r="M990">
        <v>1.6564859720405E-3</v>
      </c>
      <c r="N990">
        <v>0.38524075509032901</v>
      </c>
      <c r="O990">
        <v>0.47630011721475202</v>
      </c>
      <c r="P990">
        <v>0.99712095004861701</v>
      </c>
      <c r="Q990">
        <v>0.598265139416577</v>
      </c>
      <c r="R990">
        <v>0.99712095004861701</v>
      </c>
      <c r="S990">
        <f t="shared" si="90"/>
        <v>0.65741671558138015</v>
      </c>
      <c r="T990">
        <f t="shared" si="91"/>
        <v>0.69056206889331528</v>
      </c>
      <c r="U990">
        <f t="shared" si="92"/>
        <v>0.52082083283386504</v>
      </c>
      <c r="V990">
        <v>0.81814283335709803</v>
      </c>
      <c r="W990">
        <f t="shared" si="93"/>
        <v>0.57889905618497528</v>
      </c>
      <c r="X990">
        <f t="shared" si="94"/>
        <v>0.60054818768630225</v>
      </c>
      <c r="Y990">
        <f t="shared" si="95"/>
        <v>0.62585812506753535</v>
      </c>
    </row>
    <row r="991" spans="1:25" x14ac:dyDescent="0.25">
      <c r="A991">
        <v>990</v>
      </c>
      <c r="B991">
        <v>6680</v>
      </c>
      <c r="C991">
        <v>1682</v>
      </c>
      <c r="D991">
        <v>621</v>
      </c>
      <c r="E991">
        <v>654</v>
      </c>
      <c r="F991">
        <v>363</v>
      </c>
      <c r="G991" t="s">
        <v>2</v>
      </c>
      <c r="H991">
        <v>0.63380000000000003</v>
      </c>
      <c r="I991">
        <v>0.15845000000000001</v>
      </c>
      <c r="J991">
        <v>1.5013487499988001</v>
      </c>
      <c r="K991">
        <v>0.18999379576452699</v>
      </c>
      <c r="L991">
        <v>0.88651793470290097</v>
      </c>
      <c r="M991">
        <v>0.19539385245825899</v>
      </c>
      <c r="N991">
        <v>0.32895499462688199</v>
      </c>
      <c r="O991">
        <v>0.17649022336433901</v>
      </c>
      <c r="P991">
        <v>0.492993993556055</v>
      </c>
      <c r="Q991">
        <v>0.36611280203818902</v>
      </c>
      <c r="R991">
        <v>0.492993993556055</v>
      </c>
      <c r="S991">
        <f t="shared" si="90"/>
        <v>0.31699985631692906</v>
      </c>
      <c r="T991">
        <f t="shared" si="91"/>
        <v>0.34519900631952766</v>
      </c>
      <c r="U991">
        <f t="shared" si="92"/>
        <v>0.31650377019171599</v>
      </c>
      <c r="V991">
        <v>0.39557294086804101</v>
      </c>
      <c r="W991">
        <f t="shared" si="93"/>
        <v>0.26166845959003265</v>
      </c>
      <c r="X991">
        <f t="shared" si="94"/>
        <v>0.28254657264419342</v>
      </c>
      <c r="Y991">
        <f t="shared" si="95"/>
        <v>0.32922302551877297</v>
      </c>
    </row>
    <row r="992" spans="1:25" x14ac:dyDescent="0.25">
      <c r="A992">
        <v>991</v>
      </c>
      <c r="B992">
        <v>1736</v>
      </c>
      <c r="C992">
        <v>3529</v>
      </c>
      <c r="D992">
        <v>1711</v>
      </c>
      <c r="E992">
        <v>1568</v>
      </c>
      <c r="F992">
        <v>1456</v>
      </c>
      <c r="G992" t="s">
        <v>1</v>
      </c>
      <c r="H992">
        <v>1.7479</v>
      </c>
      <c r="I992">
        <v>0.436975</v>
      </c>
      <c r="J992">
        <v>2.22852298146899</v>
      </c>
      <c r="K992">
        <v>0.64521316500175996</v>
      </c>
      <c r="L992">
        <v>0.68529396236422402</v>
      </c>
      <c r="M992">
        <v>2.19294720242286E-2</v>
      </c>
      <c r="N992">
        <v>0.47411892140254103</v>
      </c>
      <c r="O992">
        <v>0.48493777427490697</v>
      </c>
      <c r="P992">
        <v>0.96712926021040002</v>
      </c>
      <c r="Q992">
        <v>0.57642693606186002</v>
      </c>
      <c r="R992">
        <v>0.96712926021040002</v>
      </c>
      <c r="S992">
        <f t="shared" si="90"/>
        <v>0.64660382332067989</v>
      </c>
      <c r="T992">
        <f t="shared" si="91"/>
        <v>0.67616465684905569</v>
      </c>
      <c r="U992">
        <f t="shared" si="92"/>
        <v>0.48219148593549305</v>
      </c>
      <c r="V992">
        <v>0.79052170102029895</v>
      </c>
      <c r="W992">
        <f t="shared" si="93"/>
        <v>0.56135192566914849</v>
      </c>
      <c r="X992">
        <f t="shared" si="94"/>
        <v>0.581165262771553</v>
      </c>
      <c r="Y992">
        <f t="shared" si="95"/>
        <v>0.58043646546798233</v>
      </c>
    </row>
    <row r="993" spans="1:25" x14ac:dyDescent="0.25">
      <c r="A993">
        <v>992</v>
      </c>
      <c r="B993">
        <v>2143</v>
      </c>
      <c r="C993">
        <v>2297</v>
      </c>
      <c r="D993">
        <v>1590</v>
      </c>
      <c r="E993">
        <v>2106</v>
      </c>
      <c r="F993">
        <v>1864</v>
      </c>
      <c r="G993" t="s">
        <v>0</v>
      </c>
      <c r="H993">
        <v>1.9251</v>
      </c>
      <c r="I993">
        <v>0.48127500000000001</v>
      </c>
      <c r="J993">
        <v>2.3105660103248802</v>
      </c>
      <c r="K993">
        <v>0.59180312919880396</v>
      </c>
      <c r="L993">
        <v>0.62784986858441705</v>
      </c>
      <c r="M993">
        <v>2.88295757426858E-3</v>
      </c>
      <c r="N993">
        <v>0.39568411415739102</v>
      </c>
      <c r="O993">
        <v>0.485222543030219</v>
      </c>
      <c r="P993">
        <v>0.99515213549065495</v>
      </c>
      <c r="Q993">
        <v>0.59930204990540403</v>
      </c>
      <c r="R993">
        <v>0.99515213549065495</v>
      </c>
      <c r="S993">
        <f t="shared" si="90"/>
        <v>0.66144246083583824</v>
      </c>
      <c r="T993">
        <f t="shared" si="91"/>
        <v>0.69322557614209268</v>
      </c>
      <c r="U993">
        <f t="shared" si="92"/>
        <v>0.5099295924604359</v>
      </c>
      <c r="V993">
        <v>0.81857635707855003</v>
      </c>
      <c r="W993">
        <f t="shared" si="93"/>
        <v>0.58522272356321148</v>
      </c>
      <c r="X993">
        <f t="shared" si="94"/>
        <v>0.60578355499032455</v>
      </c>
      <c r="Y993">
        <f t="shared" si="95"/>
        <v>0.62494117125539317</v>
      </c>
    </row>
    <row r="994" spans="1:25" x14ac:dyDescent="0.25">
      <c r="A994">
        <v>993</v>
      </c>
      <c r="B994">
        <v>5244</v>
      </c>
      <c r="C994">
        <v>2968</v>
      </c>
      <c r="D994">
        <v>3</v>
      </c>
      <c r="E994">
        <v>823</v>
      </c>
      <c r="F994">
        <v>962</v>
      </c>
      <c r="G994" t="s">
        <v>3</v>
      </c>
      <c r="H994">
        <v>0.92910000000000004</v>
      </c>
      <c r="I994">
        <v>0.23227500000000001</v>
      </c>
      <c r="J994">
        <v>1.6334572197145101</v>
      </c>
      <c r="K994">
        <v>0.29222183926543399</v>
      </c>
      <c r="L994">
        <v>0.76489759095907195</v>
      </c>
      <c r="M994">
        <v>0.191331603425548</v>
      </c>
      <c r="N994">
        <v>0.29795839339541702</v>
      </c>
      <c r="O994">
        <v>0.27643219007276598</v>
      </c>
      <c r="P994">
        <v>0.60432170152530595</v>
      </c>
      <c r="Q994">
        <v>0.49513999807811299</v>
      </c>
      <c r="R994">
        <v>0.60432170152530595</v>
      </c>
      <c r="S994">
        <f t="shared" si="90"/>
        <v>0.43570740248972495</v>
      </c>
      <c r="T994">
        <f t="shared" si="91"/>
        <v>0.45863129655872831</v>
      </c>
      <c r="U994">
        <f t="shared" si="92"/>
        <v>0.32788951145253997</v>
      </c>
      <c r="V994">
        <v>0.48856218984859201</v>
      </c>
      <c r="W994">
        <f t="shared" si="93"/>
        <v>0.36247107633071374</v>
      </c>
      <c r="X994">
        <f t="shared" si="94"/>
        <v>0.37914089758454977</v>
      </c>
      <c r="Y994">
        <f t="shared" si="95"/>
        <v>0.36287697052077711</v>
      </c>
    </row>
    <row r="995" spans="1:25" x14ac:dyDescent="0.25">
      <c r="A995">
        <v>994</v>
      </c>
      <c r="B995">
        <v>8336</v>
      </c>
      <c r="C995">
        <v>485</v>
      </c>
      <c r="D995">
        <v>51</v>
      </c>
      <c r="E995">
        <v>0</v>
      </c>
      <c r="F995">
        <v>1128</v>
      </c>
      <c r="G995" t="s">
        <v>3</v>
      </c>
      <c r="H995">
        <v>0.50990000000000002</v>
      </c>
      <c r="I995">
        <v>0.127475</v>
      </c>
      <c r="J995">
        <v>0.82457599319133401</v>
      </c>
      <c r="K995">
        <v>8.8653989128076496E-2</v>
      </c>
      <c r="L995">
        <v>0.73664999564271505</v>
      </c>
      <c r="M995">
        <v>0.38050183630732498</v>
      </c>
      <c r="N995">
        <v>0.15253919952974901</v>
      </c>
      <c r="O995">
        <v>0.107419800175445</v>
      </c>
      <c r="P995">
        <v>0.18896491170242</v>
      </c>
      <c r="Q995">
        <v>0.36756423189813803</v>
      </c>
      <c r="R995">
        <v>0.36756423189813803</v>
      </c>
      <c r="S995">
        <f t="shared" si="90"/>
        <v>0.19540376050552566</v>
      </c>
      <c r="T995">
        <f t="shared" si="91"/>
        <v>0.22131631459200099</v>
      </c>
      <c r="U995">
        <f t="shared" si="92"/>
        <v>0.26014443172269303</v>
      </c>
      <c r="V995">
        <v>0.29573722356261001</v>
      </c>
      <c r="W995">
        <f t="shared" si="93"/>
        <v>0.16829013963101183</v>
      </c>
      <c r="X995">
        <f t="shared" si="94"/>
        <v>0.18620219093921384</v>
      </c>
      <c r="Y995">
        <f t="shared" si="95"/>
        <v>0.26997146439568076</v>
      </c>
    </row>
    <row r="996" spans="1:25" x14ac:dyDescent="0.25">
      <c r="A996">
        <v>995</v>
      </c>
      <c r="B996">
        <v>2122</v>
      </c>
      <c r="C996">
        <v>1920</v>
      </c>
      <c r="D996">
        <v>2326</v>
      </c>
      <c r="E996">
        <v>1907</v>
      </c>
      <c r="F996">
        <v>1725</v>
      </c>
      <c r="G996" t="s">
        <v>4</v>
      </c>
      <c r="H996">
        <v>1.9193</v>
      </c>
      <c r="I996">
        <v>0.479825</v>
      </c>
      <c r="J996">
        <v>2.3143486999002101</v>
      </c>
      <c r="K996">
        <v>0.59443680730473702</v>
      </c>
      <c r="L996">
        <v>0.64673171832234</v>
      </c>
      <c r="M996">
        <v>1.8888014538403701E-3</v>
      </c>
      <c r="N996">
        <v>0.41086486682826601</v>
      </c>
      <c r="O996">
        <v>0.47893319483299701</v>
      </c>
      <c r="P996">
        <v>0.99683260046843802</v>
      </c>
      <c r="Q996">
        <v>0.59130191722538805</v>
      </c>
      <c r="R996">
        <v>0.99683260046843802</v>
      </c>
      <c r="S996">
        <f t="shared" si="90"/>
        <v>0.65599745269081555</v>
      </c>
      <c r="T996">
        <f t="shared" si="91"/>
        <v>0.68902257084227436</v>
      </c>
      <c r="U996">
        <f t="shared" si="92"/>
        <v>0.51789940563544101</v>
      </c>
      <c r="V996">
        <v>0.81956921428390295</v>
      </c>
      <c r="W996">
        <f t="shared" si="93"/>
        <v>0.58125777949811341</v>
      </c>
      <c r="X996">
        <f t="shared" si="94"/>
        <v>0.60257504328893152</v>
      </c>
      <c r="Y996">
        <f t="shared" si="95"/>
        <v>0.6294409722844716</v>
      </c>
    </row>
    <row r="997" spans="1:25" x14ac:dyDescent="0.25">
      <c r="A997">
        <v>996</v>
      </c>
      <c r="B997">
        <v>1994</v>
      </c>
      <c r="C997">
        <v>3248</v>
      </c>
      <c r="D997">
        <v>1320</v>
      </c>
      <c r="E997">
        <v>866</v>
      </c>
      <c r="F997">
        <v>2572</v>
      </c>
      <c r="G997" t="s">
        <v>3</v>
      </c>
      <c r="H997">
        <v>1.8774</v>
      </c>
      <c r="I997">
        <v>0.46934999999999999</v>
      </c>
      <c r="J997">
        <v>2.1859463506001702</v>
      </c>
      <c r="K997">
        <v>0.61076257740399398</v>
      </c>
      <c r="L997">
        <v>0.54049515182540397</v>
      </c>
      <c r="M997">
        <v>3.5088968061847997E-2</v>
      </c>
      <c r="N997">
        <v>0.34843290014718498</v>
      </c>
      <c r="O997">
        <v>0.53051767809872796</v>
      </c>
      <c r="P997">
        <v>0.94567022668260603</v>
      </c>
      <c r="Q997">
        <v>0.636744638291319</v>
      </c>
      <c r="R997">
        <v>0.94567022668260603</v>
      </c>
      <c r="S997">
        <f t="shared" si="90"/>
        <v>0.68359932353834174</v>
      </c>
      <c r="T997">
        <f t="shared" si="91"/>
        <v>0.70431084769088426</v>
      </c>
      <c r="U997">
        <f t="shared" si="92"/>
        <v>0.41515254858387807</v>
      </c>
      <c r="V997">
        <v>0.77999844586418798</v>
      </c>
      <c r="W997">
        <f t="shared" si="93"/>
        <v>0.59573094602049093</v>
      </c>
      <c r="X997">
        <f t="shared" si="94"/>
        <v>0.60946512812275366</v>
      </c>
      <c r="Y997">
        <f t="shared" si="95"/>
        <v>0.55928593347490985</v>
      </c>
    </row>
    <row r="998" spans="1:25" x14ac:dyDescent="0.25">
      <c r="A998">
        <v>997</v>
      </c>
      <c r="B998">
        <v>2500</v>
      </c>
      <c r="C998">
        <v>2150</v>
      </c>
      <c r="D998">
        <v>1881</v>
      </c>
      <c r="E998">
        <v>1633</v>
      </c>
      <c r="F998">
        <v>1836</v>
      </c>
      <c r="G998" t="s">
        <v>0</v>
      </c>
      <c r="H998">
        <v>1.8154999999999999</v>
      </c>
      <c r="I998">
        <v>0.45387499999999997</v>
      </c>
      <c r="J998">
        <v>2.3060842409938598</v>
      </c>
      <c r="K998">
        <v>0.54879494069539903</v>
      </c>
      <c r="L998">
        <v>0.63160089322955004</v>
      </c>
      <c r="M998">
        <v>3.9274980058908804E-3</v>
      </c>
      <c r="N998">
        <v>0.36872636084541199</v>
      </c>
      <c r="O998">
        <v>0.46492449814109699</v>
      </c>
      <c r="P998">
        <v>0.99289426712054796</v>
      </c>
      <c r="Q998">
        <v>0.59812773804139197</v>
      </c>
      <c r="R998">
        <v>0.99289426712054796</v>
      </c>
      <c r="S998">
        <f t="shared" si="90"/>
        <v>0.65116811342760028</v>
      </c>
      <c r="T998">
        <f t="shared" si="91"/>
        <v>0.68531550110101236</v>
      </c>
      <c r="U998">
        <f t="shared" si="92"/>
        <v>0.52796976897945092</v>
      </c>
      <c r="V998">
        <v>0.812393799751009</v>
      </c>
      <c r="W998">
        <f t="shared" si="93"/>
        <v>0.56960043706725771</v>
      </c>
      <c r="X998">
        <f t="shared" si="94"/>
        <v>0.59219656375775809</v>
      </c>
      <c r="Y998">
        <f t="shared" si="95"/>
        <v>0.62202603035882464</v>
      </c>
    </row>
    <row r="999" spans="1:25" x14ac:dyDescent="0.25">
      <c r="A999">
        <v>998</v>
      </c>
      <c r="B999">
        <v>8720</v>
      </c>
      <c r="C999">
        <v>1117</v>
      </c>
      <c r="D999">
        <v>163</v>
      </c>
      <c r="E999">
        <v>0</v>
      </c>
      <c r="F999">
        <v>0</v>
      </c>
      <c r="G999" t="s">
        <v>4</v>
      </c>
      <c r="H999">
        <v>0.14430000000000001</v>
      </c>
      <c r="I999">
        <v>3.6075000000000003E-2</v>
      </c>
      <c r="J999">
        <v>0.62234139603523697</v>
      </c>
      <c r="K999">
        <v>6.7159130403716794E-2</v>
      </c>
      <c r="L999">
        <v>1</v>
      </c>
      <c r="M999">
        <v>0.43948322170673898</v>
      </c>
      <c r="N999">
        <v>0.350838007173712</v>
      </c>
      <c r="O999">
        <v>6.2932629717847105E-2</v>
      </c>
      <c r="P999">
        <v>0.13255727659553199</v>
      </c>
      <c r="Q999">
        <v>0.160668876329988</v>
      </c>
      <c r="R999">
        <v>0.160668876329988</v>
      </c>
      <c r="S999">
        <f t="shared" si="90"/>
        <v>0.11025638175835187</v>
      </c>
      <c r="T999">
        <f t="shared" si="91"/>
        <v>0.1187195942144557</v>
      </c>
      <c r="U999">
        <f t="shared" si="92"/>
        <v>9.7736246612140892E-2</v>
      </c>
      <c r="V999">
        <v>0.12800232905082901</v>
      </c>
      <c r="W999">
        <f t="shared" si="93"/>
        <v>8.8520600692959944E-2</v>
      </c>
      <c r="X999">
        <f t="shared" si="94"/>
        <v>9.5100959647047595E-2</v>
      </c>
      <c r="Y999">
        <f t="shared" si="95"/>
        <v>9.9347801597212196E-2</v>
      </c>
    </row>
    <row r="1000" spans="1:25" x14ac:dyDescent="0.25">
      <c r="A1000">
        <v>999</v>
      </c>
      <c r="B1000">
        <v>2101</v>
      </c>
      <c r="C1000">
        <v>2604</v>
      </c>
      <c r="D1000">
        <v>1379</v>
      </c>
      <c r="E1000">
        <v>2039</v>
      </c>
      <c r="F1000">
        <v>1877</v>
      </c>
      <c r="G1000" t="s">
        <v>4</v>
      </c>
      <c r="H1000">
        <v>1.8987000000000001</v>
      </c>
      <c r="I1000">
        <v>0.47467500000000001</v>
      </c>
      <c r="J1000">
        <v>2.2933264344271902</v>
      </c>
      <c r="K1000">
        <v>0.59708285262880001</v>
      </c>
      <c r="L1000">
        <v>0.626117041602271</v>
      </c>
      <c r="M1000">
        <v>7.2500842194571603E-3</v>
      </c>
      <c r="N1000">
        <v>0.39813251457701199</v>
      </c>
      <c r="O1000">
        <v>0.48813187071450698</v>
      </c>
      <c r="P1000">
        <v>0.98800316220183504</v>
      </c>
      <c r="Q1000">
        <v>0.59995340938633501</v>
      </c>
      <c r="R1000">
        <v>0.98800316220183504</v>
      </c>
      <c r="S1000">
        <f t="shared" si="90"/>
        <v>0.66141038276286168</v>
      </c>
      <c r="T1000">
        <f t="shared" si="91"/>
        <v>0.69202948076755899</v>
      </c>
      <c r="U1000">
        <f t="shared" si="92"/>
        <v>0.49987129148732806</v>
      </c>
      <c r="V1000">
        <v>0.812155912287996</v>
      </c>
      <c r="W1000">
        <f t="shared" si="93"/>
        <v>0.58299239775320311</v>
      </c>
      <c r="X1000">
        <f t="shared" si="94"/>
        <v>0.60293390929205792</v>
      </c>
      <c r="Y1000">
        <f t="shared" si="95"/>
        <v>0.61433579739740551</v>
      </c>
    </row>
    <row r="1001" spans="1:25" x14ac:dyDescent="0.25">
      <c r="A1001">
        <v>1000</v>
      </c>
      <c r="B1001">
        <v>1918</v>
      </c>
      <c r="C1001">
        <v>1770</v>
      </c>
      <c r="D1001">
        <v>2724</v>
      </c>
      <c r="E1001">
        <v>2134</v>
      </c>
      <c r="F1001">
        <v>1454</v>
      </c>
      <c r="G1001" t="s">
        <v>0</v>
      </c>
      <c r="H1001">
        <v>1.9436</v>
      </c>
      <c r="I1001">
        <v>0.4859</v>
      </c>
      <c r="J1001">
        <v>2.2902069958128899</v>
      </c>
      <c r="K1001">
        <v>0.620687587869448</v>
      </c>
      <c r="L1001">
        <v>0.68559165101543795</v>
      </c>
      <c r="M1001">
        <v>7.8689383287987406E-3</v>
      </c>
      <c r="N1001">
        <v>0.45702266399418601</v>
      </c>
      <c r="O1001">
        <v>0.47515689554960899</v>
      </c>
      <c r="P1001">
        <v>0.98748093767096301</v>
      </c>
      <c r="Q1001">
        <v>0.57593178388729405</v>
      </c>
      <c r="R1001">
        <v>0.98748093767096301</v>
      </c>
      <c r="S1001">
        <f t="shared" si="90"/>
        <v>0.64651548971694084</v>
      </c>
      <c r="T1001">
        <f t="shared" si="91"/>
        <v>0.67952320570262204</v>
      </c>
      <c r="U1001">
        <f t="shared" si="92"/>
        <v>0.51232404212135396</v>
      </c>
      <c r="V1001">
        <v>0.813729548192758</v>
      </c>
      <c r="W1001">
        <f t="shared" si="93"/>
        <v>0.57737639288779075</v>
      </c>
      <c r="X1001">
        <f t="shared" si="94"/>
        <v>0.59837126156555775</v>
      </c>
      <c r="Y1001">
        <f t="shared" si="95"/>
        <v>0.62928207308279349</v>
      </c>
    </row>
  </sheetData>
  <sortState xmlns:xlrd2="http://schemas.microsoft.com/office/spreadsheetml/2017/richdata2" ref="A2:Y1001">
    <sortCondition ref="A1:A100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250E-E484-4BEF-B53C-CC8C5404E3AD}">
  <dimension ref="A1:AA1001"/>
  <sheetViews>
    <sheetView tabSelected="1" topLeftCell="Q1" workbookViewId="0">
      <selection activeCell="AB11" sqref="AB11"/>
    </sheetView>
  </sheetViews>
  <sheetFormatPr defaultRowHeight="13.8" x14ac:dyDescent="0.25"/>
  <sheetData>
    <row r="1" spans="1:27" ht="14.4" thickBot="1" x14ac:dyDescent="0.3">
      <c r="A1" t="s">
        <v>24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23</v>
      </c>
      <c r="J1" t="s">
        <v>30</v>
      </c>
      <c r="K1" t="s">
        <v>31</v>
      </c>
      <c r="L1" t="s">
        <v>20</v>
      </c>
      <c r="M1" s="3" t="s">
        <v>19</v>
      </c>
      <c r="N1" s="2" t="s">
        <v>18</v>
      </c>
      <c r="O1" s="2" t="s">
        <v>17</v>
      </c>
      <c r="P1" s="1" t="s">
        <v>16</v>
      </c>
      <c r="Q1" s="3" t="s">
        <v>15</v>
      </c>
      <c r="R1" s="2" t="s">
        <v>14</v>
      </c>
      <c r="S1" s="2" t="s">
        <v>13</v>
      </c>
      <c r="T1" s="1" t="s">
        <v>12</v>
      </c>
      <c r="U1" s="2" t="s">
        <v>32</v>
      </c>
      <c r="V1" s="2" t="s">
        <v>10</v>
      </c>
      <c r="W1" s="2" t="s">
        <v>28</v>
      </c>
      <c r="X1" s="2" t="s">
        <v>8</v>
      </c>
      <c r="Y1" s="2" t="s">
        <v>7</v>
      </c>
      <c r="Z1" s="2" t="s">
        <v>6</v>
      </c>
      <c r="AA1" s="2" t="s">
        <v>29</v>
      </c>
    </row>
    <row r="2" spans="1:27" x14ac:dyDescent="0.25">
      <c r="A2">
        <v>1</v>
      </c>
      <c r="B2">
        <v>1481</v>
      </c>
      <c r="C2">
        <v>1483</v>
      </c>
      <c r="D2">
        <v>1427</v>
      </c>
      <c r="E2">
        <v>1512</v>
      </c>
      <c r="F2">
        <v>1413</v>
      </c>
      <c r="G2">
        <v>1327</v>
      </c>
      <c r="H2">
        <v>1357</v>
      </c>
      <c r="I2" t="s">
        <v>4</v>
      </c>
      <c r="J2">
        <v>2.9302000000000001</v>
      </c>
      <c r="K2">
        <v>0.488366666666667</v>
      </c>
      <c r="L2">
        <v>2.80591601917958</v>
      </c>
      <c r="M2">
        <v>0.681587364020384</v>
      </c>
      <c r="N2">
        <v>0.70024280457898402</v>
      </c>
      <c r="O2">
        <v>3.6066555749862E-4</v>
      </c>
      <c r="P2">
        <v>0.51095848367159602</v>
      </c>
      <c r="Q2">
        <v>0.49324973466981498</v>
      </c>
      <c r="R2">
        <v>0.99947112456982701</v>
      </c>
      <c r="S2">
        <v>0.57153975701605897</v>
      </c>
      <c r="T2">
        <v>0.99947112456982701</v>
      </c>
      <c r="U2">
        <f>(Q2*R2*S2)^(1/3)</f>
        <v>0.65558325551606755</v>
      </c>
      <c r="V2">
        <f>AVERAGE(Q2:S2)</f>
        <v>0.68808687208523356</v>
      </c>
      <c r="W2">
        <f>ABS(MIN(Q2:S2)-MAX(Q2:S2))</f>
        <v>0.50622138990001209</v>
      </c>
      <c r="X2">
        <v>0.82300174852252395</v>
      </c>
      <c r="Y2">
        <f>((K2^3+U2^3)^(1/3))/(2^(1/3))</f>
        <v>0.58394416635985769</v>
      </c>
      <c r="Z2">
        <f>((K2^3+V2^3)^(1/3))/(2^(1/3))</f>
        <v>0.60471310122382482</v>
      </c>
      <c r="AA2">
        <f>((K2^3+W2^3)^(1/3))/(2^(1/3))</f>
        <v>0.49745423956779389</v>
      </c>
    </row>
    <row r="3" spans="1:27" x14ac:dyDescent="0.25">
      <c r="A3">
        <v>2</v>
      </c>
      <c r="B3">
        <v>1547</v>
      </c>
      <c r="C3">
        <v>1280</v>
      </c>
      <c r="D3">
        <v>1433</v>
      </c>
      <c r="E3">
        <v>1722</v>
      </c>
      <c r="F3">
        <v>1531</v>
      </c>
      <c r="G3">
        <v>1021</v>
      </c>
      <c r="H3">
        <v>1466</v>
      </c>
      <c r="I3" t="s">
        <v>33</v>
      </c>
      <c r="J3">
        <v>2.9337</v>
      </c>
      <c r="K3">
        <v>0.48895</v>
      </c>
      <c r="L3">
        <v>2.7915208697889402</v>
      </c>
      <c r="M3">
        <v>0.67192805188605997</v>
      </c>
      <c r="N3">
        <v>0.68380810855651797</v>
      </c>
      <c r="O3">
        <v>4.0540834845983502E-3</v>
      </c>
      <c r="P3">
        <v>0.49210946933495098</v>
      </c>
      <c r="Q3">
        <v>0.49561859563199201</v>
      </c>
      <c r="R3">
        <v>0.99400267659089003</v>
      </c>
      <c r="S3">
        <v>0.57723916938798103</v>
      </c>
      <c r="T3">
        <v>0.99400267659089003</v>
      </c>
      <c r="U3">
        <f t="shared" ref="U3:U66" si="0">(Q3*R3*S3)^(1/3)</f>
        <v>0.65760278917424053</v>
      </c>
      <c r="V3">
        <f t="shared" ref="V3:V66" si="1">AVERAGE(Q3:S3)</f>
        <v>0.68895348053695438</v>
      </c>
      <c r="W3">
        <f t="shared" ref="W3:W66" si="2">ABS(MIN(Q3:S3)-MAX(Q3:S3))</f>
        <v>0.49838408095889802</v>
      </c>
      <c r="X3">
        <v>0.81907540596950101</v>
      </c>
      <c r="Y3">
        <f t="shared" ref="Y3:Y66" si="3">((K3^3+U3^3)^(1/3))/(2^(1/3))</f>
        <v>0.58542132160867066</v>
      </c>
      <c r="Z3">
        <f t="shared" ref="Z3:Z66" si="4">((K3^3+V3^3)^(1/3))/(2^(1/3))</f>
        <v>0.60546435524461195</v>
      </c>
      <c r="AA3">
        <f t="shared" ref="AA3:AA66" si="5">((K3^3+W3^3)^(1/3))/(2^(1/3))</f>
        <v>0.49371210818278094</v>
      </c>
    </row>
    <row r="4" spans="1:27" x14ac:dyDescent="0.25">
      <c r="A4">
        <v>3</v>
      </c>
      <c r="B4">
        <v>1342</v>
      </c>
      <c r="C4">
        <v>1597</v>
      </c>
      <c r="D4">
        <v>1627</v>
      </c>
      <c r="E4">
        <v>1422</v>
      </c>
      <c r="F4">
        <v>1263</v>
      </c>
      <c r="G4">
        <v>1372</v>
      </c>
      <c r="H4">
        <v>1377</v>
      </c>
      <c r="I4" t="s">
        <v>1</v>
      </c>
      <c r="J4">
        <v>2.9291</v>
      </c>
      <c r="K4">
        <v>0.48818333333333302</v>
      </c>
      <c r="L4">
        <v>2.8019443946403499</v>
      </c>
      <c r="M4">
        <v>0.70254690896487604</v>
      </c>
      <c r="N4">
        <v>0.69718702549998102</v>
      </c>
      <c r="O4">
        <v>1.34455701021104E-3</v>
      </c>
      <c r="P4">
        <v>0.52391758686697099</v>
      </c>
      <c r="Q4">
        <v>0.50191460795974197</v>
      </c>
      <c r="R4">
        <v>0.998089823395787</v>
      </c>
      <c r="S4">
        <v>0.57282286715391195</v>
      </c>
      <c r="T4">
        <v>0.998089823395787</v>
      </c>
      <c r="U4">
        <f t="shared" si="0"/>
        <v>0.65958879606823551</v>
      </c>
      <c r="V4">
        <f t="shared" si="1"/>
        <v>0.69094243283648027</v>
      </c>
      <c r="W4">
        <f t="shared" si="2"/>
        <v>0.49617521543604504</v>
      </c>
      <c r="X4">
        <v>0.82195096378764798</v>
      </c>
      <c r="Y4">
        <f t="shared" si="3"/>
        <v>0.58640942639430627</v>
      </c>
      <c r="Z4">
        <f t="shared" si="4"/>
        <v>0.60650433486715216</v>
      </c>
      <c r="AA4">
        <f t="shared" si="5"/>
        <v>0.49221171478458847</v>
      </c>
    </row>
    <row r="5" spans="1:27" x14ac:dyDescent="0.25">
      <c r="A5">
        <v>4</v>
      </c>
      <c r="B5">
        <v>1493</v>
      </c>
      <c r="C5">
        <v>1512</v>
      </c>
      <c r="D5">
        <v>1387</v>
      </c>
      <c r="E5">
        <v>1362</v>
      </c>
      <c r="F5">
        <v>1406</v>
      </c>
      <c r="G5">
        <v>1495</v>
      </c>
      <c r="H5">
        <v>1345</v>
      </c>
      <c r="I5" t="s">
        <v>1</v>
      </c>
      <c r="J5">
        <v>2.9540999999999999</v>
      </c>
      <c r="K5">
        <v>0.49235000000000001</v>
      </c>
      <c r="L5">
        <v>2.8058830788015201</v>
      </c>
      <c r="M5">
        <v>0.67981764640277298</v>
      </c>
      <c r="N5">
        <v>0.70208523927734301</v>
      </c>
      <c r="O5">
        <v>3.6781793924756302E-4</v>
      </c>
      <c r="P5">
        <v>0.51102316974534701</v>
      </c>
      <c r="Q5">
        <v>0.49194314119128202</v>
      </c>
      <c r="R5">
        <v>0.99945923875394305</v>
      </c>
      <c r="S5">
        <v>0.57087197313382598</v>
      </c>
      <c r="T5">
        <v>0.99945923875394305</v>
      </c>
      <c r="U5">
        <f t="shared" si="0"/>
        <v>0.65474607888355896</v>
      </c>
      <c r="V5">
        <f t="shared" si="1"/>
        <v>0.68742478435968357</v>
      </c>
      <c r="W5">
        <f t="shared" si="2"/>
        <v>0.50751609756266103</v>
      </c>
      <c r="X5">
        <v>0.82369943337138596</v>
      </c>
      <c r="Y5">
        <f t="shared" si="3"/>
        <v>0.58482037108470564</v>
      </c>
      <c r="Z5">
        <f t="shared" si="4"/>
        <v>0.60559323736666637</v>
      </c>
      <c r="AA5">
        <f t="shared" si="5"/>
        <v>0.50004804298761241</v>
      </c>
    </row>
    <row r="6" spans="1:27" x14ac:dyDescent="0.25">
      <c r="A6">
        <v>5</v>
      </c>
      <c r="B6">
        <v>1526</v>
      </c>
      <c r="C6">
        <v>1485</v>
      </c>
      <c r="D6">
        <v>1464</v>
      </c>
      <c r="E6">
        <v>1398</v>
      </c>
      <c r="F6">
        <v>1496</v>
      </c>
      <c r="G6">
        <v>1305</v>
      </c>
      <c r="H6">
        <v>1326</v>
      </c>
      <c r="I6" t="s">
        <v>0</v>
      </c>
      <c r="J6">
        <v>2.9072</v>
      </c>
      <c r="K6">
        <v>0.48453333333333298</v>
      </c>
      <c r="L6">
        <v>2.8050522748992499</v>
      </c>
      <c r="M6">
        <v>0.674981973690154</v>
      </c>
      <c r="N6">
        <v>0.70501637701587205</v>
      </c>
      <c r="O6">
        <v>5.7830201579001995E-4</v>
      </c>
      <c r="P6">
        <v>0.50967792515443699</v>
      </c>
      <c r="Q6">
        <v>0.48911795680395098</v>
      </c>
      <c r="R6">
        <v>0.99914396681304896</v>
      </c>
      <c r="S6">
        <v>0.56976856762727401</v>
      </c>
      <c r="T6">
        <v>0.99914396681304896</v>
      </c>
      <c r="U6">
        <f t="shared" si="0"/>
        <v>0.65300031101897904</v>
      </c>
      <c r="V6">
        <f t="shared" si="1"/>
        <v>0.68601016374809121</v>
      </c>
      <c r="W6">
        <f t="shared" si="2"/>
        <v>0.51002601000909797</v>
      </c>
      <c r="X6">
        <v>0.82208995552264097</v>
      </c>
      <c r="Y6">
        <f t="shared" si="3"/>
        <v>0.58097764250343908</v>
      </c>
      <c r="Z6">
        <f t="shared" si="4"/>
        <v>0.60212134838623621</v>
      </c>
      <c r="AA6">
        <f t="shared" si="5"/>
        <v>0.49760617308233424</v>
      </c>
    </row>
    <row r="7" spans="1:27" x14ac:dyDescent="0.25">
      <c r="A7">
        <v>6</v>
      </c>
      <c r="B7">
        <v>1459</v>
      </c>
      <c r="C7">
        <v>1435</v>
      </c>
      <c r="D7">
        <v>1452</v>
      </c>
      <c r="E7">
        <v>1483</v>
      </c>
      <c r="F7">
        <v>1382</v>
      </c>
      <c r="G7">
        <v>1391</v>
      </c>
      <c r="H7">
        <v>1398</v>
      </c>
      <c r="I7" t="s">
        <v>3</v>
      </c>
      <c r="J7">
        <v>2.9659</v>
      </c>
      <c r="K7">
        <v>0.49431666666666702</v>
      </c>
      <c r="L7">
        <v>2.8069009533719602</v>
      </c>
      <c r="M7">
        <v>0.68484775365206396</v>
      </c>
      <c r="N7">
        <v>0.69399827530949498</v>
      </c>
      <c r="O7">
        <v>1.13476298731339E-4</v>
      </c>
      <c r="P7">
        <v>0.50877771386306803</v>
      </c>
      <c r="Q7">
        <v>0.49668181890318702</v>
      </c>
      <c r="R7">
        <v>0.99983433179314496</v>
      </c>
      <c r="S7">
        <v>0.57375430760351298</v>
      </c>
      <c r="T7">
        <v>0.99983433179314496</v>
      </c>
      <c r="U7">
        <f t="shared" si="0"/>
        <v>0.65802756856046796</v>
      </c>
      <c r="V7">
        <f t="shared" si="1"/>
        <v>0.69009015276661501</v>
      </c>
      <c r="W7">
        <f t="shared" si="2"/>
        <v>0.50315251288995788</v>
      </c>
      <c r="X7">
        <v>0.82432791165834896</v>
      </c>
      <c r="Y7">
        <f t="shared" si="3"/>
        <v>0.587574012791787</v>
      </c>
      <c r="Z7">
        <f t="shared" si="4"/>
        <v>0.60796037804502256</v>
      </c>
      <c r="AA7">
        <f t="shared" si="5"/>
        <v>0.49877372184106095</v>
      </c>
    </row>
    <row r="8" spans="1:27" x14ac:dyDescent="0.25">
      <c r="A8">
        <v>7</v>
      </c>
      <c r="B8">
        <v>1456</v>
      </c>
      <c r="C8">
        <v>1521</v>
      </c>
      <c r="D8">
        <v>1555</v>
      </c>
      <c r="E8">
        <v>1524</v>
      </c>
      <c r="F8">
        <v>1418</v>
      </c>
      <c r="G8">
        <v>1160</v>
      </c>
      <c r="H8">
        <v>1366</v>
      </c>
      <c r="I8" t="s">
        <v>33</v>
      </c>
      <c r="J8">
        <v>2.8871000000000002</v>
      </c>
      <c r="K8">
        <v>0.48118333333333302</v>
      </c>
      <c r="L8">
        <v>2.80155963039963</v>
      </c>
      <c r="M8">
        <v>0.68529396236422402</v>
      </c>
      <c r="N8">
        <v>0.69886540541976705</v>
      </c>
      <c r="O8">
        <v>1.47721527649779E-3</v>
      </c>
      <c r="P8">
        <v>0.51263148661662195</v>
      </c>
      <c r="Q8">
        <v>0.495097586531069</v>
      </c>
      <c r="R8">
        <v>0.99784904299336996</v>
      </c>
      <c r="S8">
        <v>0.57206728761564296</v>
      </c>
      <c r="T8">
        <v>0.99784904299336996</v>
      </c>
      <c r="U8">
        <f t="shared" si="0"/>
        <v>0.65624739062958759</v>
      </c>
      <c r="V8">
        <f t="shared" si="1"/>
        <v>0.68833797238002725</v>
      </c>
      <c r="W8">
        <f t="shared" si="2"/>
        <v>0.50275145646230102</v>
      </c>
      <c r="X8">
        <v>0.82055409133172497</v>
      </c>
      <c r="Y8">
        <f t="shared" si="3"/>
        <v>0.58188046901053836</v>
      </c>
      <c r="Z8">
        <f t="shared" si="4"/>
        <v>0.60255979386318015</v>
      </c>
      <c r="AA8">
        <f t="shared" si="5"/>
        <v>0.49220367102035845</v>
      </c>
    </row>
    <row r="9" spans="1:27" x14ac:dyDescent="0.25">
      <c r="A9">
        <v>8</v>
      </c>
      <c r="B9">
        <v>1505</v>
      </c>
      <c r="C9">
        <v>1452</v>
      </c>
      <c r="D9">
        <v>1396</v>
      </c>
      <c r="E9">
        <v>1432</v>
      </c>
      <c r="F9">
        <v>1407</v>
      </c>
      <c r="G9">
        <v>1405</v>
      </c>
      <c r="H9">
        <v>1403</v>
      </c>
      <c r="I9" t="s">
        <v>0</v>
      </c>
      <c r="J9">
        <v>2.9611000000000001</v>
      </c>
      <c r="K9">
        <v>0.49351666666666699</v>
      </c>
      <c r="L9">
        <v>2.8068979083765102</v>
      </c>
      <c r="M9">
        <v>0.678053982461303</v>
      </c>
      <c r="N9">
        <v>0.69324200431819405</v>
      </c>
      <c r="O9">
        <v>1.13713799014349E-4</v>
      </c>
      <c r="P9">
        <v>0.50333307155718898</v>
      </c>
      <c r="Q9">
        <v>0.49446216498723999</v>
      </c>
      <c r="R9">
        <v>0.99983232200583805</v>
      </c>
      <c r="S9">
        <v>0.57394736141292602</v>
      </c>
      <c r="T9">
        <v>0.99983232200583805</v>
      </c>
      <c r="U9">
        <f t="shared" si="0"/>
        <v>0.65711911508873944</v>
      </c>
      <c r="V9">
        <f t="shared" si="1"/>
        <v>0.68941394946866807</v>
      </c>
      <c r="W9">
        <f t="shared" si="2"/>
        <v>0.505370157018598</v>
      </c>
      <c r="X9">
        <v>0.82418280347485795</v>
      </c>
      <c r="Y9">
        <f t="shared" si="3"/>
        <v>0.58672122996733922</v>
      </c>
      <c r="Z9">
        <f t="shared" si="4"/>
        <v>0.60726037060715521</v>
      </c>
      <c r="AA9">
        <f t="shared" si="5"/>
        <v>0.49951373284852041</v>
      </c>
    </row>
    <row r="10" spans="1:27" x14ac:dyDescent="0.25">
      <c r="A10">
        <v>9</v>
      </c>
      <c r="B10">
        <v>1530</v>
      </c>
      <c r="C10">
        <v>1283</v>
      </c>
      <c r="D10">
        <v>1498</v>
      </c>
      <c r="E10">
        <v>1702</v>
      </c>
      <c r="F10">
        <v>1236</v>
      </c>
      <c r="G10">
        <v>1457</v>
      </c>
      <c r="H10">
        <v>1294</v>
      </c>
      <c r="I10" t="s">
        <v>34</v>
      </c>
      <c r="J10">
        <v>2.9378000000000002</v>
      </c>
      <c r="K10">
        <v>0.48963333333333298</v>
      </c>
      <c r="L10">
        <v>2.79899651909402</v>
      </c>
      <c r="M10">
        <v>0.67439888845078499</v>
      </c>
      <c r="N10">
        <v>0.70999236997900605</v>
      </c>
      <c r="O10">
        <v>2.0818080734807398E-3</v>
      </c>
      <c r="P10">
        <v>0.51288789780286403</v>
      </c>
      <c r="Q10">
        <v>0.48714471746643701</v>
      </c>
      <c r="R10">
        <v>0.996922590571798</v>
      </c>
      <c r="S10">
        <v>0.56801683995723995</v>
      </c>
      <c r="T10">
        <v>0.996922590571798</v>
      </c>
      <c r="U10">
        <f t="shared" si="0"/>
        <v>0.65096886213901195</v>
      </c>
      <c r="V10">
        <f t="shared" si="1"/>
        <v>0.68402804933182493</v>
      </c>
      <c r="W10">
        <f t="shared" si="2"/>
        <v>0.50977787310536105</v>
      </c>
      <c r="X10">
        <v>0.82134748742168695</v>
      </c>
      <c r="Y10">
        <f t="shared" si="3"/>
        <v>0.58149039587425855</v>
      </c>
      <c r="Z10">
        <f t="shared" si="4"/>
        <v>0.60250708477775028</v>
      </c>
      <c r="AA10">
        <f t="shared" si="5"/>
        <v>0.49990854157035597</v>
      </c>
    </row>
    <row r="11" spans="1:27" x14ac:dyDescent="0.25">
      <c r="A11">
        <v>10</v>
      </c>
      <c r="B11">
        <v>1455</v>
      </c>
      <c r="C11">
        <v>1511</v>
      </c>
      <c r="D11">
        <v>1409</v>
      </c>
      <c r="E11">
        <v>1437</v>
      </c>
      <c r="F11">
        <v>1422</v>
      </c>
      <c r="G11">
        <v>1406</v>
      </c>
      <c r="H11">
        <v>1360</v>
      </c>
      <c r="I11" t="s">
        <v>34</v>
      </c>
      <c r="J11">
        <v>2.9518</v>
      </c>
      <c r="K11">
        <v>0.491966666666667</v>
      </c>
      <c r="L11">
        <v>2.8066908259516201</v>
      </c>
      <c r="M11">
        <v>0.685442785049869</v>
      </c>
      <c r="N11">
        <v>0.69978325165740696</v>
      </c>
      <c r="O11">
        <v>1.65727073262753E-4</v>
      </c>
      <c r="P11">
        <v>0.51340581411932296</v>
      </c>
      <c r="Q11">
        <v>0.49482378101929603</v>
      </c>
      <c r="R11">
        <v>0.99975827739835099</v>
      </c>
      <c r="S11">
        <v>0.57175091627490204</v>
      </c>
      <c r="T11">
        <v>0.99975827739835099</v>
      </c>
      <c r="U11">
        <f t="shared" si="0"/>
        <v>0.65642354029138106</v>
      </c>
      <c r="V11">
        <f t="shared" si="1"/>
        <v>0.68877765823084969</v>
      </c>
      <c r="W11">
        <f t="shared" si="2"/>
        <v>0.50493449637905496</v>
      </c>
      <c r="X11">
        <v>0.82385118109767297</v>
      </c>
      <c r="Y11">
        <f t="shared" si="3"/>
        <v>0.58573717972992045</v>
      </c>
      <c r="Z11">
        <f t="shared" si="4"/>
        <v>0.60633904331022503</v>
      </c>
      <c r="AA11">
        <f t="shared" si="5"/>
        <v>0.49853491092595781</v>
      </c>
    </row>
    <row r="12" spans="1:27" x14ac:dyDescent="0.25">
      <c r="A12">
        <v>11</v>
      </c>
      <c r="B12">
        <v>1536</v>
      </c>
      <c r="C12">
        <v>1424</v>
      </c>
      <c r="D12">
        <v>1688</v>
      </c>
      <c r="E12">
        <v>1360</v>
      </c>
      <c r="F12">
        <v>1226</v>
      </c>
      <c r="G12">
        <v>1383</v>
      </c>
      <c r="H12">
        <v>1383</v>
      </c>
      <c r="I12" t="s">
        <v>34</v>
      </c>
      <c r="J12">
        <v>2.8997000000000002</v>
      </c>
      <c r="K12">
        <v>0.48328333333333301</v>
      </c>
      <c r="L12">
        <v>2.8009447313498499</v>
      </c>
      <c r="M12">
        <v>0.67352548670800305</v>
      </c>
      <c r="N12">
        <v>0.69627389704843401</v>
      </c>
      <c r="O12">
        <v>1.5926792963865601E-3</v>
      </c>
      <c r="P12">
        <v>0.50227566756239295</v>
      </c>
      <c r="Q12">
        <v>0.49169644452677203</v>
      </c>
      <c r="R12">
        <v>0.99764088810435603</v>
      </c>
      <c r="S12">
        <v>0.57282261057647699</v>
      </c>
      <c r="T12">
        <v>0.99764088810435603</v>
      </c>
      <c r="U12">
        <f t="shared" si="0"/>
        <v>0.65498369182573735</v>
      </c>
      <c r="V12">
        <f t="shared" si="1"/>
        <v>0.68738664773586844</v>
      </c>
      <c r="W12">
        <f t="shared" si="2"/>
        <v>0.50594444357758395</v>
      </c>
      <c r="X12">
        <v>0.82076281049699795</v>
      </c>
      <c r="Y12">
        <f t="shared" si="3"/>
        <v>0.58179949669282038</v>
      </c>
      <c r="Z12">
        <f t="shared" si="4"/>
        <v>0.602612436286174</v>
      </c>
      <c r="AA12">
        <f t="shared" si="5"/>
        <v>0.49487331135150975</v>
      </c>
    </row>
    <row r="13" spans="1:27" x14ac:dyDescent="0.25">
      <c r="A13">
        <v>12</v>
      </c>
      <c r="B13">
        <v>1500</v>
      </c>
      <c r="C13">
        <v>1432</v>
      </c>
      <c r="D13">
        <v>1467</v>
      </c>
      <c r="E13">
        <v>1383</v>
      </c>
      <c r="F13">
        <v>1372</v>
      </c>
      <c r="G13">
        <v>1379</v>
      </c>
      <c r="H13">
        <v>1467</v>
      </c>
      <c r="I13" t="s">
        <v>3</v>
      </c>
      <c r="J13">
        <v>2.97</v>
      </c>
      <c r="K13">
        <v>0.495</v>
      </c>
      <c r="L13">
        <v>2.8065577644783501</v>
      </c>
      <c r="M13">
        <v>0.67878811026498598</v>
      </c>
      <c r="N13">
        <v>0.683659759749222</v>
      </c>
      <c r="O13">
        <v>1.99209980500316E-4</v>
      </c>
      <c r="P13">
        <v>0.496933469322347</v>
      </c>
      <c r="Q13">
        <v>0.49821217031805198</v>
      </c>
      <c r="R13">
        <v>0.99970660721553894</v>
      </c>
      <c r="S13">
        <v>0.57733745986293294</v>
      </c>
      <c r="T13">
        <v>0.99970660721553894</v>
      </c>
      <c r="U13">
        <f t="shared" si="0"/>
        <v>0.6600429711815422</v>
      </c>
      <c r="V13">
        <f t="shared" si="1"/>
        <v>0.69175207913217462</v>
      </c>
      <c r="W13">
        <f t="shared" si="2"/>
        <v>0.50149443689748696</v>
      </c>
      <c r="X13">
        <v>0.82435700246934795</v>
      </c>
      <c r="Y13">
        <f t="shared" si="3"/>
        <v>0.58908002434936579</v>
      </c>
      <c r="Z13">
        <f t="shared" si="4"/>
        <v>0.60925701417553524</v>
      </c>
      <c r="AA13">
        <f t="shared" si="5"/>
        <v>0.49826838059360001</v>
      </c>
    </row>
    <row r="14" spans="1:27" x14ac:dyDescent="0.25">
      <c r="A14">
        <v>13</v>
      </c>
      <c r="B14">
        <v>1492</v>
      </c>
      <c r="C14">
        <v>1401</v>
      </c>
      <c r="D14">
        <v>1519</v>
      </c>
      <c r="E14">
        <v>1568</v>
      </c>
      <c r="F14">
        <v>1353</v>
      </c>
      <c r="G14">
        <v>1290</v>
      </c>
      <c r="H14">
        <v>1377</v>
      </c>
      <c r="I14" t="s">
        <v>33</v>
      </c>
      <c r="J14">
        <v>2.9266999999999999</v>
      </c>
      <c r="K14">
        <v>0.48778333333333301</v>
      </c>
      <c r="L14">
        <v>2.8043283563553998</v>
      </c>
      <c r="M14">
        <v>0.67996489089557699</v>
      </c>
      <c r="N14">
        <v>0.69718702549998102</v>
      </c>
      <c r="O14">
        <v>7.5664522266697201E-4</v>
      </c>
      <c r="P14">
        <v>0.507569832735835</v>
      </c>
      <c r="Q14">
        <v>0.49374719143205398</v>
      </c>
      <c r="R14">
        <v>0.99888846586670099</v>
      </c>
      <c r="S14">
        <v>0.5725852704469</v>
      </c>
      <c r="T14">
        <v>0.99888846586670099</v>
      </c>
      <c r="U14">
        <f t="shared" si="0"/>
        <v>0.65607567530149835</v>
      </c>
      <c r="V14">
        <f t="shared" si="1"/>
        <v>0.68840697591521838</v>
      </c>
      <c r="W14">
        <f t="shared" si="2"/>
        <v>0.50514127443464707</v>
      </c>
      <c r="X14">
        <v>0.82246941738085599</v>
      </c>
      <c r="Y14">
        <f t="shared" si="3"/>
        <v>0.584050947015334</v>
      </c>
      <c r="Z14">
        <f t="shared" si="4"/>
        <v>0.60473042192218263</v>
      </c>
      <c r="AA14">
        <f t="shared" si="5"/>
        <v>0.49661398009629021</v>
      </c>
    </row>
    <row r="15" spans="1:27" x14ac:dyDescent="0.25">
      <c r="A15">
        <v>14</v>
      </c>
      <c r="B15">
        <v>1510</v>
      </c>
      <c r="C15">
        <v>1426</v>
      </c>
      <c r="D15">
        <v>1405</v>
      </c>
      <c r="E15">
        <v>1418</v>
      </c>
      <c r="F15">
        <v>1449</v>
      </c>
      <c r="G15">
        <v>1317</v>
      </c>
      <c r="H15">
        <v>1475</v>
      </c>
      <c r="I15" t="s">
        <v>1</v>
      </c>
      <c r="J15">
        <v>2.9721000000000002</v>
      </c>
      <c r="K15">
        <v>0.49535000000000001</v>
      </c>
      <c r="L15">
        <v>2.80621784235597</v>
      </c>
      <c r="M15">
        <v>0.67732089616498803</v>
      </c>
      <c r="N15">
        <v>0.68247451024412598</v>
      </c>
      <c r="O15">
        <v>2.85544642254274E-4</v>
      </c>
      <c r="P15">
        <v>0.49502269803474602</v>
      </c>
      <c r="Q15">
        <v>0.49810500386497603</v>
      </c>
      <c r="R15">
        <v>0.99957859809904703</v>
      </c>
      <c r="S15">
        <v>0.57774947508229602</v>
      </c>
      <c r="T15">
        <v>0.99957859809904703</v>
      </c>
      <c r="U15">
        <f t="shared" si="0"/>
        <v>0.66012442826979445</v>
      </c>
      <c r="V15">
        <f t="shared" si="1"/>
        <v>0.69181102568210628</v>
      </c>
      <c r="W15">
        <f t="shared" si="2"/>
        <v>0.50147359423407101</v>
      </c>
      <c r="X15">
        <v>0.82432602688505696</v>
      </c>
      <c r="Y15">
        <f t="shared" si="3"/>
        <v>0.58925476468605664</v>
      </c>
      <c r="Z15">
        <f t="shared" si="4"/>
        <v>0.60941057295476886</v>
      </c>
      <c r="AA15">
        <f t="shared" si="5"/>
        <v>0.49843060535529521</v>
      </c>
    </row>
    <row r="16" spans="1:27" x14ac:dyDescent="0.25">
      <c r="A16">
        <v>15</v>
      </c>
      <c r="B16">
        <v>2143</v>
      </c>
      <c r="C16">
        <v>1843</v>
      </c>
      <c r="D16">
        <v>1375</v>
      </c>
      <c r="E16">
        <v>1502</v>
      </c>
      <c r="F16">
        <v>1199</v>
      </c>
      <c r="G16">
        <v>1416</v>
      </c>
      <c r="H16">
        <v>522</v>
      </c>
      <c r="I16" t="s">
        <v>1</v>
      </c>
      <c r="J16">
        <v>2.4106999999999998</v>
      </c>
      <c r="K16">
        <v>0.40178333333333299</v>
      </c>
      <c r="L16">
        <v>2.71889784866715</v>
      </c>
      <c r="M16">
        <v>0.59180312919880396</v>
      </c>
      <c r="N16">
        <v>0.850198602081226</v>
      </c>
      <c r="O16">
        <v>2.3715172944064399E-2</v>
      </c>
      <c r="P16">
        <v>0.56060503986436405</v>
      </c>
      <c r="Q16">
        <v>0.410403896445724</v>
      </c>
      <c r="R16">
        <v>0.96147121399720803</v>
      </c>
      <c r="S16">
        <v>0.513536041383585</v>
      </c>
      <c r="T16">
        <v>0.96147121399720803</v>
      </c>
      <c r="U16">
        <f t="shared" si="0"/>
        <v>0.58736251965733066</v>
      </c>
      <c r="V16">
        <f t="shared" si="1"/>
        <v>0.62847038394217236</v>
      </c>
      <c r="W16">
        <f t="shared" si="2"/>
        <v>0.55106731755148397</v>
      </c>
      <c r="X16">
        <v>0.78124873158084396</v>
      </c>
      <c r="Y16">
        <f t="shared" si="3"/>
        <v>0.51140251882163457</v>
      </c>
      <c r="Z16">
        <f t="shared" si="4"/>
        <v>0.53894738172286427</v>
      </c>
      <c r="AA16">
        <f t="shared" si="5"/>
        <v>0.48784370661403531</v>
      </c>
    </row>
    <row r="17" spans="1:27" x14ac:dyDescent="0.25">
      <c r="A17">
        <v>16</v>
      </c>
      <c r="B17">
        <v>1966</v>
      </c>
      <c r="C17">
        <v>1127</v>
      </c>
      <c r="D17">
        <v>1654</v>
      </c>
      <c r="E17">
        <v>1505</v>
      </c>
      <c r="F17">
        <v>1588</v>
      </c>
      <c r="G17">
        <v>943</v>
      </c>
      <c r="H17">
        <v>1217</v>
      </c>
      <c r="I17" t="s">
        <v>3</v>
      </c>
      <c r="J17">
        <v>2.7319</v>
      </c>
      <c r="K17">
        <v>0.45531666666666698</v>
      </c>
      <c r="L17">
        <v>2.7694690795664498</v>
      </c>
      <c r="M17">
        <v>0.61439847157604399</v>
      </c>
      <c r="N17">
        <v>0.72217577031984104</v>
      </c>
      <c r="O17">
        <v>9.5614637911694399E-3</v>
      </c>
      <c r="P17">
        <v>0.47924936287756398</v>
      </c>
      <c r="Q17">
        <v>0.45968151436506899</v>
      </c>
      <c r="R17">
        <v>0.98467615747549198</v>
      </c>
      <c r="S17">
        <v>0.56178822123576999</v>
      </c>
      <c r="T17">
        <v>0.98467615747549198</v>
      </c>
      <c r="U17">
        <f t="shared" si="0"/>
        <v>0.63354047173135608</v>
      </c>
      <c r="V17">
        <f t="shared" si="1"/>
        <v>0.66871529769211036</v>
      </c>
      <c r="W17">
        <f t="shared" si="2"/>
        <v>0.52499464311042299</v>
      </c>
      <c r="X17">
        <v>0.80648953799252399</v>
      </c>
      <c r="Y17">
        <f t="shared" si="3"/>
        <v>0.55864017471162619</v>
      </c>
      <c r="Z17">
        <f t="shared" si="4"/>
        <v>0.5815837572253072</v>
      </c>
      <c r="AA17">
        <f t="shared" si="5"/>
        <v>0.49261951369824608</v>
      </c>
    </row>
    <row r="18" spans="1:27" x14ac:dyDescent="0.25">
      <c r="A18">
        <v>17</v>
      </c>
      <c r="B18">
        <v>1952</v>
      </c>
      <c r="C18">
        <v>1841</v>
      </c>
      <c r="D18">
        <v>1209</v>
      </c>
      <c r="E18">
        <v>1296</v>
      </c>
      <c r="F18">
        <v>1055</v>
      </c>
      <c r="G18">
        <v>1088</v>
      </c>
      <c r="H18">
        <v>1559</v>
      </c>
      <c r="I18" t="s">
        <v>1</v>
      </c>
      <c r="J18">
        <v>2.7161</v>
      </c>
      <c r="K18">
        <v>0.45268333333333299</v>
      </c>
      <c r="L18">
        <v>2.7686274934107402</v>
      </c>
      <c r="M18">
        <v>0.61622540888601396</v>
      </c>
      <c r="N18">
        <v>0.670190967095038</v>
      </c>
      <c r="O18">
        <v>9.6163224628177408E-3</v>
      </c>
      <c r="P18">
        <v>0.44280945216684803</v>
      </c>
      <c r="Q18">
        <v>0.47902484793546402</v>
      </c>
      <c r="R18">
        <v>0.98463457775164298</v>
      </c>
      <c r="S18">
        <v>0.58187452703245401</v>
      </c>
      <c r="T18">
        <v>0.98463457775164298</v>
      </c>
      <c r="U18">
        <f t="shared" si="0"/>
        <v>0.64986152195771818</v>
      </c>
      <c r="V18">
        <f t="shared" si="1"/>
        <v>0.68184465090652024</v>
      </c>
      <c r="W18">
        <f t="shared" si="2"/>
        <v>0.50560972981617902</v>
      </c>
      <c r="X18">
        <v>0.80604105342192001</v>
      </c>
      <c r="Y18">
        <f t="shared" si="3"/>
        <v>0.56836836205329122</v>
      </c>
      <c r="Z18">
        <f t="shared" si="4"/>
        <v>0.58952308117013197</v>
      </c>
      <c r="AA18">
        <f t="shared" si="5"/>
        <v>0.48060365471979571</v>
      </c>
    </row>
    <row r="19" spans="1:27" x14ac:dyDescent="0.25">
      <c r="A19">
        <v>18</v>
      </c>
      <c r="B19">
        <v>1410</v>
      </c>
      <c r="C19">
        <v>1473</v>
      </c>
      <c r="D19">
        <v>1507</v>
      </c>
      <c r="E19">
        <v>1432</v>
      </c>
      <c r="F19">
        <v>1450</v>
      </c>
      <c r="G19">
        <v>1349</v>
      </c>
      <c r="H19">
        <v>1379</v>
      </c>
      <c r="I19" t="s">
        <v>34</v>
      </c>
      <c r="J19">
        <v>2.9601999999999999</v>
      </c>
      <c r="K19">
        <v>0.49336666666666701</v>
      </c>
      <c r="L19">
        <v>2.8064586942719498</v>
      </c>
      <c r="M19">
        <v>0.69218511765246604</v>
      </c>
      <c r="N19">
        <v>0.69688246556820599</v>
      </c>
      <c r="O19">
        <v>2.24202002658163E-4</v>
      </c>
      <c r="P19">
        <v>0.51617467610700796</v>
      </c>
      <c r="Q19">
        <v>0.49830917229208899</v>
      </c>
      <c r="R19">
        <v>0.999676200195038</v>
      </c>
      <c r="S19">
        <v>0.57283031198756296</v>
      </c>
      <c r="T19">
        <v>0.999676200195038</v>
      </c>
      <c r="U19">
        <f t="shared" si="0"/>
        <v>0.65835692540465851</v>
      </c>
      <c r="V19">
        <f t="shared" si="1"/>
        <v>0.69027189482489659</v>
      </c>
      <c r="W19">
        <f t="shared" si="2"/>
        <v>0.50136702790294896</v>
      </c>
      <c r="X19">
        <v>0.82404103447882004</v>
      </c>
      <c r="Y19">
        <f t="shared" si="3"/>
        <v>0.58744508597701561</v>
      </c>
      <c r="Z19">
        <f t="shared" si="4"/>
        <v>0.6077640123139193</v>
      </c>
      <c r="AA19">
        <f t="shared" si="5"/>
        <v>0.49739901752317139</v>
      </c>
    </row>
    <row r="20" spans="1:27" x14ac:dyDescent="0.25">
      <c r="A20">
        <v>19</v>
      </c>
      <c r="B20">
        <v>1467</v>
      </c>
      <c r="C20">
        <v>2276</v>
      </c>
      <c r="D20">
        <v>1264</v>
      </c>
      <c r="E20">
        <v>651</v>
      </c>
      <c r="F20">
        <v>1513</v>
      </c>
      <c r="G20">
        <v>1764</v>
      </c>
      <c r="H20">
        <v>1065</v>
      </c>
      <c r="I20" t="s">
        <v>33</v>
      </c>
      <c r="J20">
        <v>2.8018999999999998</v>
      </c>
      <c r="K20">
        <v>0.46698333333333297</v>
      </c>
      <c r="L20">
        <v>2.72385690150222</v>
      </c>
      <c r="M20">
        <v>0.683659759749222</v>
      </c>
      <c r="N20">
        <v>0.74716886477615996</v>
      </c>
      <c r="O20">
        <v>2.14604173573654E-2</v>
      </c>
      <c r="P20">
        <v>0.54693819188452697</v>
      </c>
      <c r="Q20">
        <v>0.47780687919630999</v>
      </c>
      <c r="R20">
        <v>0.96956487978343397</v>
      </c>
      <c r="S20">
        <v>0.55555086764250705</v>
      </c>
      <c r="T20">
        <v>0.96956487978343397</v>
      </c>
      <c r="U20">
        <f t="shared" si="0"/>
        <v>0.63608873063343285</v>
      </c>
      <c r="V20">
        <f t="shared" si="1"/>
        <v>0.66764087554075024</v>
      </c>
      <c r="W20">
        <f t="shared" si="2"/>
        <v>0.49175800058712399</v>
      </c>
      <c r="X20">
        <v>0.79719905796688595</v>
      </c>
      <c r="Y20">
        <f t="shared" si="3"/>
        <v>0.56420506032096029</v>
      </c>
      <c r="Z20">
        <f t="shared" si="4"/>
        <v>0.58452748729187542</v>
      </c>
      <c r="AA20">
        <f t="shared" si="5"/>
        <v>0.47969055237565544</v>
      </c>
    </row>
    <row r="21" spans="1:27" x14ac:dyDescent="0.25">
      <c r="A21">
        <v>20</v>
      </c>
      <c r="B21">
        <v>1516</v>
      </c>
      <c r="C21">
        <v>1355</v>
      </c>
      <c r="D21">
        <v>1442</v>
      </c>
      <c r="E21">
        <v>1428</v>
      </c>
      <c r="F21">
        <v>1462</v>
      </c>
      <c r="G21">
        <v>1496</v>
      </c>
      <c r="H21">
        <v>1301</v>
      </c>
      <c r="I21" t="s">
        <v>4</v>
      </c>
      <c r="J21">
        <v>2.9657</v>
      </c>
      <c r="K21">
        <v>0.49428333333333302</v>
      </c>
      <c r="L21">
        <v>2.8055599495927201</v>
      </c>
      <c r="M21">
        <v>0.67644256191026797</v>
      </c>
      <c r="N21">
        <v>0.70889960038505395</v>
      </c>
      <c r="O21">
        <v>4.5119469726513498E-4</v>
      </c>
      <c r="P21">
        <v>0.51355926872157498</v>
      </c>
      <c r="Q21">
        <v>0.48828555162826698</v>
      </c>
      <c r="R21">
        <v>0.99933343350731096</v>
      </c>
      <c r="S21">
        <v>0.568438253200925</v>
      </c>
      <c r="T21">
        <v>0.99933343350731096</v>
      </c>
      <c r="U21">
        <f t="shared" si="0"/>
        <v>0.65216255945085511</v>
      </c>
      <c r="V21">
        <f t="shared" si="1"/>
        <v>0.6853524127788343</v>
      </c>
      <c r="W21">
        <f t="shared" si="2"/>
        <v>0.51104788187904404</v>
      </c>
      <c r="X21">
        <v>0.82395348585133599</v>
      </c>
      <c r="Y21">
        <f t="shared" si="3"/>
        <v>0.58389398609350041</v>
      </c>
      <c r="Z21">
        <f t="shared" si="4"/>
        <v>0.60490278998063796</v>
      </c>
      <c r="AA21">
        <f t="shared" si="5"/>
        <v>0.502805348602125</v>
      </c>
    </row>
    <row r="22" spans="1:27" x14ac:dyDescent="0.25">
      <c r="A22">
        <v>21</v>
      </c>
      <c r="B22">
        <v>2798</v>
      </c>
      <c r="C22">
        <v>1024</v>
      </c>
      <c r="D22">
        <v>2129</v>
      </c>
      <c r="E22">
        <v>950</v>
      </c>
      <c r="F22">
        <v>608</v>
      </c>
      <c r="G22">
        <v>1102</v>
      </c>
      <c r="H22">
        <v>1389</v>
      </c>
      <c r="I22" t="s">
        <v>4</v>
      </c>
      <c r="J22">
        <v>2.4407999999999999</v>
      </c>
      <c r="K22">
        <v>0.40679999999999999</v>
      </c>
      <c r="L22">
        <v>2.6403809404251901</v>
      </c>
      <c r="M22">
        <v>0.51517708874867396</v>
      </c>
      <c r="N22">
        <v>0.69536241816280897</v>
      </c>
      <c r="O22">
        <v>4.1031499143638697E-2</v>
      </c>
      <c r="P22">
        <v>0.39152199888356098</v>
      </c>
      <c r="Q22">
        <v>0.42557643580181398</v>
      </c>
      <c r="R22">
        <v>0.92623001507559799</v>
      </c>
      <c r="S22">
        <v>0.56818970679017</v>
      </c>
      <c r="T22">
        <v>0.92623001507559799</v>
      </c>
      <c r="U22">
        <f t="shared" si="0"/>
        <v>0.60729065064276733</v>
      </c>
      <c r="V22">
        <f t="shared" si="1"/>
        <v>0.63999871922252727</v>
      </c>
      <c r="W22">
        <f t="shared" si="2"/>
        <v>0.50065357927378407</v>
      </c>
      <c r="X22">
        <v>0.755349726911276</v>
      </c>
      <c r="Y22">
        <f t="shared" si="3"/>
        <v>0.52613647631079608</v>
      </c>
      <c r="Z22">
        <f t="shared" si="4"/>
        <v>0.54818255668957017</v>
      </c>
      <c r="AA22">
        <f t="shared" si="5"/>
        <v>0.45852919316799295</v>
      </c>
    </row>
    <row r="23" spans="1:27" x14ac:dyDescent="0.25">
      <c r="A23">
        <v>22</v>
      </c>
      <c r="B23">
        <v>1090</v>
      </c>
      <c r="C23">
        <v>2727</v>
      </c>
      <c r="D23">
        <v>1668</v>
      </c>
      <c r="E23">
        <v>1007</v>
      </c>
      <c r="F23">
        <v>1339</v>
      </c>
      <c r="G23">
        <v>994</v>
      </c>
      <c r="H23">
        <v>1175</v>
      </c>
      <c r="I23" t="s">
        <v>1</v>
      </c>
      <c r="J23">
        <v>2.6459999999999999</v>
      </c>
      <c r="K23">
        <v>0.441</v>
      </c>
      <c r="L23">
        <v>2.7066944920399298</v>
      </c>
      <c r="M23">
        <v>0.74296648401671805</v>
      </c>
      <c r="N23">
        <v>0.72895198183724497</v>
      </c>
      <c r="O23">
        <v>2.3664142148091798E-2</v>
      </c>
      <c r="P23">
        <v>0.57683400834135901</v>
      </c>
      <c r="Q23">
        <v>0.50476062448586201</v>
      </c>
      <c r="R23">
        <v>0.96913227656130096</v>
      </c>
      <c r="S23">
        <v>0.56293848071632802</v>
      </c>
      <c r="T23">
        <v>0.96913227656130096</v>
      </c>
      <c r="U23">
        <f t="shared" si="0"/>
        <v>0.65059365157084048</v>
      </c>
      <c r="V23">
        <f t="shared" si="1"/>
        <v>0.67894379392116366</v>
      </c>
      <c r="W23">
        <f t="shared" si="2"/>
        <v>0.46437165207543896</v>
      </c>
      <c r="X23">
        <v>0.79263871918513595</v>
      </c>
      <c r="Y23">
        <f t="shared" si="3"/>
        <v>0.565219202176799</v>
      </c>
      <c r="Z23">
        <f t="shared" si="4"/>
        <v>0.58418652684090566</v>
      </c>
      <c r="AA23">
        <f t="shared" si="5"/>
        <v>0.45298728816166689</v>
      </c>
    </row>
    <row r="24" spans="1:27" x14ac:dyDescent="0.25">
      <c r="A24">
        <v>23</v>
      </c>
      <c r="B24">
        <v>1419</v>
      </c>
      <c r="C24">
        <v>1543</v>
      </c>
      <c r="D24">
        <v>1505</v>
      </c>
      <c r="E24">
        <v>1449</v>
      </c>
      <c r="F24">
        <v>1483</v>
      </c>
      <c r="G24">
        <v>1281</v>
      </c>
      <c r="H24">
        <v>1320</v>
      </c>
      <c r="I24" t="s">
        <v>3</v>
      </c>
      <c r="J24">
        <v>2.9157000000000002</v>
      </c>
      <c r="K24">
        <v>0.48594999999999999</v>
      </c>
      <c r="L24">
        <v>2.8044970947154799</v>
      </c>
      <c r="M24">
        <v>0.69082948996165405</v>
      </c>
      <c r="N24">
        <v>0.705945588765856</v>
      </c>
      <c r="O24">
        <v>7.1862831221743801E-4</v>
      </c>
      <c r="P24">
        <v>0.52178447180895304</v>
      </c>
      <c r="Q24">
        <v>0.49458892879948402</v>
      </c>
      <c r="R24">
        <v>0.99896084120073803</v>
      </c>
      <c r="S24">
        <v>0.56970273453963405</v>
      </c>
      <c r="T24">
        <v>0.99896084120073803</v>
      </c>
      <c r="U24">
        <f t="shared" si="0"/>
        <v>0.65536068771241485</v>
      </c>
      <c r="V24">
        <f t="shared" si="1"/>
        <v>0.6877508348466187</v>
      </c>
      <c r="W24">
        <f t="shared" si="2"/>
        <v>0.50437191240125401</v>
      </c>
      <c r="X24">
        <v>0.82220149853438296</v>
      </c>
      <c r="Y24">
        <f t="shared" si="3"/>
        <v>0.58296131768172477</v>
      </c>
      <c r="Z24">
        <f t="shared" si="4"/>
        <v>0.60370979650051326</v>
      </c>
      <c r="AA24">
        <f t="shared" si="5"/>
        <v>0.49533223863316406</v>
      </c>
    </row>
    <row r="25" spans="1:27" x14ac:dyDescent="0.25">
      <c r="A25">
        <v>24</v>
      </c>
      <c r="B25">
        <v>2122</v>
      </c>
      <c r="C25">
        <v>2111</v>
      </c>
      <c r="D25">
        <v>1467</v>
      </c>
      <c r="E25">
        <v>1059</v>
      </c>
      <c r="F25">
        <v>778</v>
      </c>
      <c r="G25">
        <v>1199</v>
      </c>
      <c r="H25">
        <v>1264</v>
      </c>
      <c r="I25" t="s">
        <v>4</v>
      </c>
      <c r="J25">
        <v>2.4912999999999998</v>
      </c>
      <c r="K25">
        <v>0.41521666666666701</v>
      </c>
      <c r="L25">
        <v>2.7282461333168002</v>
      </c>
      <c r="M25">
        <v>0.59443680730473702</v>
      </c>
      <c r="N25">
        <v>0.71470324544299202</v>
      </c>
      <c r="O25">
        <v>1.9806751229114902E-2</v>
      </c>
      <c r="P25">
        <v>0.459846429217734</v>
      </c>
      <c r="Q25">
        <v>0.45406662645229201</v>
      </c>
      <c r="R25">
        <v>0.96775423860139098</v>
      </c>
      <c r="S25">
        <v>0.56383027512177197</v>
      </c>
      <c r="T25">
        <v>0.96775423860139098</v>
      </c>
      <c r="U25">
        <f t="shared" si="0"/>
        <v>0.62807429408203308</v>
      </c>
      <c r="V25">
        <f t="shared" si="1"/>
        <v>0.6618837133918184</v>
      </c>
      <c r="W25">
        <f t="shared" si="2"/>
        <v>0.51368761214909897</v>
      </c>
      <c r="X25">
        <v>0.78781910215070095</v>
      </c>
      <c r="Y25">
        <f t="shared" si="3"/>
        <v>0.54251368270733413</v>
      </c>
      <c r="Z25">
        <f t="shared" si="4"/>
        <v>0.56543081915782856</v>
      </c>
      <c r="AA25">
        <f t="shared" si="5"/>
        <v>0.46961389694691391</v>
      </c>
    </row>
    <row r="26" spans="1:27" x14ac:dyDescent="0.25">
      <c r="A26">
        <v>25</v>
      </c>
      <c r="B26">
        <v>1505</v>
      </c>
      <c r="C26">
        <v>1460</v>
      </c>
      <c r="D26">
        <v>1342</v>
      </c>
      <c r="E26">
        <v>1462</v>
      </c>
      <c r="F26">
        <v>1576</v>
      </c>
      <c r="G26">
        <v>1292</v>
      </c>
      <c r="H26">
        <v>1363</v>
      </c>
      <c r="I26" t="s">
        <v>2</v>
      </c>
      <c r="J26">
        <v>2.9472</v>
      </c>
      <c r="K26">
        <v>0.49120000000000003</v>
      </c>
      <c r="L26">
        <v>2.8043178333238901</v>
      </c>
      <c r="M26">
        <v>0.678053982461303</v>
      </c>
      <c r="N26">
        <v>0.69932411894953606</v>
      </c>
      <c r="O26">
        <v>7.5963322890808195E-4</v>
      </c>
      <c r="P26">
        <v>0.50774603439488197</v>
      </c>
      <c r="Q26">
        <v>0.49227875901814999</v>
      </c>
      <c r="R26">
        <v>0.99888093990552096</v>
      </c>
      <c r="S26">
        <v>0.57181141239900901</v>
      </c>
      <c r="T26">
        <v>0.99888093990552096</v>
      </c>
      <c r="U26">
        <f t="shared" si="0"/>
        <v>0.65512757655367049</v>
      </c>
      <c r="V26">
        <f t="shared" si="1"/>
        <v>0.68765703710755999</v>
      </c>
      <c r="W26">
        <f t="shared" si="2"/>
        <v>0.50660218088737097</v>
      </c>
      <c r="X26">
        <v>0.82306852813025999</v>
      </c>
      <c r="Y26">
        <f t="shared" si="3"/>
        <v>0.58465296391988708</v>
      </c>
      <c r="Z26">
        <f t="shared" si="4"/>
        <v>0.60536365677686099</v>
      </c>
      <c r="AA26">
        <f t="shared" si="5"/>
        <v>0.49901993698368302</v>
      </c>
    </row>
    <row r="27" spans="1:27" x14ac:dyDescent="0.25">
      <c r="A27">
        <v>26</v>
      </c>
      <c r="B27">
        <v>2069</v>
      </c>
      <c r="C27">
        <v>1130</v>
      </c>
      <c r="D27">
        <v>1277</v>
      </c>
      <c r="E27">
        <v>1985</v>
      </c>
      <c r="F27">
        <v>1690</v>
      </c>
      <c r="G27">
        <v>1093</v>
      </c>
      <c r="H27">
        <v>756</v>
      </c>
      <c r="I27" t="s">
        <v>2</v>
      </c>
      <c r="J27">
        <v>2.64</v>
      </c>
      <c r="K27">
        <v>0.44</v>
      </c>
      <c r="L27">
        <v>2.7321362610364601</v>
      </c>
      <c r="M27">
        <v>0.60113903170512395</v>
      </c>
      <c r="N27">
        <v>0.80263205076665001</v>
      </c>
      <c r="O27">
        <v>1.9103269020831599E-2</v>
      </c>
      <c r="P27">
        <v>0.53024683966095798</v>
      </c>
      <c r="Q27">
        <v>0.42823152521893598</v>
      </c>
      <c r="R27">
        <v>0.96920031252548799</v>
      </c>
      <c r="S27">
        <v>0.53132980260685403</v>
      </c>
      <c r="T27">
        <v>0.96920031252548799</v>
      </c>
      <c r="U27">
        <f t="shared" si="0"/>
        <v>0.60416020996038822</v>
      </c>
      <c r="V27">
        <f t="shared" si="1"/>
        <v>0.64292054678375932</v>
      </c>
      <c r="W27">
        <f t="shared" si="2"/>
        <v>0.54096878730655207</v>
      </c>
      <c r="X27">
        <v>0.79253514029136396</v>
      </c>
      <c r="Y27">
        <f t="shared" si="3"/>
        <v>0.5346780909033283</v>
      </c>
      <c r="Z27">
        <f t="shared" si="4"/>
        <v>0.55984113777078615</v>
      </c>
      <c r="AA27">
        <f t="shared" si="5"/>
        <v>0.49562653480329538</v>
      </c>
    </row>
    <row r="28" spans="1:27" x14ac:dyDescent="0.25">
      <c r="A28">
        <v>27</v>
      </c>
      <c r="B28">
        <v>1684</v>
      </c>
      <c r="C28">
        <v>1177</v>
      </c>
      <c r="D28">
        <v>1711</v>
      </c>
      <c r="E28">
        <v>1521</v>
      </c>
      <c r="F28">
        <v>1500</v>
      </c>
      <c r="G28">
        <v>1302</v>
      </c>
      <c r="H28">
        <v>1105</v>
      </c>
      <c r="I28" t="s">
        <v>1</v>
      </c>
      <c r="J28">
        <v>2.8302</v>
      </c>
      <c r="K28">
        <v>0.47170000000000001</v>
      </c>
      <c r="L28">
        <v>2.78980538193855</v>
      </c>
      <c r="M28">
        <v>0.65243005585610903</v>
      </c>
      <c r="N28">
        <v>0.74046301927945901</v>
      </c>
      <c r="O28">
        <v>4.4254394321018896E-3</v>
      </c>
      <c r="P28">
        <v>0.51958622325299697</v>
      </c>
      <c r="Q28">
        <v>0.468399238608182</v>
      </c>
      <c r="R28">
        <v>0.99326268948977903</v>
      </c>
      <c r="S28">
        <v>0.55667320282619803</v>
      </c>
      <c r="T28">
        <v>0.99326268948977903</v>
      </c>
      <c r="U28">
        <f t="shared" si="0"/>
        <v>0.63742174184535216</v>
      </c>
      <c r="V28">
        <f t="shared" si="1"/>
        <v>0.67277837697471965</v>
      </c>
      <c r="W28">
        <f t="shared" si="2"/>
        <v>0.52486345088159703</v>
      </c>
      <c r="X28">
        <v>0.81554935712668697</v>
      </c>
      <c r="Y28">
        <f t="shared" si="3"/>
        <v>0.56667514032796817</v>
      </c>
      <c r="Z28">
        <f t="shared" si="4"/>
        <v>0.58938451926601099</v>
      </c>
      <c r="AA28">
        <f t="shared" si="5"/>
        <v>0.49969575832828694</v>
      </c>
    </row>
    <row r="29" spans="1:27" x14ac:dyDescent="0.25">
      <c r="A29">
        <v>28</v>
      </c>
      <c r="B29">
        <v>2221</v>
      </c>
      <c r="C29">
        <v>2593</v>
      </c>
      <c r="D29">
        <v>1108</v>
      </c>
      <c r="E29">
        <v>562</v>
      </c>
      <c r="F29">
        <v>1058</v>
      </c>
      <c r="G29">
        <v>1479</v>
      </c>
      <c r="H29">
        <v>979</v>
      </c>
      <c r="I29" t="s">
        <v>2</v>
      </c>
      <c r="J29">
        <v>2.3996</v>
      </c>
      <c r="K29">
        <v>0.39993333333333297</v>
      </c>
      <c r="L29">
        <v>2.65101782397852</v>
      </c>
      <c r="M29">
        <v>0.58212682999419196</v>
      </c>
      <c r="N29">
        <v>0.76192363173462396</v>
      </c>
      <c r="O29">
        <v>3.92058774281926E-2</v>
      </c>
      <c r="P29">
        <v>0.486258355232701</v>
      </c>
      <c r="Q29">
        <v>0.43311382018009797</v>
      </c>
      <c r="R29">
        <v>0.93690034829996405</v>
      </c>
      <c r="S29">
        <v>0.54486606332955201</v>
      </c>
      <c r="T29">
        <v>0.93690034829996405</v>
      </c>
      <c r="U29">
        <f t="shared" si="0"/>
        <v>0.60468389294081881</v>
      </c>
      <c r="V29">
        <f t="shared" si="1"/>
        <v>0.63829341060320466</v>
      </c>
      <c r="W29">
        <f t="shared" si="2"/>
        <v>0.50378652811986613</v>
      </c>
      <c r="X29">
        <v>0.76241914769295205</v>
      </c>
      <c r="Y29">
        <f t="shared" si="3"/>
        <v>0.52236240351934249</v>
      </c>
      <c r="Z29">
        <f t="shared" si="4"/>
        <v>0.54514769456760515</v>
      </c>
      <c r="AA29">
        <f t="shared" si="5"/>
        <v>0.4577500896329168</v>
      </c>
    </row>
    <row r="30" spans="1:27" x14ac:dyDescent="0.25">
      <c r="A30">
        <v>29</v>
      </c>
      <c r="B30">
        <v>2044</v>
      </c>
      <c r="C30">
        <v>2011</v>
      </c>
      <c r="D30">
        <v>1247</v>
      </c>
      <c r="E30">
        <v>896</v>
      </c>
      <c r="F30">
        <v>1075</v>
      </c>
      <c r="G30">
        <v>1667</v>
      </c>
      <c r="H30">
        <v>1060</v>
      </c>
      <c r="I30" t="s">
        <v>0</v>
      </c>
      <c r="J30">
        <v>2.6187999999999998</v>
      </c>
      <c r="K30">
        <v>0.436466666666667</v>
      </c>
      <c r="L30">
        <v>2.7398754600446198</v>
      </c>
      <c r="M30">
        <v>0.604328477707749</v>
      </c>
      <c r="N30">
        <v>0.74801390078310004</v>
      </c>
      <c r="O30">
        <v>1.6859970746827501E-2</v>
      </c>
      <c r="P30">
        <v>0.49130046403690297</v>
      </c>
      <c r="Q30">
        <v>0.44687535295769698</v>
      </c>
      <c r="R30">
        <v>0.97285852499547798</v>
      </c>
      <c r="S30">
        <v>0.55158133806271303</v>
      </c>
      <c r="T30">
        <v>0.97285852499547798</v>
      </c>
      <c r="U30">
        <f t="shared" si="0"/>
        <v>0.62127214895369909</v>
      </c>
      <c r="V30">
        <f t="shared" si="1"/>
        <v>0.657105072005296</v>
      </c>
      <c r="W30">
        <f t="shared" si="2"/>
        <v>0.525983172037781</v>
      </c>
      <c r="X30">
        <v>0.79473464907351199</v>
      </c>
      <c r="Y30">
        <f t="shared" si="3"/>
        <v>0.54454459599735971</v>
      </c>
      <c r="Z30">
        <f t="shared" si="4"/>
        <v>0.56819463300809669</v>
      </c>
      <c r="AA30">
        <f t="shared" si="5"/>
        <v>0.48535233838545272</v>
      </c>
    </row>
    <row r="31" spans="1:27" x14ac:dyDescent="0.25">
      <c r="A31">
        <v>30</v>
      </c>
      <c r="B31">
        <v>1716</v>
      </c>
      <c r="C31">
        <v>1323</v>
      </c>
      <c r="D31">
        <v>1641</v>
      </c>
      <c r="E31">
        <v>1588</v>
      </c>
      <c r="F31">
        <v>1330</v>
      </c>
      <c r="G31">
        <v>1329</v>
      </c>
      <c r="H31">
        <v>1073</v>
      </c>
      <c r="I31" t="s">
        <v>2</v>
      </c>
      <c r="J31">
        <v>2.7772000000000001</v>
      </c>
      <c r="K31">
        <v>0.46286666666666698</v>
      </c>
      <c r="L31">
        <v>2.7914427573212999</v>
      </c>
      <c r="M31">
        <v>0.64797737949045298</v>
      </c>
      <c r="N31">
        <v>0.74581998698876295</v>
      </c>
      <c r="O31">
        <v>4.0155458279672396E-3</v>
      </c>
      <c r="P31">
        <v>0.52039359177934397</v>
      </c>
      <c r="Q31">
        <v>0.464900705851718</v>
      </c>
      <c r="R31">
        <v>0.993841120552027</v>
      </c>
      <c r="S31">
        <v>0.55459900615831403</v>
      </c>
      <c r="T31">
        <v>0.993841120552027</v>
      </c>
      <c r="U31">
        <f t="shared" si="0"/>
        <v>0.63516333176039752</v>
      </c>
      <c r="V31">
        <f t="shared" si="1"/>
        <v>0.67111361085401977</v>
      </c>
      <c r="W31">
        <f t="shared" si="2"/>
        <v>0.52894041470030895</v>
      </c>
      <c r="X31">
        <v>0.81452732010351303</v>
      </c>
      <c r="Y31">
        <f t="shared" si="3"/>
        <v>0.56221308996945829</v>
      </c>
      <c r="Z31">
        <f t="shared" si="4"/>
        <v>0.58550073661583257</v>
      </c>
      <c r="AA31">
        <f t="shared" si="5"/>
        <v>0.49809474623471839</v>
      </c>
    </row>
    <row r="32" spans="1:27" x14ac:dyDescent="0.25">
      <c r="A32">
        <v>31</v>
      </c>
      <c r="B32">
        <v>2269</v>
      </c>
      <c r="C32">
        <v>1585</v>
      </c>
      <c r="D32">
        <v>1852</v>
      </c>
      <c r="E32">
        <v>1532</v>
      </c>
      <c r="F32">
        <v>1278</v>
      </c>
      <c r="G32">
        <v>601</v>
      </c>
      <c r="H32">
        <v>883</v>
      </c>
      <c r="I32" t="s">
        <v>33</v>
      </c>
      <c r="J32">
        <v>2.33</v>
      </c>
      <c r="K32">
        <v>0.38833333333333298</v>
      </c>
      <c r="L32">
        <v>2.7042302895886299</v>
      </c>
      <c r="M32">
        <v>0.57625299324017798</v>
      </c>
      <c r="N32">
        <v>0.77898348184753696</v>
      </c>
      <c r="O32">
        <v>2.68736658096866E-2</v>
      </c>
      <c r="P32">
        <v>0.495027468857686</v>
      </c>
      <c r="Q32">
        <v>0.42520475491399501</v>
      </c>
      <c r="R32">
        <v>0.95544274920292505</v>
      </c>
      <c r="S32">
        <v>0.53791048528199104</v>
      </c>
      <c r="T32">
        <v>0.95544274920292505</v>
      </c>
      <c r="U32">
        <f t="shared" si="0"/>
        <v>0.60233430314385861</v>
      </c>
      <c r="V32">
        <f t="shared" si="1"/>
        <v>0.63951932979963699</v>
      </c>
      <c r="W32">
        <f t="shared" si="2"/>
        <v>0.53023799428893004</v>
      </c>
      <c r="X32">
        <v>0.77494139746947099</v>
      </c>
      <c r="Y32">
        <f t="shared" si="3"/>
        <v>0.51744594089924822</v>
      </c>
      <c r="Z32">
        <f t="shared" si="4"/>
        <v>0.54294885449787966</v>
      </c>
      <c r="AA32">
        <f t="shared" si="5"/>
        <v>0.46999501521102927</v>
      </c>
    </row>
    <row r="33" spans="1:27" x14ac:dyDescent="0.25">
      <c r="A33">
        <v>32</v>
      </c>
      <c r="B33">
        <v>1539</v>
      </c>
      <c r="C33">
        <v>1603</v>
      </c>
      <c r="D33">
        <v>2241</v>
      </c>
      <c r="E33">
        <v>1007</v>
      </c>
      <c r="F33">
        <v>1470</v>
      </c>
      <c r="G33">
        <v>1004</v>
      </c>
      <c r="H33">
        <v>1136</v>
      </c>
      <c r="I33" t="s">
        <v>0</v>
      </c>
      <c r="J33">
        <v>2.6821999999999999</v>
      </c>
      <c r="K33">
        <v>0.44703333333333301</v>
      </c>
      <c r="L33">
        <v>2.75199603213902</v>
      </c>
      <c r="M33">
        <v>0.67308933582443697</v>
      </c>
      <c r="N33">
        <v>0.735330887674019</v>
      </c>
      <c r="O33">
        <v>1.3611238027398199E-2</v>
      </c>
      <c r="P33">
        <v>0.53055789699099898</v>
      </c>
      <c r="Q33">
        <v>0.47790377090191999</v>
      </c>
      <c r="R33">
        <v>0.98017878745746501</v>
      </c>
      <c r="S33">
        <v>0.55920814460730495</v>
      </c>
      <c r="T33">
        <v>0.98017878745746501</v>
      </c>
      <c r="U33">
        <f t="shared" si="0"/>
        <v>0.63984249700020868</v>
      </c>
      <c r="V33">
        <f t="shared" si="1"/>
        <v>0.67243023432223004</v>
      </c>
      <c r="W33">
        <f t="shared" si="2"/>
        <v>0.50227501655554496</v>
      </c>
      <c r="X33">
        <v>0.801829620181713</v>
      </c>
      <c r="Y33">
        <f t="shared" si="3"/>
        <v>0.56002822632480764</v>
      </c>
      <c r="Z33">
        <f t="shared" si="4"/>
        <v>0.58156054547688663</v>
      </c>
      <c r="AA33">
        <f t="shared" si="5"/>
        <v>0.47625606112900976</v>
      </c>
    </row>
    <row r="34" spans="1:27" x14ac:dyDescent="0.25">
      <c r="A34">
        <v>33</v>
      </c>
      <c r="B34">
        <v>1437</v>
      </c>
      <c r="C34">
        <v>1562</v>
      </c>
      <c r="D34">
        <v>1549</v>
      </c>
      <c r="E34">
        <v>1384</v>
      </c>
      <c r="F34">
        <v>1344</v>
      </c>
      <c r="G34">
        <v>1395</v>
      </c>
      <c r="H34">
        <v>1329</v>
      </c>
      <c r="I34" t="s">
        <v>4</v>
      </c>
      <c r="J34">
        <v>2.9137</v>
      </c>
      <c r="K34">
        <v>0.48561666666666697</v>
      </c>
      <c r="L34">
        <v>2.8047266539481002</v>
      </c>
      <c r="M34">
        <v>0.68812902694859301</v>
      </c>
      <c r="N34">
        <v>0.70455242011174801</v>
      </c>
      <c r="O34">
        <v>6.5403519950698696E-4</v>
      </c>
      <c r="P34">
        <v>0.51881614927517805</v>
      </c>
      <c r="Q34">
        <v>0.49410367920179399</v>
      </c>
      <c r="R34">
        <v>0.99905044819559397</v>
      </c>
      <c r="S34">
        <v>0.57014108055974499</v>
      </c>
      <c r="T34">
        <v>0.99905044819559397</v>
      </c>
      <c r="U34">
        <f t="shared" si="0"/>
        <v>0.65533386895963974</v>
      </c>
      <c r="V34">
        <f t="shared" si="1"/>
        <v>0.68776506931904435</v>
      </c>
      <c r="W34">
        <f t="shared" si="2"/>
        <v>0.50494676899379998</v>
      </c>
      <c r="X34">
        <v>0.82220946208050905</v>
      </c>
      <c r="Y34">
        <f t="shared" si="3"/>
        <v>0.58282860900148858</v>
      </c>
      <c r="Z34">
        <f t="shared" si="4"/>
        <v>0.60361110332777446</v>
      </c>
      <c r="AA34">
        <f t="shared" si="5"/>
        <v>0.49547025227615632</v>
      </c>
    </row>
    <row r="35" spans="1:27" x14ac:dyDescent="0.25">
      <c r="A35">
        <v>34</v>
      </c>
      <c r="B35">
        <v>1481</v>
      </c>
      <c r="C35">
        <v>1564</v>
      </c>
      <c r="D35">
        <v>1401</v>
      </c>
      <c r="E35">
        <v>1315</v>
      </c>
      <c r="F35">
        <v>1497</v>
      </c>
      <c r="G35">
        <v>1325</v>
      </c>
      <c r="H35">
        <v>1417</v>
      </c>
      <c r="I35" t="s">
        <v>33</v>
      </c>
      <c r="J35">
        <v>2.9426000000000001</v>
      </c>
      <c r="K35">
        <v>0.490433333333333</v>
      </c>
      <c r="L35">
        <v>2.8048169487481101</v>
      </c>
      <c r="M35">
        <v>0.681587364020384</v>
      </c>
      <c r="N35">
        <v>0.69113042802640401</v>
      </c>
      <c r="O35">
        <v>6.3447433432656795E-4</v>
      </c>
      <c r="P35">
        <v>0.50434865008109397</v>
      </c>
      <c r="Q35">
        <v>0.49652402552756703</v>
      </c>
      <c r="R35">
        <v>0.99906998823746695</v>
      </c>
      <c r="S35">
        <v>0.57472524311253603</v>
      </c>
      <c r="T35">
        <v>0.99906998823746695</v>
      </c>
      <c r="U35">
        <f t="shared" si="0"/>
        <v>0.65816101061371124</v>
      </c>
      <c r="V35">
        <f t="shared" si="1"/>
        <v>0.69010641895919012</v>
      </c>
      <c r="W35">
        <f t="shared" si="2"/>
        <v>0.50254596270989993</v>
      </c>
      <c r="X35">
        <v>0.82307145852129304</v>
      </c>
      <c r="Y35">
        <f t="shared" si="3"/>
        <v>0.58629144873793337</v>
      </c>
      <c r="Z35">
        <f t="shared" si="4"/>
        <v>0.60669466704928265</v>
      </c>
      <c r="AA35">
        <f t="shared" si="5"/>
        <v>0.49656351359234197</v>
      </c>
    </row>
    <row r="36" spans="1:27" x14ac:dyDescent="0.25">
      <c r="A36">
        <v>35</v>
      </c>
      <c r="B36">
        <v>1405</v>
      </c>
      <c r="C36">
        <v>1461</v>
      </c>
      <c r="D36">
        <v>1511</v>
      </c>
      <c r="E36">
        <v>1368</v>
      </c>
      <c r="F36">
        <v>1429</v>
      </c>
      <c r="G36">
        <v>1379</v>
      </c>
      <c r="H36">
        <v>1447</v>
      </c>
      <c r="I36" t="s">
        <v>3</v>
      </c>
      <c r="J36">
        <v>2.988</v>
      </c>
      <c r="K36">
        <v>0.498</v>
      </c>
      <c r="L36">
        <v>2.8066067804838402</v>
      </c>
      <c r="M36">
        <v>0.69293981179581698</v>
      </c>
      <c r="N36">
        <v>0.68663492743620003</v>
      </c>
      <c r="O36">
        <v>1.8672809654027501E-4</v>
      </c>
      <c r="P36">
        <v>0.50930127350375098</v>
      </c>
      <c r="Q36">
        <v>0.50228508256215498</v>
      </c>
      <c r="R36">
        <v>0.99973060027889105</v>
      </c>
      <c r="S36">
        <v>0.57637342482198906</v>
      </c>
      <c r="T36">
        <v>0.99973060027889105</v>
      </c>
      <c r="U36">
        <f t="shared" si="0"/>
        <v>0.66147343071820375</v>
      </c>
      <c r="V36">
        <f t="shared" si="1"/>
        <v>0.69279636922101162</v>
      </c>
      <c r="W36">
        <f t="shared" si="2"/>
        <v>0.49744551771673606</v>
      </c>
      <c r="X36">
        <v>0.82491839059182503</v>
      </c>
      <c r="Y36">
        <f t="shared" si="3"/>
        <v>0.59103894937408286</v>
      </c>
      <c r="Z36">
        <f t="shared" si="4"/>
        <v>0.61092275230946447</v>
      </c>
      <c r="AA36">
        <f t="shared" si="5"/>
        <v>0.49772291328696383</v>
      </c>
    </row>
    <row r="37" spans="1:27" x14ac:dyDescent="0.25">
      <c r="A37">
        <v>36</v>
      </c>
      <c r="B37">
        <v>1511</v>
      </c>
      <c r="C37">
        <v>1390</v>
      </c>
      <c r="D37">
        <v>1459</v>
      </c>
      <c r="E37">
        <v>1474</v>
      </c>
      <c r="F37">
        <v>1379</v>
      </c>
      <c r="G37">
        <v>1368</v>
      </c>
      <c r="H37">
        <v>1419</v>
      </c>
      <c r="I37" t="s">
        <v>3</v>
      </c>
      <c r="J37">
        <v>2.96</v>
      </c>
      <c r="K37">
        <v>0.49333333333333301</v>
      </c>
      <c r="L37">
        <v>2.80647478945694</v>
      </c>
      <c r="M37">
        <v>0.67717440354297898</v>
      </c>
      <c r="N37">
        <v>0.69082948996165405</v>
      </c>
      <c r="O37">
        <v>2.19676697323471E-4</v>
      </c>
      <c r="P37">
        <v>0.50095312691958505</v>
      </c>
      <c r="Q37">
        <v>0.49500912004581599</v>
      </c>
      <c r="R37">
        <v>0.99967570325201904</v>
      </c>
      <c r="S37">
        <v>0.574788710078867</v>
      </c>
      <c r="T37">
        <v>0.99967570325201904</v>
      </c>
      <c r="U37">
        <f t="shared" si="0"/>
        <v>0.65764802796553035</v>
      </c>
      <c r="V37">
        <f t="shared" si="1"/>
        <v>0.68982451112556742</v>
      </c>
      <c r="W37">
        <f t="shared" si="2"/>
        <v>0.50466658320620306</v>
      </c>
      <c r="X37">
        <v>0.82403469480662594</v>
      </c>
      <c r="Y37">
        <f t="shared" si="3"/>
        <v>0.58698826878888544</v>
      </c>
      <c r="Z37">
        <f t="shared" si="4"/>
        <v>0.60746451986911054</v>
      </c>
      <c r="AA37">
        <f t="shared" si="5"/>
        <v>0.49906429995478779</v>
      </c>
    </row>
    <row r="38" spans="1:27" x14ac:dyDescent="0.25">
      <c r="A38">
        <v>37</v>
      </c>
      <c r="B38">
        <v>1832</v>
      </c>
      <c r="C38">
        <v>1601</v>
      </c>
      <c r="D38">
        <v>1290</v>
      </c>
      <c r="E38">
        <v>1350</v>
      </c>
      <c r="F38">
        <v>1196</v>
      </c>
      <c r="G38">
        <v>1375</v>
      </c>
      <c r="H38">
        <v>1356</v>
      </c>
      <c r="I38" t="s">
        <v>4</v>
      </c>
      <c r="J38">
        <v>2.8026</v>
      </c>
      <c r="K38">
        <v>0.46710000000000002</v>
      </c>
      <c r="L38">
        <v>2.7937421470674599</v>
      </c>
      <c r="M38">
        <v>0.632138867736596</v>
      </c>
      <c r="N38">
        <v>0.70039608244665896</v>
      </c>
      <c r="O38">
        <v>3.3435506866325098E-3</v>
      </c>
      <c r="P38">
        <v>0.47580902858773</v>
      </c>
      <c r="Q38">
        <v>0.474388208466624</v>
      </c>
      <c r="R38">
        <v>0.99473856303541996</v>
      </c>
      <c r="S38">
        <v>0.57054927387266996</v>
      </c>
      <c r="T38">
        <v>0.99473856303541996</v>
      </c>
      <c r="U38">
        <f t="shared" si="0"/>
        <v>0.64572162698934921</v>
      </c>
      <c r="V38">
        <f t="shared" si="1"/>
        <v>0.6798920151249046</v>
      </c>
      <c r="W38">
        <f t="shared" si="2"/>
        <v>0.52035035456879597</v>
      </c>
      <c r="X38">
        <v>0.81588349254395798</v>
      </c>
      <c r="Y38">
        <f t="shared" si="3"/>
        <v>0.57039204655681053</v>
      </c>
      <c r="Z38">
        <f t="shared" si="4"/>
        <v>0.59259188679963859</v>
      </c>
      <c r="AA38">
        <f t="shared" si="5"/>
        <v>0.49515684100299562</v>
      </c>
    </row>
    <row r="39" spans="1:27" x14ac:dyDescent="0.25">
      <c r="A39">
        <v>38</v>
      </c>
      <c r="B39">
        <v>2602</v>
      </c>
      <c r="C39">
        <v>881</v>
      </c>
      <c r="D39">
        <v>735</v>
      </c>
      <c r="E39">
        <v>2178</v>
      </c>
      <c r="F39">
        <v>1102</v>
      </c>
      <c r="G39">
        <v>1947</v>
      </c>
      <c r="H39">
        <v>555</v>
      </c>
      <c r="I39" t="s">
        <v>2</v>
      </c>
      <c r="J39">
        <v>2.6358000000000001</v>
      </c>
      <c r="K39">
        <v>0.43930000000000002</v>
      </c>
      <c r="L39">
        <v>2.61165773719229</v>
      </c>
      <c r="M39">
        <v>0.53707126644491499</v>
      </c>
      <c r="N39">
        <v>0.84311877449079697</v>
      </c>
      <c r="O39">
        <v>4.9820030223561601E-2</v>
      </c>
      <c r="P39">
        <v>0.51746978345273098</v>
      </c>
      <c r="Q39">
        <v>0.38912848992940302</v>
      </c>
      <c r="R39">
        <v>0.91511199687852196</v>
      </c>
      <c r="S39">
        <v>0.50929384540985201</v>
      </c>
      <c r="T39">
        <v>0.91511199687852196</v>
      </c>
      <c r="U39">
        <f t="shared" si="0"/>
        <v>0.56603754042579024</v>
      </c>
      <c r="V39">
        <f t="shared" si="1"/>
        <v>0.60451144407259239</v>
      </c>
      <c r="W39">
        <f t="shared" si="2"/>
        <v>0.525983506949119</v>
      </c>
      <c r="X39">
        <v>0.75217746338985003</v>
      </c>
      <c r="Y39">
        <f t="shared" si="3"/>
        <v>0.51053363581983202</v>
      </c>
      <c r="Z39">
        <f t="shared" si="4"/>
        <v>0.53466580199860758</v>
      </c>
      <c r="AA39">
        <f t="shared" si="5"/>
        <v>0.48650291805951651</v>
      </c>
    </row>
    <row r="40" spans="1:27" x14ac:dyDescent="0.25">
      <c r="A40">
        <v>39</v>
      </c>
      <c r="B40">
        <v>1499</v>
      </c>
      <c r="C40">
        <v>1459</v>
      </c>
      <c r="D40">
        <v>1413</v>
      </c>
      <c r="E40">
        <v>1396</v>
      </c>
      <c r="F40">
        <v>1420</v>
      </c>
      <c r="G40">
        <v>1375</v>
      </c>
      <c r="H40">
        <v>1438</v>
      </c>
      <c r="I40" t="s">
        <v>3</v>
      </c>
      <c r="J40">
        <v>2.9655999999999998</v>
      </c>
      <c r="K40">
        <v>0.49426666666666702</v>
      </c>
      <c r="L40">
        <v>2.80684082896529</v>
      </c>
      <c r="M40">
        <v>0.67893506115163005</v>
      </c>
      <c r="N40">
        <v>0.68797942005305002</v>
      </c>
      <c r="O40">
        <v>1.2827638570817799E-4</v>
      </c>
      <c r="P40">
        <v>0.50015870877537705</v>
      </c>
      <c r="Q40">
        <v>0.49669168809542202</v>
      </c>
      <c r="R40">
        <v>0.99981109805430901</v>
      </c>
      <c r="S40">
        <v>0.57581091382889804</v>
      </c>
      <c r="T40">
        <v>0.99981109805430901</v>
      </c>
      <c r="U40">
        <f t="shared" si="0"/>
        <v>0.65881211856160216</v>
      </c>
      <c r="V40">
        <f t="shared" si="1"/>
        <v>0.69077123332620971</v>
      </c>
      <c r="W40">
        <f t="shared" si="2"/>
        <v>0.50311940995888693</v>
      </c>
      <c r="X40">
        <v>0.82430183220688202</v>
      </c>
      <c r="Y40">
        <f t="shared" si="3"/>
        <v>0.58804851116546075</v>
      </c>
      <c r="Z40">
        <f t="shared" si="4"/>
        <v>0.60838275475089465</v>
      </c>
      <c r="AA40">
        <f t="shared" si="5"/>
        <v>0.49873232344628021</v>
      </c>
    </row>
    <row r="41" spans="1:27" x14ac:dyDescent="0.25">
      <c r="A41">
        <v>40</v>
      </c>
      <c r="B41">
        <v>1212</v>
      </c>
      <c r="C41">
        <v>1815</v>
      </c>
      <c r="D41">
        <v>1571</v>
      </c>
      <c r="E41">
        <v>1285</v>
      </c>
      <c r="F41">
        <v>1534</v>
      </c>
      <c r="G41">
        <v>1175</v>
      </c>
      <c r="H41">
        <v>1408</v>
      </c>
      <c r="I41" t="s">
        <v>3</v>
      </c>
      <c r="J41">
        <v>2.9270999999999998</v>
      </c>
      <c r="K41">
        <v>0.48785000000000001</v>
      </c>
      <c r="L41">
        <v>2.79182055771235</v>
      </c>
      <c r="M41">
        <v>0.72297750329756905</v>
      </c>
      <c r="N41">
        <v>0.69248686054719699</v>
      </c>
      <c r="O41">
        <v>3.8567693849050201E-3</v>
      </c>
      <c r="P41">
        <v>0.53544599665280501</v>
      </c>
      <c r="Q41">
        <v>0.510770544115838</v>
      </c>
      <c r="R41">
        <v>0.99469374308579195</v>
      </c>
      <c r="S41">
        <v>0.57451049136167598</v>
      </c>
      <c r="T41">
        <v>0.99469374308579195</v>
      </c>
      <c r="U41">
        <f t="shared" si="0"/>
        <v>0.66334235957035381</v>
      </c>
      <c r="V41">
        <f t="shared" si="1"/>
        <v>0.69332492618776864</v>
      </c>
      <c r="W41">
        <f t="shared" si="2"/>
        <v>0.48392319896995395</v>
      </c>
      <c r="X41">
        <v>0.81938896802526595</v>
      </c>
      <c r="Y41">
        <f t="shared" si="3"/>
        <v>0.58867320943199297</v>
      </c>
      <c r="Z41">
        <f t="shared" si="4"/>
        <v>0.60794437191949457</v>
      </c>
      <c r="AA41">
        <f t="shared" si="5"/>
        <v>0.4858945331852324</v>
      </c>
    </row>
    <row r="42" spans="1:27" x14ac:dyDescent="0.25">
      <c r="A42">
        <v>41</v>
      </c>
      <c r="B42">
        <v>2282</v>
      </c>
      <c r="C42">
        <v>1498</v>
      </c>
      <c r="D42">
        <v>1985</v>
      </c>
      <c r="E42">
        <v>992</v>
      </c>
      <c r="F42">
        <v>1493</v>
      </c>
      <c r="G42">
        <v>485</v>
      </c>
      <c r="H42">
        <v>1265</v>
      </c>
      <c r="I42" t="s">
        <v>0</v>
      </c>
      <c r="J42">
        <v>2.4430999999999998</v>
      </c>
      <c r="K42">
        <v>0.40718333333333301</v>
      </c>
      <c r="L42">
        <v>2.6891713069395702</v>
      </c>
      <c r="M42">
        <v>0.57467249991532499</v>
      </c>
      <c r="N42">
        <v>0.71454548822435404</v>
      </c>
      <c r="O42">
        <v>3.1291423833718301E-2</v>
      </c>
      <c r="P42">
        <v>0.44605202992991699</v>
      </c>
      <c r="Q42">
        <v>0.4457527781974</v>
      </c>
      <c r="R42">
        <v>0.94836091290695801</v>
      </c>
      <c r="S42">
        <v>0.56300449642613604</v>
      </c>
      <c r="T42">
        <v>0.94836091290695801</v>
      </c>
      <c r="U42">
        <f t="shared" si="0"/>
        <v>0.61971668538507751</v>
      </c>
      <c r="V42">
        <f t="shared" si="1"/>
        <v>0.65237272917683142</v>
      </c>
      <c r="W42">
        <f t="shared" si="2"/>
        <v>0.50260813470955801</v>
      </c>
      <c r="X42">
        <v>0.77207153307618703</v>
      </c>
      <c r="Y42">
        <f t="shared" si="3"/>
        <v>0.53456349048636531</v>
      </c>
      <c r="Z42">
        <f t="shared" si="4"/>
        <v>0.5567508040733723</v>
      </c>
      <c r="AA42">
        <f t="shared" si="5"/>
        <v>0.45984605223260233</v>
      </c>
    </row>
    <row r="43" spans="1:27" x14ac:dyDescent="0.25">
      <c r="A43">
        <v>42</v>
      </c>
      <c r="B43">
        <v>1504</v>
      </c>
      <c r="C43">
        <v>1440</v>
      </c>
      <c r="D43">
        <v>1621</v>
      </c>
      <c r="E43">
        <v>1315</v>
      </c>
      <c r="F43">
        <v>1409</v>
      </c>
      <c r="G43">
        <v>1357</v>
      </c>
      <c r="H43">
        <v>1354</v>
      </c>
      <c r="I43" t="s">
        <v>4</v>
      </c>
      <c r="J43">
        <v>2.9171999999999998</v>
      </c>
      <c r="K43">
        <v>0.48620000000000002</v>
      </c>
      <c r="L43">
        <v>2.8040373521272199</v>
      </c>
      <c r="M43">
        <v>0.67820072457619895</v>
      </c>
      <c r="N43">
        <v>0.70070277875450404</v>
      </c>
      <c r="O43">
        <v>8.2275874199043398E-4</v>
      </c>
      <c r="P43">
        <v>0.50885364558763502</v>
      </c>
      <c r="Q43">
        <v>0.49184059866265001</v>
      </c>
      <c r="R43">
        <v>0.99878832063661505</v>
      </c>
      <c r="S43">
        <v>0.57133080137061898</v>
      </c>
      <c r="T43">
        <v>0.99878832063661505</v>
      </c>
      <c r="U43">
        <f t="shared" si="0"/>
        <v>0.65472936939786519</v>
      </c>
      <c r="V43">
        <f t="shared" si="1"/>
        <v>0.68731990688996136</v>
      </c>
      <c r="W43">
        <f t="shared" si="2"/>
        <v>0.50694772197396509</v>
      </c>
      <c r="X43">
        <v>0.82211786378483398</v>
      </c>
      <c r="Y43">
        <f t="shared" si="3"/>
        <v>0.58264950582620356</v>
      </c>
      <c r="Z43">
        <f t="shared" si="4"/>
        <v>0.60351131120470747</v>
      </c>
      <c r="AA43">
        <f t="shared" si="5"/>
        <v>0.49679048547577587</v>
      </c>
    </row>
    <row r="44" spans="1:27" x14ac:dyDescent="0.25">
      <c r="A44">
        <v>43</v>
      </c>
      <c r="B44">
        <v>1410</v>
      </c>
      <c r="C44">
        <v>2409</v>
      </c>
      <c r="D44">
        <v>1526</v>
      </c>
      <c r="E44">
        <v>794</v>
      </c>
      <c r="F44">
        <v>1392</v>
      </c>
      <c r="G44">
        <v>1679</v>
      </c>
      <c r="H44">
        <v>790</v>
      </c>
      <c r="I44" t="s">
        <v>4</v>
      </c>
      <c r="J44">
        <v>2.6545999999999998</v>
      </c>
      <c r="K44">
        <v>0.44243333333333301</v>
      </c>
      <c r="L44">
        <v>2.7147670610921901</v>
      </c>
      <c r="M44">
        <v>0.69218511765246604</v>
      </c>
      <c r="N44">
        <v>0.79617048073525398</v>
      </c>
      <c r="O44">
        <v>2.3351512926651601E-2</v>
      </c>
      <c r="P44">
        <v>0.58996703078896395</v>
      </c>
      <c r="Q44">
        <v>0.46506702995055998</v>
      </c>
      <c r="R44">
        <v>0.96736503495599901</v>
      </c>
      <c r="S44">
        <v>0.53986191770912595</v>
      </c>
      <c r="T44">
        <v>0.96736503495599901</v>
      </c>
      <c r="U44">
        <f t="shared" si="0"/>
        <v>0.62392091422986851</v>
      </c>
      <c r="V44">
        <f t="shared" si="1"/>
        <v>0.65743132753856159</v>
      </c>
      <c r="W44">
        <f t="shared" si="2"/>
        <v>0.50229800500543909</v>
      </c>
      <c r="X44">
        <v>0.79154123634992002</v>
      </c>
      <c r="Y44">
        <f t="shared" si="3"/>
        <v>0.54819427844392099</v>
      </c>
      <c r="Z44">
        <f t="shared" si="4"/>
        <v>0.57019046489582503</v>
      </c>
      <c r="AA44">
        <f t="shared" si="5"/>
        <v>0.47425482227604188</v>
      </c>
    </row>
    <row r="45" spans="1:27" x14ac:dyDescent="0.25">
      <c r="A45">
        <v>44</v>
      </c>
      <c r="B45">
        <v>1521</v>
      </c>
      <c r="C45">
        <v>1433</v>
      </c>
      <c r="D45">
        <v>1460</v>
      </c>
      <c r="E45">
        <v>1399</v>
      </c>
      <c r="F45">
        <v>1413</v>
      </c>
      <c r="G45">
        <v>1393</v>
      </c>
      <c r="H45">
        <v>1381</v>
      </c>
      <c r="I45" t="s">
        <v>34</v>
      </c>
      <c r="J45">
        <v>2.9453</v>
      </c>
      <c r="K45">
        <v>0.49088333333333301</v>
      </c>
      <c r="L45">
        <v>2.8066453158408202</v>
      </c>
      <c r="M45">
        <v>0.67571175324016097</v>
      </c>
      <c r="N45">
        <v>0.69657808951721201</v>
      </c>
      <c r="O45">
        <v>1.7652196516664001E-4</v>
      </c>
      <c r="P45">
        <v>0.50406737302861904</v>
      </c>
      <c r="Q45">
        <v>0.49239725616742702</v>
      </c>
      <c r="R45">
        <v>0.99973882966809402</v>
      </c>
      <c r="S45">
        <v>0.57274428593867099</v>
      </c>
      <c r="T45">
        <v>0.99973882966809402</v>
      </c>
      <c r="U45">
        <f t="shared" si="0"/>
        <v>0.65572385467041749</v>
      </c>
      <c r="V45">
        <f t="shared" si="1"/>
        <v>0.68829345725806401</v>
      </c>
      <c r="W45">
        <f t="shared" si="2"/>
        <v>0.507341573500667</v>
      </c>
      <c r="X45">
        <v>0.82364407973721199</v>
      </c>
      <c r="Y45">
        <f t="shared" si="3"/>
        <v>0.58491584389492679</v>
      </c>
      <c r="Z45">
        <f t="shared" si="4"/>
        <v>0.60567030920111753</v>
      </c>
      <c r="AA45">
        <f t="shared" si="5"/>
        <v>0.49924809422658517</v>
      </c>
    </row>
    <row r="46" spans="1:27" x14ac:dyDescent="0.25">
      <c r="A46">
        <v>45</v>
      </c>
      <c r="B46">
        <v>1426</v>
      </c>
      <c r="C46">
        <v>1466</v>
      </c>
      <c r="D46">
        <v>1435</v>
      </c>
      <c r="E46">
        <v>1529</v>
      </c>
      <c r="F46">
        <v>1330</v>
      </c>
      <c r="G46">
        <v>1446</v>
      </c>
      <c r="H46">
        <v>1368</v>
      </c>
      <c r="I46" t="s">
        <v>2</v>
      </c>
      <c r="J46">
        <v>2.9681000000000002</v>
      </c>
      <c r="K46">
        <v>0.49468333333333298</v>
      </c>
      <c r="L46">
        <v>2.8060791081495702</v>
      </c>
      <c r="M46">
        <v>0.68977760720036396</v>
      </c>
      <c r="N46">
        <v>0.69855982876732403</v>
      </c>
      <c r="O46">
        <v>3.19278105257642E-4</v>
      </c>
      <c r="P46">
        <v>0.51564988521330701</v>
      </c>
      <c r="Q46">
        <v>0.49683714443641802</v>
      </c>
      <c r="R46">
        <v>0.99953734307159503</v>
      </c>
      <c r="S46">
        <v>0.57222654331468503</v>
      </c>
      <c r="T46">
        <v>0.99953734307159503</v>
      </c>
      <c r="U46">
        <f t="shared" si="0"/>
        <v>0.65744641281387184</v>
      </c>
      <c r="V46">
        <f t="shared" si="1"/>
        <v>0.68953367694089929</v>
      </c>
      <c r="W46">
        <f t="shared" si="2"/>
        <v>0.50270019863517701</v>
      </c>
      <c r="X46">
        <v>0.82417546549839305</v>
      </c>
      <c r="Y46">
        <f t="shared" si="3"/>
        <v>0.5873396535725478</v>
      </c>
      <c r="Z46">
        <f t="shared" si="4"/>
        <v>0.60772337394254849</v>
      </c>
      <c r="AA46">
        <f t="shared" si="5"/>
        <v>0.49872398326843154</v>
      </c>
    </row>
    <row r="47" spans="1:27" x14ac:dyDescent="0.25">
      <c r="A47">
        <v>46</v>
      </c>
      <c r="B47">
        <v>1531</v>
      </c>
      <c r="C47">
        <v>1497</v>
      </c>
      <c r="D47">
        <v>1487</v>
      </c>
      <c r="E47">
        <v>1345</v>
      </c>
      <c r="F47">
        <v>1418</v>
      </c>
      <c r="G47">
        <v>1418</v>
      </c>
      <c r="H47">
        <v>1304</v>
      </c>
      <c r="I47" t="s">
        <v>4</v>
      </c>
      <c r="J47">
        <v>2.9091999999999998</v>
      </c>
      <c r="K47">
        <v>0.484866666666667</v>
      </c>
      <c r="L47">
        <v>2.8052560931050201</v>
      </c>
      <c r="M47">
        <v>0.67425321944330796</v>
      </c>
      <c r="N47">
        <v>0.70843200734184797</v>
      </c>
      <c r="O47">
        <v>5.26412844349429E-4</v>
      </c>
      <c r="P47">
        <v>0.51164437588549705</v>
      </c>
      <c r="Q47">
        <v>0.48764043065029</v>
      </c>
      <c r="R47">
        <v>0.99921987443135396</v>
      </c>
      <c r="S47">
        <v>0.56855939509377496</v>
      </c>
      <c r="T47">
        <v>0.99921987443135396</v>
      </c>
      <c r="U47">
        <f t="shared" si="0"/>
        <v>0.65189683124894826</v>
      </c>
      <c r="V47">
        <f t="shared" si="1"/>
        <v>0.68513990005847303</v>
      </c>
      <c r="W47">
        <f t="shared" si="2"/>
        <v>0.5115794437810639</v>
      </c>
      <c r="X47">
        <v>0.82220394353914095</v>
      </c>
      <c r="Y47">
        <f t="shared" si="3"/>
        <v>0.58039722953681772</v>
      </c>
      <c r="Z47">
        <f t="shared" si="4"/>
        <v>0.60166489441127968</v>
      </c>
      <c r="AA47">
        <f t="shared" si="5"/>
        <v>0.49858085693679183</v>
      </c>
    </row>
    <row r="48" spans="1:27" x14ac:dyDescent="0.25">
      <c r="A48">
        <v>47</v>
      </c>
      <c r="B48">
        <v>2487</v>
      </c>
      <c r="C48">
        <v>995</v>
      </c>
      <c r="D48">
        <v>1871</v>
      </c>
      <c r="E48">
        <v>1454</v>
      </c>
      <c r="F48">
        <v>1071</v>
      </c>
      <c r="G48">
        <v>1079</v>
      </c>
      <c r="H48">
        <v>1043</v>
      </c>
      <c r="I48" t="s">
        <v>2</v>
      </c>
      <c r="J48">
        <v>2.5036</v>
      </c>
      <c r="K48">
        <v>0.41726666666666701</v>
      </c>
      <c r="L48">
        <v>2.7193623809401402</v>
      </c>
      <c r="M48">
        <v>0.55030614854879401</v>
      </c>
      <c r="N48">
        <v>0.75089857724378495</v>
      </c>
      <c r="O48">
        <v>2.1208476482661699E-2</v>
      </c>
      <c r="P48">
        <v>0.45616118562608898</v>
      </c>
      <c r="Q48">
        <v>0.422920496398902</v>
      </c>
      <c r="R48">
        <v>0.96289075457781204</v>
      </c>
      <c r="S48">
        <v>0.54677000421473498</v>
      </c>
      <c r="T48">
        <v>0.96289075457781204</v>
      </c>
      <c r="U48">
        <f t="shared" si="0"/>
        <v>0.60610352583067173</v>
      </c>
      <c r="V48">
        <f t="shared" si="1"/>
        <v>0.64419375173048299</v>
      </c>
      <c r="W48">
        <f t="shared" si="2"/>
        <v>0.53997025817891009</v>
      </c>
      <c r="X48">
        <v>0.78443977018294397</v>
      </c>
      <c r="Y48">
        <f t="shared" si="3"/>
        <v>0.52854591573591525</v>
      </c>
      <c r="Z48">
        <f t="shared" si="4"/>
        <v>0.55395606982116408</v>
      </c>
      <c r="AA48">
        <f t="shared" si="5"/>
        <v>0.48635705700339427</v>
      </c>
    </row>
    <row r="49" spans="1:27" x14ac:dyDescent="0.25">
      <c r="A49">
        <v>48</v>
      </c>
      <c r="B49">
        <v>1580</v>
      </c>
      <c r="C49">
        <v>1441</v>
      </c>
      <c r="D49">
        <v>1335</v>
      </c>
      <c r="E49">
        <v>1387</v>
      </c>
      <c r="F49">
        <v>1399</v>
      </c>
      <c r="G49">
        <v>1489</v>
      </c>
      <c r="H49">
        <v>1369</v>
      </c>
      <c r="I49" t="s">
        <v>3</v>
      </c>
      <c r="J49">
        <v>2.9527000000000001</v>
      </c>
      <c r="K49">
        <v>0.49211666666666698</v>
      </c>
      <c r="L49">
        <v>2.8052798985666199</v>
      </c>
      <c r="M49">
        <v>0.66716490894126701</v>
      </c>
      <c r="N49">
        <v>0.69840711003710698</v>
      </c>
      <c r="O49">
        <v>5.1543963634706404E-4</v>
      </c>
      <c r="P49">
        <v>0.49926225852686401</v>
      </c>
      <c r="Q49">
        <v>0.48856076403820398</v>
      </c>
      <c r="R49">
        <v>0.99922801436728703</v>
      </c>
      <c r="S49">
        <v>0.57197305373933305</v>
      </c>
      <c r="T49">
        <v>0.99922801436728703</v>
      </c>
      <c r="U49">
        <f t="shared" si="0"/>
        <v>0.65361135068427256</v>
      </c>
      <c r="V49">
        <f t="shared" si="1"/>
        <v>0.68658727738160807</v>
      </c>
      <c r="W49">
        <f t="shared" si="2"/>
        <v>0.510667250329083</v>
      </c>
      <c r="X49">
        <v>0.82348754077761199</v>
      </c>
      <c r="Y49">
        <f t="shared" si="3"/>
        <v>0.5840267237125325</v>
      </c>
      <c r="Z49">
        <f t="shared" si="4"/>
        <v>0.60497662075150105</v>
      </c>
      <c r="AA49">
        <f t="shared" si="5"/>
        <v>0.50156348421277852</v>
      </c>
    </row>
    <row r="50" spans="1:27" x14ac:dyDescent="0.25">
      <c r="A50">
        <v>49</v>
      </c>
      <c r="B50">
        <v>1310</v>
      </c>
      <c r="C50">
        <v>1913</v>
      </c>
      <c r="D50">
        <v>1477</v>
      </c>
      <c r="E50">
        <v>1804</v>
      </c>
      <c r="F50">
        <v>1428</v>
      </c>
      <c r="G50">
        <v>1124</v>
      </c>
      <c r="H50">
        <v>944</v>
      </c>
      <c r="I50" t="s">
        <v>2</v>
      </c>
      <c r="J50">
        <v>2.7275</v>
      </c>
      <c r="K50">
        <v>0.45458333333333301</v>
      </c>
      <c r="L50">
        <v>2.7707010965750101</v>
      </c>
      <c r="M50">
        <v>0.70749814142050305</v>
      </c>
      <c r="N50">
        <v>0.76806804555903996</v>
      </c>
      <c r="O50">
        <v>9.24101227721103E-3</v>
      </c>
      <c r="P50">
        <v>0.57984076642640103</v>
      </c>
      <c r="Q50">
        <v>0.47947570746978102</v>
      </c>
      <c r="R50">
        <v>0.98710686833621997</v>
      </c>
      <c r="S50">
        <v>0.54958188330049396</v>
      </c>
      <c r="T50">
        <v>0.98710686833621997</v>
      </c>
      <c r="U50">
        <f t="shared" si="0"/>
        <v>0.63834343576644048</v>
      </c>
      <c r="V50">
        <f t="shared" si="1"/>
        <v>0.67205481970216496</v>
      </c>
      <c r="W50">
        <f t="shared" si="2"/>
        <v>0.507631160866439</v>
      </c>
      <c r="X50">
        <v>0.80818549042358201</v>
      </c>
      <c r="Y50">
        <f t="shared" si="3"/>
        <v>0.56149447162102495</v>
      </c>
      <c r="Z50">
        <f t="shared" si="4"/>
        <v>0.58357118461952939</v>
      </c>
      <c r="AA50">
        <f t="shared" si="5"/>
        <v>0.48256511430545934</v>
      </c>
    </row>
    <row r="51" spans="1:27" x14ac:dyDescent="0.25">
      <c r="A51">
        <v>50</v>
      </c>
      <c r="B51">
        <v>1474</v>
      </c>
      <c r="C51">
        <v>1463</v>
      </c>
      <c r="D51">
        <v>1449</v>
      </c>
      <c r="E51">
        <v>1477</v>
      </c>
      <c r="F51">
        <v>1413</v>
      </c>
      <c r="G51">
        <v>1330</v>
      </c>
      <c r="H51">
        <v>1394</v>
      </c>
      <c r="I51" t="s">
        <v>34</v>
      </c>
      <c r="J51">
        <v>2.9458000000000002</v>
      </c>
      <c r="K51">
        <v>0.490966666666667</v>
      </c>
      <c r="L51">
        <v>2.8064789010826998</v>
      </c>
      <c r="M51">
        <v>0.68262251692359699</v>
      </c>
      <c r="N51">
        <v>0.69460410674274198</v>
      </c>
      <c r="O51">
        <v>2.2019062920467999E-4</v>
      </c>
      <c r="P51">
        <v>0.50761142768821899</v>
      </c>
      <c r="Q51">
        <v>0.49565010230950601</v>
      </c>
      <c r="R51">
        <v>0.99967753828697403</v>
      </c>
      <c r="S51">
        <v>0.573519617730469</v>
      </c>
      <c r="T51">
        <v>0.99967753828697403</v>
      </c>
      <c r="U51">
        <f t="shared" si="0"/>
        <v>0.65744758948027671</v>
      </c>
      <c r="V51">
        <f t="shared" si="1"/>
        <v>0.68961575277564968</v>
      </c>
      <c r="W51">
        <f t="shared" si="2"/>
        <v>0.50402743597746802</v>
      </c>
      <c r="X51">
        <v>0.823613733467773</v>
      </c>
      <c r="Y51">
        <f t="shared" si="3"/>
        <v>0.58602909282964855</v>
      </c>
      <c r="Z51">
        <f t="shared" si="4"/>
        <v>0.60655187493351281</v>
      </c>
      <c r="AA51">
        <f t="shared" si="5"/>
        <v>0.49758275751401582</v>
      </c>
    </row>
    <row r="52" spans="1:27" x14ac:dyDescent="0.25">
      <c r="A52">
        <v>51</v>
      </c>
      <c r="B52">
        <v>1364</v>
      </c>
      <c r="C52">
        <v>1381</v>
      </c>
      <c r="D52">
        <v>1648</v>
      </c>
      <c r="E52">
        <v>1766</v>
      </c>
      <c r="F52">
        <v>1608</v>
      </c>
      <c r="G52">
        <v>1237</v>
      </c>
      <c r="H52">
        <v>996</v>
      </c>
      <c r="I52" t="s">
        <v>34</v>
      </c>
      <c r="J52">
        <v>2.8567999999999998</v>
      </c>
      <c r="K52">
        <v>0.47613333333333302</v>
      </c>
      <c r="L52">
        <v>2.7852835989828701</v>
      </c>
      <c r="M52">
        <v>0.699171167915276</v>
      </c>
      <c r="N52">
        <v>0.75896906889789395</v>
      </c>
      <c r="O52">
        <v>5.6138385208663599E-3</v>
      </c>
      <c r="P52">
        <v>0.56696276141105595</v>
      </c>
      <c r="Q52">
        <v>0.47949514749236</v>
      </c>
      <c r="R52">
        <v>0.99203467941343704</v>
      </c>
      <c r="S52">
        <v>0.55220948725959995</v>
      </c>
      <c r="T52">
        <v>0.99203467941343704</v>
      </c>
      <c r="U52">
        <f t="shared" si="0"/>
        <v>0.64042996649429618</v>
      </c>
      <c r="V52">
        <f t="shared" si="1"/>
        <v>0.67457977138846559</v>
      </c>
      <c r="W52">
        <f t="shared" si="2"/>
        <v>0.51253953192107704</v>
      </c>
      <c r="X52">
        <v>0.81538822600776795</v>
      </c>
      <c r="Y52">
        <f t="shared" si="3"/>
        <v>0.57011669389272956</v>
      </c>
      <c r="Z52">
        <f t="shared" si="4"/>
        <v>0.59198301647048901</v>
      </c>
      <c r="AA52">
        <f t="shared" si="5"/>
        <v>0.49500582398704795</v>
      </c>
    </row>
    <row r="53" spans="1:27" x14ac:dyDescent="0.25">
      <c r="A53">
        <v>52</v>
      </c>
      <c r="B53">
        <v>1433</v>
      </c>
      <c r="C53">
        <v>1501</v>
      </c>
      <c r="D53">
        <v>1500</v>
      </c>
      <c r="E53">
        <v>1403</v>
      </c>
      <c r="F53">
        <v>1481</v>
      </c>
      <c r="G53">
        <v>1299</v>
      </c>
      <c r="H53">
        <v>1383</v>
      </c>
      <c r="I53" t="s">
        <v>34</v>
      </c>
      <c r="J53">
        <v>2.9426999999999999</v>
      </c>
      <c r="K53">
        <v>0.49045</v>
      </c>
      <c r="L53">
        <v>2.80568903654699</v>
      </c>
      <c r="M53">
        <v>0.68872789378528299</v>
      </c>
      <c r="N53">
        <v>0.69627389704843401</v>
      </c>
      <c r="O53">
        <v>4.18812630348913E-4</v>
      </c>
      <c r="P53">
        <v>0.51323122428395396</v>
      </c>
      <c r="Q53">
        <v>0.49727581461876302</v>
      </c>
      <c r="R53">
        <v>0.99939227362410599</v>
      </c>
      <c r="S53">
        <v>0.57300442538479901</v>
      </c>
      <c r="T53">
        <v>0.99939227362410599</v>
      </c>
      <c r="U53">
        <f t="shared" si="0"/>
        <v>0.65790587871687456</v>
      </c>
      <c r="V53">
        <f t="shared" si="1"/>
        <v>0.68989083787588934</v>
      </c>
      <c r="W53">
        <f t="shared" si="2"/>
        <v>0.50211645900534296</v>
      </c>
      <c r="X53">
        <v>0.82331184922127698</v>
      </c>
      <c r="Y53">
        <f t="shared" si="3"/>
        <v>0.58613654367596013</v>
      </c>
      <c r="Z53">
        <f t="shared" si="4"/>
        <v>0.6065606593947398</v>
      </c>
      <c r="AA53">
        <f t="shared" si="5"/>
        <v>0.49635178282995168</v>
      </c>
    </row>
    <row r="54" spans="1:27" x14ac:dyDescent="0.25">
      <c r="A54">
        <v>53</v>
      </c>
      <c r="B54">
        <v>1478</v>
      </c>
      <c r="C54">
        <v>1589</v>
      </c>
      <c r="D54">
        <v>1409</v>
      </c>
      <c r="E54">
        <v>1396</v>
      </c>
      <c r="F54">
        <v>1352</v>
      </c>
      <c r="G54">
        <v>1374</v>
      </c>
      <c r="H54">
        <v>1402</v>
      </c>
      <c r="I54" t="s">
        <v>1</v>
      </c>
      <c r="J54">
        <v>2.9285000000000001</v>
      </c>
      <c r="K54">
        <v>0.48808333333333298</v>
      </c>
      <c r="L54">
        <v>2.8054163469750302</v>
      </c>
      <c r="M54">
        <v>0.68203074578741996</v>
      </c>
      <c r="N54">
        <v>0.69339316819441099</v>
      </c>
      <c r="O54">
        <v>4.7989047636252301E-4</v>
      </c>
      <c r="P54">
        <v>0.506307042149168</v>
      </c>
      <c r="Q54">
        <v>0.49586948347651699</v>
      </c>
      <c r="R54">
        <v>0.99929687472859097</v>
      </c>
      <c r="S54">
        <v>0.57393676504362301</v>
      </c>
      <c r="T54">
        <v>0.99929687472859097</v>
      </c>
      <c r="U54">
        <f t="shared" si="0"/>
        <v>0.65762046350287484</v>
      </c>
      <c r="V54">
        <f t="shared" si="1"/>
        <v>0.6897010410829103</v>
      </c>
      <c r="W54">
        <f t="shared" si="2"/>
        <v>0.50342739125207392</v>
      </c>
      <c r="X54">
        <v>0.82282338399304999</v>
      </c>
      <c r="Y54">
        <f t="shared" si="3"/>
        <v>0.58513058060676948</v>
      </c>
      <c r="Z54">
        <f t="shared" si="4"/>
        <v>0.60566668311494398</v>
      </c>
      <c r="AA54">
        <f t="shared" si="5"/>
        <v>0.49587406184115407</v>
      </c>
    </row>
    <row r="55" spans="1:27" x14ac:dyDescent="0.25">
      <c r="A55">
        <v>54</v>
      </c>
      <c r="B55">
        <v>1528</v>
      </c>
      <c r="C55">
        <v>1413</v>
      </c>
      <c r="D55">
        <v>1426</v>
      </c>
      <c r="E55">
        <v>1519</v>
      </c>
      <c r="F55">
        <v>1338</v>
      </c>
      <c r="G55">
        <v>1424</v>
      </c>
      <c r="H55">
        <v>1352</v>
      </c>
      <c r="I55" t="s">
        <v>3</v>
      </c>
      <c r="J55">
        <v>2.9405999999999999</v>
      </c>
      <c r="K55">
        <v>0.49009999999999998</v>
      </c>
      <c r="L55">
        <v>2.8057240368788401</v>
      </c>
      <c r="M55">
        <v>0.67469034916793102</v>
      </c>
      <c r="N55">
        <v>0.70100966275063104</v>
      </c>
      <c r="O55">
        <v>4.0714941977344603E-4</v>
      </c>
      <c r="P55">
        <v>0.50655229589723205</v>
      </c>
      <c r="Q55">
        <v>0.49043421045479402</v>
      </c>
      <c r="R55">
        <v>0.99939690278718996</v>
      </c>
      <c r="S55">
        <v>0.57116998949078102</v>
      </c>
      <c r="T55">
        <v>0.99939690278718996</v>
      </c>
      <c r="U55">
        <f t="shared" si="0"/>
        <v>0.65417615860713807</v>
      </c>
      <c r="V55">
        <f t="shared" si="1"/>
        <v>0.68700036757758831</v>
      </c>
      <c r="W55">
        <f t="shared" si="2"/>
        <v>0.50896269233239599</v>
      </c>
      <c r="X55">
        <v>0.82325319881871195</v>
      </c>
      <c r="Y55">
        <f t="shared" si="3"/>
        <v>0.58366750908011666</v>
      </c>
      <c r="Z55">
        <f t="shared" si="4"/>
        <v>0.6045780671028107</v>
      </c>
      <c r="AA55">
        <f t="shared" si="5"/>
        <v>0.49970935021336071</v>
      </c>
    </row>
    <row r="56" spans="1:27" x14ac:dyDescent="0.25">
      <c r="A56">
        <v>55</v>
      </c>
      <c r="B56">
        <v>1502</v>
      </c>
      <c r="C56">
        <v>1362</v>
      </c>
      <c r="D56">
        <v>1549</v>
      </c>
      <c r="E56">
        <v>1377</v>
      </c>
      <c r="F56">
        <v>1439</v>
      </c>
      <c r="G56">
        <v>1387</v>
      </c>
      <c r="H56">
        <v>1384</v>
      </c>
      <c r="I56" t="s">
        <v>33</v>
      </c>
      <c r="J56">
        <v>2.9586000000000001</v>
      </c>
      <c r="K56">
        <v>0.49309999999999998</v>
      </c>
      <c r="L56">
        <v>2.8058163962795399</v>
      </c>
      <c r="M56">
        <v>0.67849433391195602</v>
      </c>
      <c r="N56">
        <v>0.69612186956431199</v>
      </c>
      <c r="O56">
        <v>3.8254921195960198E-4</v>
      </c>
      <c r="P56">
        <v>0.50573801369990001</v>
      </c>
      <c r="Q56">
        <v>0.49358819734272802</v>
      </c>
      <c r="R56">
        <v>0.99943649692386205</v>
      </c>
      <c r="S56">
        <v>0.57294021336287604</v>
      </c>
      <c r="T56">
        <v>0.99943649692386205</v>
      </c>
      <c r="U56">
        <f t="shared" si="0"/>
        <v>0.6562607424358391</v>
      </c>
      <c r="V56">
        <f t="shared" si="1"/>
        <v>0.68865496920982194</v>
      </c>
      <c r="W56">
        <f t="shared" si="2"/>
        <v>0.50584829958113398</v>
      </c>
      <c r="X56">
        <v>0.82381686045870905</v>
      </c>
      <c r="Y56">
        <f t="shared" si="3"/>
        <v>0.58603549859162674</v>
      </c>
      <c r="Z56">
        <f t="shared" si="4"/>
        <v>0.60663366561450671</v>
      </c>
      <c r="AA56">
        <f t="shared" si="5"/>
        <v>0.49955548166797503</v>
      </c>
    </row>
    <row r="57" spans="1:27" x14ac:dyDescent="0.25">
      <c r="A57">
        <v>56</v>
      </c>
      <c r="B57">
        <v>1463</v>
      </c>
      <c r="C57">
        <v>1504</v>
      </c>
      <c r="D57">
        <v>1487</v>
      </c>
      <c r="E57">
        <v>1358</v>
      </c>
      <c r="F57">
        <v>1435</v>
      </c>
      <c r="G57">
        <v>1404</v>
      </c>
      <c r="H57">
        <v>1349</v>
      </c>
      <c r="I57" t="s">
        <v>34</v>
      </c>
      <c r="J57">
        <v>2.9405999999999999</v>
      </c>
      <c r="K57">
        <v>0.49009999999999998</v>
      </c>
      <c r="L57">
        <v>2.80622881824626</v>
      </c>
      <c r="M57">
        <v>0.68425341259441697</v>
      </c>
      <c r="N57">
        <v>0.70147034134039699</v>
      </c>
      <c r="O57">
        <v>2.8190750519153202E-4</v>
      </c>
      <c r="P57">
        <v>0.51377379316013405</v>
      </c>
      <c r="Q57">
        <v>0.493787748569261</v>
      </c>
      <c r="R57">
        <v>0.99958817683045098</v>
      </c>
      <c r="S57">
        <v>0.571150145261897</v>
      </c>
      <c r="T57">
        <v>0.99958817683045098</v>
      </c>
      <c r="U57">
        <f t="shared" si="0"/>
        <v>0.65569806826367905</v>
      </c>
      <c r="V57">
        <f t="shared" si="1"/>
        <v>0.68817535688720299</v>
      </c>
      <c r="W57">
        <f t="shared" si="2"/>
        <v>0.50580042826118998</v>
      </c>
      <c r="X57">
        <v>0.82339414196231497</v>
      </c>
      <c r="Y57">
        <f t="shared" si="3"/>
        <v>0.58462407669109773</v>
      </c>
      <c r="Z57">
        <f t="shared" si="4"/>
        <v>0.60533701259152961</v>
      </c>
      <c r="AA57">
        <f t="shared" si="5"/>
        <v>0.49807394246764253</v>
      </c>
    </row>
    <row r="58" spans="1:27" x14ac:dyDescent="0.25">
      <c r="A58">
        <v>57</v>
      </c>
      <c r="B58">
        <v>1446</v>
      </c>
      <c r="C58">
        <v>1505</v>
      </c>
      <c r="D58">
        <v>1482</v>
      </c>
      <c r="E58">
        <v>1429</v>
      </c>
      <c r="F58">
        <v>1396</v>
      </c>
      <c r="G58">
        <v>1384</v>
      </c>
      <c r="H58">
        <v>1358</v>
      </c>
      <c r="I58" t="s">
        <v>2</v>
      </c>
      <c r="J58">
        <v>2.9407999999999999</v>
      </c>
      <c r="K58">
        <v>0.49013333333333298</v>
      </c>
      <c r="L58">
        <v>2.8064963507608902</v>
      </c>
      <c r="M58">
        <v>0.68678414085281503</v>
      </c>
      <c r="N58">
        <v>0.70008957351726298</v>
      </c>
      <c r="O58">
        <v>2.1450733926113599E-4</v>
      </c>
      <c r="P58">
        <v>0.51459722787965401</v>
      </c>
      <c r="Q58">
        <v>0.49520308427271198</v>
      </c>
      <c r="R58">
        <v>0.99968776162831496</v>
      </c>
      <c r="S58">
        <v>0.57166205397159997</v>
      </c>
      <c r="T58">
        <v>0.99968776162831496</v>
      </c>
      <c r="U58">
        <f t="shared" si="0"/>
        <v>0.65654176837484646</v>
      </c>
      <c r="V58">
        <f t="shared" si="1"/>
        <v>0.68885096662420897</v>
      </c>
      <c r="W58">
        <f t="shared" si="2"/>
        <v>0.50448467735560298</v>
      </c>
      <c r="X58">
        <v>0.82347342883552799</v>
      </c>
      <c r="Y58">
        <f t="shared" si="3"/>
        <v>0.58516662516065243</v>
      </c>
      <c r="Z58">
        <f t="shared" si="4"/>
        <v>0.60578462195842997</v>
      </c>
      <c r="AA58">
        <f t="shared" si="5"/>
        <v>0.49741252157261817</v>
      </c>
    </row>
    <row r="59" spans="1:27" x14ac:dyDescent="0.25">
      <c r="A59">
        <v>58</v>
      </c>
      <c r="B59">
        <v>1490</v>
      </c>
      <c r="C59">
        <v>1385</v>
      </c>
      <c r="D59">
        <v>1423</v>
      </c>
      <c r="E59">
        <v>1497</v>
      </c>
      <c r="F59">
        <v>1470</v>
      </c>
      <c r="G59">
        <v>1362</v>
      </c>
      <c r="H59">
        <v>1373</v>
      </c>
      <c r="I59" t="s">
        <v>34</v>
      </c>
      <c r="J59">
        <v>2.9649999999999999</v>
      </c>
      <c r="K59">
        <v>0.49416666666666698</v>
      </c>
      <c r="L59">
        <v>2.8063647103051701</v>
      </c>
      <c r="M59">
        <v>0.68025950612528296</v>
      </c>
      <c r="N59">
        <v>0.69779669820455104</v>
      </c>
      <c r="O59">
        <v>2.4749972390307901E-4</v>
      </c>
      <c r="P59">
        <v>0.50822464763761399</v>
      </c>
      <c r="Q59">
        <v>0.49363698228556802</v>
      </c>
      <c r="R59">
        <v>0.99963630099062095</v>
      </c>
      <c r="S59">
        <v>0.57237574768791999</v>
      </c>
      <c r="T59">
        <v>0.99963630099062095</v>
      </c>
      <c r="U59">
        <f t="shared" si="0"/>
        <v>0.65611048355795165</v>
      </c>
      <c r="V59">
        <f t="shared" si="1"/>
        <v>0.68854967698803637</v>
      </c>
      <c r="W59">
        <f t="shared" si="2"/>
        <v>0.50599931870505288</v>
      </c>
      <c r="X59">
        <v>0.82415527689592105</v>
      </c>
      <c r="Y59">
        <f t="shared" si="3"/>
        <v>0.58631957623352216</v>
      </c>
      <c r="Z59">
        <f t="shared" si="4"/>
        <v>0.60691884353529069</v>
      </c>
      <c r="AA59">
        <f t="shared" si="5"/>
        <v>0.5001529771005081</v>
      </c>
    </row>
    <row r="60" spans="1:27" x14ac:dyDescent="0.25">
      <c r="A60">
        <v>59</v>
      </c>
      <c r="B60">
        <v>1500</v>
      </c>
      <c r="C60">
        <v>1399</v>
      </c>
      <c r="D60">
        <v>1483</v>
      </c>
      <c r="E60">
        <v>1361</v>
      </c>
      <c r="F60">
        <v>1407</v>
      </c>
      <c r="G60">
        <v>1446</v>
      </c>
      <c r="H60">
        <v>1404</v>
      </c>
      <c r="I60" t="s">
        <v>3</v>
      </c>
      <c r="J60">
        <v>2.9729999999999999</v>
      </c>
      <c r="K60">
        <v>0.4955</v>
      </c>
      <c r="L60">
        <v>2.8066054709196302</v>
      </c>
      <c r="M60">
        <v>0.67878811026498598</v>
      </c>
      <c r="N60">
        <v>0.69309088553068399</v>
      </c>
      <c r="O60">
        <v>1.8715374831195601E-4</v>
      </c>
      <c r="P60">
        <v>0.50375198750910899</v>
      </c>
      <c r="Q60">
        <v>0.49478715859433198</v>
      </c>
      <c r="R60">
        <v>0.99972435851756103</v>
      </c>
      <c r="S60">
        <v>0.57400853598340895</v>
      </c>
      <c r="T60">
        <v>0.99972435851756103</v>
      </c>
      <c r="U60">
        <f t="shared" si="0"/>
        <v>0.65726274275415519</v>
      </c>
      <c r="V60">
        <f t="shared" si="1"/>
        <v>0.68950668436510065</v>
      </c>
      <c r="W60">
        <f t="shared" si="2"/>
        <v>0.50493719992322905</v>
      </c>
      <c r="X60">
        <v>0.82446027442977599</v>
      </c>
      <c r="Y60">
        <f t="shared" si="3"/>
        <v>0.58751470657010618</v>
      </c>
      <c r="Z60">
        <f t="shared" si="4"/>
        <v>0.60797689741785932</v>
      </c>
      <c r="AA60">
        <f t="shared" si="5"/>
        <v>0.50026310691251963</v>
      </c>
    </row>
    <row r="61" spans="1:27" x14ac:dyDescent="0.25">
      <c r="A61">
        <v>60</v>
      </c>
      <c r="B61">
        <v>1476</v>
      </c>
      <c r="C61">
        <v>1530</v>
      </c>
      <c r="D61">
        <v>1307</v>
      </c>
      <c r="E61">
        <v>1452</v>
      </c>
      <c r="F61">
        <v>1410</v>
      </c>
      <c r="G61">
        <v>1504</v>
      </c>
      <c r="H61">
        <v>1321</v>
      </c>
      <c r="I61" t="s">
        <v>0</v>
      </c>
      <c r="J61">
        <v>2.9586000000000001</v>
      </c>
      <c r="K61">
        <v>0.49309999999999998</v>
      </c>
      <c r="L61">
        <v>2.8050396080973798</v>
      </c>
      <c r="M61">
        <v>0.682326546183322</v>
      </c>
      <c r="N61">
        <v>0.70579059969048497</v>
      </c>
      <c r="O61">
        <v>5.8136765892089295E-4</v>
      </c>
      <c r="P61">
        <v>0.51552901870873302</v>
      </c>
      <c r="Q61">
        <v>0.49154824447745299</v>
      </c>
      <c r="R61">
        <v>0.99914868806300705</v>
      </c>
      <c r="S61">
        <v>0.56962338881383401</v>
      </c>
      <c r="T61">
        <v>0.99914868806300705</v>
      </c>
      <c r="U61">
        <f t="shared" si="0"/>
        <v>0.65402552035907713</v>
      </c>
      <c r="V61">
        <f t="shared" si="1"/>
        <v>0.68677344045143141</v>
      </c>
      <c r="W61">
        <f t="shared" si="2"/>
        <v>0.50760044358555412</v>
      </c>
      <c r="X61">
        <v>0.82360506833367597</v>
      </c>
      <c r="Y61">
        <f t="shared" si="3"/>
        <v>0.58463541612943082</v>
      </c>
      <c r="Z61">
        <f t="shared" si="4"/>
        <v>0.60542219830842048</v>
      </c>
      <c r="AA61">
        <f t="shared" si="5"/>
        <v>0.50045525758663789</v>
      </c>
    </row>
    <row r="62" spans="1:27" x14ac:dyDescent="0.25">
      <c r="A62">
        <v>61</v>
      </c>
      <c r="B62">
        <v>2011</v>
      </c>
      <c r="C62">
        <v>1443</v>
      </c>
      <c r="D62">
        <v>1431</v>
      </c>
      <c r="E62">
        <v>1349</v>
      </c>
      <c r="F62">
        <v>1372</v>
      </c>
      <c r="G62">
        <v>895</v>
      </c>
      <c r="H62">
        <v>1499</v>
      </c>
      <c r="I62" t="s">
        <v>3</v>
      </c>
      <c r="J62">
        <v>2.7309000000000001</v>
      </c>
      <c r="K62">
        <v>0.45515</v>
      </c>
      <c r="L62">
        <v>2.7748239675491901</v>
      </c>
      <c r="M62">
        <v>0.60856663215403095</v>
      </c>
      <c r="N62">
        <v>0.67893506115163005</v>
      </c>
      <c r="O62">
        <v>8.2204257058770096E-3</v>
      </c>
      <c r="P62">
        <v>0.443732405999339</v>
      </c>
      <c r="Q62">
        <v>0.47267249069904999</v>
      </c>
      <c r="R62">
        <v>0.98667218191250705</v>
      </c>
      <c r="S62">
        <v>0.57832100010466203</v>
      </c>
      <c r="T62">
        <v>0.98667218191250705</v>
      </c>
      <c r="U62">
        <f t="shared" si="0"/>
        <v>0.64610146336054097</v>
      </c>
      <c r="V62">
        <f t="shared" si="1"/>
        <v>0.67922189090540641</v>
      </c>
      <c r="W62">
        <f t="shared" si="2"/>
        <v>0.51399969121345701</v>
      </c>
      <c r="X62">
        <v>0.80795108779165103</v>
      </c>
      <c r="Y62">
        <f t="shared" si="3"/>
        <v>0.56670653782852076</v>
      </c>
      <c r="Z62">
        <f t="shared" si="4"/>
        <v>0.58850498093320269</v>
      </c>
      <c r="AA62">
        <f t="shared" si="5"/>
        <v>0.48635506282706037</v>
      </c>
    </row>
    <row r="63" spans="1:27" x14ac:dyDescent="0.25">
      <c r="A63">
        <v>62</v>
      </c>
      <c r="B63">
        <v>1489</v>
      </c>
      <c r="C63">
        <v>1408</v>
      </c>
      <c r="D63">
        <v>1501</v>
      </c>
      <c r="E63">
        <v>1392</v>
      </c>
      <c r="F63">
        <v>1426</v>
      </c>
      <c r="G63">
        <v>1303</v>
      </c>
      <c r="H63">
        <v>1481</v>
      </c>
      <c r="I63" t="s">
        <v>0</v>
      </c>
      <c r="J63">
        <v>2.9691000000000001</v>
      </c>
      <c r="K63">
        <v>0.49485000000000001</v>
      </c>
      <c r="L63">
        <v>2.80586489235443</v>
      </c>
      <c r="M63">
        <v>0.680406876925987</v>
      </c>
      <c r="N63">
        <v>0.681587364020384</v>
      </c>
      <c r="O63">
        <v>3.7465427982391099E-4</v>
      </c>
      <c r="P63">
        <v>0.496604778389934</v>
      </c>
      <c r="Q63">
        <v>0.49956663286124597</v>
      </c>
      <c r="R63">
        <v>0.99944967032351695</v>
      </c>
      <c r="S63">
        <v>0.57807998234593405</v>
      </c>
      <c r="T63">
        <v>0.99944967032351695</v>
      </c>
      <c r="U63">
        <f t="shared" si="0"/>
        <v>0.66086704296429222</v>
      </c>
      <c r="V63">
        <f t="shared" si="1"/>
        <v>0.69236542851023231</v>
      </c>
      <c r="W63">
        <f t="shared" si="2"/>
        <v>0.49988303746227097</v>
      </c>
      <c r="X63">
        <v>0.82414102614759299</v>
      </c>
      <c r="Y63">
        <f t="shared" si="3"/>
        <v>0.58954464916121241</v>
      </c>
      <c r="Z63">
        <f t="shared" si="4"/>
        <v>0.60960302223773966</v>
      </c>
      <c r="AA63">
        <f t="shared" si="5"/>
        <v>0.49737925120139331</v>
      </c>
    </row>
    <row r="64" spans="1:27" x14ac:dyDescent="0.25">
      <c r="A64">
        <v>63</v>
      </c>
      <c r="B64">
        <v>1524</v>
      </c>
      <c r="C64">
        <v>1793</v>
      </c>
      <c r="D64">
        <v>1406</v>
      </c>
      <c r="E64">
        <v>1232</v>
      </c>
      <c r="F64">
        <v>1239</v>
      </c>
      <c r="G64">
        <v>1614</v>
      </c>
      <c r="H64">
        <v>1192</v>
      </c>
      <c r="I64" t="s">
        <v>3</v>
      </c>
      <c r="J64">
        <v>2.8479000000000001</v>
      </c>
      <c r="K64">
        <v>0.47465000000000002</v>
      </c>
      <c r="L64">
        <v>2.79207018441861</v>
      </c>
      <c r="M64">
        <v>0.67527376226059799</v>
      </c>
      <c r="N64">
        <v>0.72619776728087304</v>
      </c>
      <c r="O64">
        <v>3.7975656562573299E-3</v>
      </c>
      <c r="P64">
        <v>0.525393504817535</v>
      </c>
      <c r="Q64">
        <v>0.48183195164980003</v>
      </c>
      <c r="R64">
        <v>0.99440770726117</v>
      </c>
      <c r="S64">
        <v>0.56241540081616603</v>
      </c>
      <c r="T64">
        <v>0.99440770726117</v>
      </c>
      <c r="U64">
        <f t="shared" si="0"/>
        <v>0.64591062323994874</v>
      </c>
      <c r="V64">
        <f t="shared" si="1"/>
        <v>0.67955168657571197</v>
      </c>
      <c r="W64">
        <f t="shared" si="2"/>
        <v>0.51257575561136992</v>
      </c>
      <c r="X64">
        <v>0.81689383848298303</v>
      </c>
      <c r="Y64">
        <f t="shared" si="3"/>
        <v>0.57307327367495364</v>
      </c>
      <c r="Z64">
        <f t="shared" si="4"/>
        <v>0.59474374145136177</v>
      </c>
      <c r="AA64">
        <f t="shared" si="5"/>
        <v>0.49434029266562868</v>
      </c>
    </row>
    <row r="65" spans="1:27" x14ac:dyDescent="0.25">
      <c r="A65">
        <v>64</v>
      </c>
      <c r="B65">
        <v>1322</v>
      </c>
      <c r="C65">
        <v>1599</v>
      </c>
      <c r="D65">
        <v>1513</v>
      </c>
      <c r="E65">
        <v>1544</v>
      </c>
      <c r="F65">
        <v>1429</v>
      </c>
      <c r="G65">
        <v>1248</v>
      </c>
      <c r="H65">
        <v>1345</v>
      </c>
      <c r="I65" t="s">
        <v>33</v>
      </c>
      <c r="J65">
        <v>2.9283000000000001</v>
      </c>
      <c r="K65">
        <v>0.48804999999999998</v>
      </c>
      <c r="L65">
        <v>2.8022663492862301</v>
      </c>
      <c r="M65">
        <v>0.70563565884952395</v>
      </c>
      <c r="N65">
        <v>0.70208523927734301</v>
      </c>
      <c r="O65">
        <v>1.27483103632157E-3</v>
      </c>
      <c r="P65">
        <v>0.52972605616257296</v>
      </c>
      <c r="Q65">
        <v>0.50126105237796303</v>
      </c>
      <c r="R65">
        <v>0.99819661604324605</v>
      </c>
      <c r="S65">
        <v>0.57119760979691203</v>
      </c>
      <c r="T65">
        <v>0.99819661604324605</v>
      </c>
      <c r="U65">
        <f t="shared" si="0"/>
        <v>0.65870174216014665</v>
      </c>
      <c r="V65">
        <f t="shared" si="1"/>
        <v>0.690218426072707</v>
      </c>
      <c r="W65">
        <f t="shared" si="2"/>
        <v>0.49693556366528302</v>
      </c>
      <c r="X65">
        <v>0.82200619123657004</v>
      </c>
      <c r="Y65">
        <f t="shared" si="3"/>
        <v>0.58580223000970022</v>
      </c>
      <c r="Z65">
        <f t="shared" si="4"/>
        <v>0.60599139596000862</v>
      </c>
      <c r="AA65">
        <f t="shared" si="5"/>
        <v>0.49253285694659682</v>
      </c>
    </row>
    <row r="66" spans="1:27" x14ac:dyDescent="0.25">
      <c r="A66">
        <v>65</v>
      </c>
      <c r="B66">
        <v>1501</v>
      </c>
      <c r="C66">
        <v>1413</v>
      </c>
      <c r="D66">
        <v>1406</v>
      </c>
      <c r="E66">
        <v>1402</v>
      </c>
      <c r="F66">
        <v>1537</v>
      </c>
      <c r="G66">
        <v>1368</v>
      </c>
      <c r="H66">
        <v>1373</v>
      </c>
      <c r="I66" t="s">
        <v>3</v>
      </c>
      <c r="J66">
        <v>2.9657</v>
      </c>
      <c r="K66">
        <v>0.49428333333333302</v>
      </c>
      <c r="L66">
        <v>2.8060952691550498</v>
      </c>
      <c r="M66">
        <v>0.67864120119559201</v>
      </c>
      <c r="N66">
        <v>0.69779669820455104</v>
      </c>
      <c r="O66">
        <v>3.1324737557142401E-4</v>
      </c>
      <c r="P66">
        <v>0.50705929897361601</v>
      </c>
      <c r="Q66">
        <v>0.49304164139286399</v>
      </c>
      <c r="R66">
        <v>0.99953863270764198</v>
      </c>
      <c r="S66">
        <v>0.57235465541150199</v>
      </c>
      <c r="T66">
        <v>0.99953863270764198</v>
      </c>
      <c r="U66">
        <f t="shared" si="0"/>
        <v>0.65581719835246977</v>
      </c>
      <c r="V66">
        <f t="shared" si="1"/>
        <v>0.68831164317066929</v>
      </c>
      <c r="W66">
        <f t="shared" si="2"/>
        <v>0.50649699131477799</v>
      </c>
      <c r="X66">
        <v>0.82410441417053604</v>
      </c>
      <c r="Y66">
        <f t="shared" si="3"/>
        <v>0.58617744054945853</v>
      </c>
      <c r="Z66">
        <f t="shared" si="4"/>
        <v>0.60680437093115647</v>
      </c>
      <c r="AA66">
        <f t="shared" si="5"/>
        <v>0.50046467979062659</v>
      </c>
    </row>
    <row r="67" spans="1:27" x14ac:dyDescent="0.25">
      <c r="A67">
        <v>66</v>
      </c>
      <c r="B67">
        <v>1582</v>
      </c>
      <c r="C67">
        <v>1425</v>
      </c>
      <c r="D67">
        <v>1482</v>
      </c>
      <c r="E67">
        <v>1490</v>
      </c>
      <c r="F67">
        <v>1299</v>
      </c>
      <c r="G67">
        <v>1397</v>
      </c>
      <c r="H67">
        <v>1325</v>
      </c>
      <c r="I67" t="s">
        <v>3</v>
      </c>
      <c r="J67">
        <v>2.899</v>
      </c>
      <c r="K67">
        <v>0.48316666666666702</v>
      </c>
      <c r="L67">
        <v>2.80439524527252</v>
      </c>
      <c r="M67">
        <v>0.66687762387580596</v>
      </c>
      <c r="N67">
        <v>0.70517112532599402</v>
      </c>
      <c r="O67">
        <v>7.3966298725168999E-4</v>
      </c>
      <c r="P67">
        <v>0.50397656131955404</v>
      </c>
      <c r="Q67">
        <v>0.48604513816565698</v>
      </c>
      <c r="R67">
        <v>0.99889208532821705</v>
      </c>
      <c r="S67">
        <v>0.56956505114642897</v>
      </c>
      <c r="T67">
        <v>0.99889208532821705</v>
      </c>
      <c r="U67">
        <f t="shared" ref="U67:U130" si="6">(Q67*R67*S67)^(1/3)</f>
        <v>0.65149762382660692</v>
      </c>
      <c r="V67">
        <f t="shared" ref="V67:V130" si="7">AVERAGE(Q67:S67)</f>
        <v>0.68483409154676755</v>
      </c>
      <c r="W67">
        <f t="shared" ref="W67:W130" si="8">ABS(MIN(Q67:S67)-MAX(Q67:S67))</f>
        <v>0.51284694716256007</v>
      </c>
      <c r="X67">
        <v>0.82166704507862598</v>
      </c>
      <c r="Y67">
        <f t="shared" ref="Y67:Y130" si="9">((K67^3+U67^3)^(1/3))/(2^(1/3))</f>
        <v>0.57955320670344235</v>
      </c>
      <c r="Z67">
        <f t="shared" ref="Z67:Z130" si="10">((K67^3+V67^3)^(1/3))/(2^(1/3))</f>
        <v>0.60091568891086078</v>
      </c>
      <c r="AA67">
        <f t="shared" ref="AA67:AA130" si="11">((K67^3+W67^3)^(1/3))/(2^(1/3))</f>
        <v>0.49844863720245158</v>
      </c>
    </row>
    <row r="68" spans="1:27" x14ac:dyDescent="0.25">
      <c r="A68">
        <v>67</v>
      </c>
      <c r="B68">
        <v>1415</v>
      </c>
      <c r="C68">
        <v>1492</v>
      </c>
      <c r="D68">
        <v>1512</v>
      </c>
      <c r="E68">
        <v>1509</v>
      </c>
      <c r="F68">
        <v>1450</v>
      </c>
      <c r="G68">
        <v>1372</v>
      </c>
      <c r="H68">
        <v>1250</v>
      </c>
      <c r="I68" t="s">
        <v>4</v>
      </c>
      <c r="J68">
        <v>2.9203000000000001</v>
      </c>
      <c r="K68">
        <v>0.48671666666666702</v>
      </c>
      <c r="L68">
        <v>2.80461128250397</v>
      </c>
      <c r="M68">
        <v>0.69143154444515098</v>
      </c>
      <c r="N68">
        <v>0.71691718668869897</v>
      </c>
      <c r="O68">
        <v>6.9350400476082905E-4</v>
      </c>
      <c r="P68">
        <v>0.53023638747356105</v>
      </c>
      <c r="Q68">
        <v>0.49095194191603703</v>
      </c>
      <c r="R68">
        <v>0.99899800764859803</v>
      </c>
      <c r="S68">
        <v>0.56597339291636395</v>
      </c>
      <c r="T68">
        <v>0.99899800764859803</v>
      </c>
      <c r="U68">
        <f t="shared" si="6"/>
        <v>0.65232878033788444</v>
      </c>
      <c r="V68">
        <f t="shared" si="7"/>
        <v>0.68530778082699972</v>
      </c>
      <c r="W68">
        <f t="shared" si="8"/>
        <v>0.50804606573256095</v>
      </c>
      <c r="X68">
        <v>0.82236301843083603</v>
      </c>
      <c r="Y68">
        <f t="shared" si="9"/>
        <v>0.58131644278519234</v>
      </c>
      <c r="Z68">
        <f t="shared" si="10"/>
        <v>0.60237595016658574</v>
      </c>
      <c r="AA68">
        <f t="shared" si="11"/>
        <v>0.49760993038449247</v>
      </c>
    </row>
    <row r="69" spans="1:27" x14ac:dyDescent="0.25">
      <c r="A69">
        <v>68</v>
      </c>
      <c r="B69">
        <v>1963</v>
      </c>
      <c r="C69">
        <v>1674</v>
      </c>
      <c r="D69">
        <v>1047</v>
      </c>
      <c r="E69">
        <v>1198</v>
      </c>
      <c r="F69">
        <v>1266</v>
      </c>
      <c r="G69">
        <v>1329</v>
      </c>
      <c r="H69">
        <v>1523</v>
      </c>
      <c r="I69" t="s">
        <v>0</v>
      </c>
      <c r="J69">
        <v>2.8209</v>
      </c>
      <c r="K69">
        <v>0.47015000000000001</v>
      </c>
      <c r="L69">
        <v>2.77828049541171</v>
      </c>
      <c r="M69">
        <v>0.61478945050169098</v>
      </c>
      <c r="N69">
        <v>0.67541971814006496</v>
      </c>
      <c r="O69">
        <v>7.2043473739978299E-3</v>
      </c>
      <c r="P69">
        <v>0.44555741063425103</v>
      </c>
      <c r="Q69">
        <v>0.476503706099763</v>
      </c>
      <c r="R69">
        <v>0.98841733245797103</v>
      </c>
      <c r="S69">
        <v>0.57980032104124102</v>
      </c>
      <c r="T69">
        <v>0.98841733245797103</v>
      </c>
      <c r="U69">
        <f t="shared" si="6"/>
        <v>0.64877637815121048</v>
      </c>
      <c r="V69">
        <f t="shared" si="7"/>
        <v>0.68157378653299172</v>
      </c>
      <c r="W69">
        <f t="shared" si="8"/>
        <v>0.51191362635820803</v>
      </c>
      <c r="X69">
        <v>0.81169673158074995</v>
      </c>
      <c r="Y69">
        <f t="shared" si="9"/>
        <v>0.57337254429776097</v>
      </c>
      <c r="Z69">
        <f t="shared" si="10"/>
        <v>0.59464807472299019</v>
      </c>
      <c r="AA69">
        <f t="shared" si="11"/>
        <v>0.49191824025811548</v>
      </c>
    </row>
    <row r="70" spans="1:27" x14ac:dyDescent="0.25">
      <c r="A70">
        <v>69</v>
      </c>
      <c r="B70">
        <v>1433</v>
      </c>
      <c r="C70">
        <v>1441</v>
      </c>
      <c r="D70">
        <v>1445</v>
      </c>
      <c r="E70">
        <v>1474</v>
      </c>
      <c r="F70">
        <v>1475</v>
      </c>
      <c r="G70">
        <v>1346</v>
      </c>
      <c r="H70">
        <v>1386</v>
      </c>
      <c r="I70" t="s">
        <v>34</v>
      </c>
      <c r="J70">
        <v>2.9699</v>
      </c>
      <c r="K70">
        <v>0.494983333333333</v>
      </c>
      <c r="L70">
        <v>2.8066782337339098</v>
      </c>
      <c r="M70">
        <v>0.68872789378528299</v>
      </c>
      <c r="N70">
        <v>0.69581795191095397</v>
      </c>
      <c r="O70">
        <v>1.69866736207984E-4</v>
      </c>
      <c r="P70">
        <v>0.51290044295563897</v>
      </c>
      <c r="Q70">
        <v>0.49743957264119798</v>
      </c>
      <c r="R70">
        <v>0.99975342242936105</v>
      </c>
      <c r="S70">
        <v>0.57316216065049097</v>
      </c>
      <c r="T70">
        <v>0.99975342242936105</v>
      </c>
      <c r="U70">
        <f t="shared" si="6"/>
        <v>0.65811771439754729</v>
      </c>
      <c r="V70">
        <f t="shared" si="7"/>
        <v>0.69011838524034996</v>
      </c>
      <c r="W70">
        <f t="shared" si="8"/>
        <v>0.50231384978816307</v>
      </c>
      <c r="X70">
        <v>0.82438842310729299</v>
      </c>
      <c r="Y70">
        <f t="shared" si="9"/>
        <v>0.58786664269356215</v>
      </c>
      <c r="Z70">
        <f t="shared" si="10"/>
        <v>0.60819913314997076</v>
      </c>
      <c r="AA70">
        <f t="shared" si="11"/>
        <v>0.49867553115778301</v>
      </c>
    </row>
    <row r="71" spans="1:27" x14ac:dyDescent="0.25">
      <c r="A71">
        <v>70</v>
      </c>
      <c r="B71">
        <v>1405</v>
      </c>
      <c r="C71">
        <v>1520</v>
      </c>
      <c r="D71">
        <v>1483</v>
      </c>
      <c r="E71">
        <v>1412</v>
      </c>
      <c r="F71">
        <v>1405</v>
      </c>
      <c r="G71">
        <v>1421</v>
      </c>
      <c r="H71">
        <v>1354</v>
      </c>
      <c r="I71" t="s">
        <v>2</v>
      </c>
      <c r="J71">
        <v>2.9571000000000001</v>
      </c>
      <c r="K71">
        <v>0.49285000000000001</v>
      </c>
      <c r="L71">
        <v>2.8064347812153501</v>
      </c>
      <c r="M71">
        <v>0.69293981179581698</v>
      </c>
      <c r="N71">
        <v>0.70070277875450404</v>
      </c>
      <c r="O71">
        <v>2.2941249090598699E-4</v>
      </c>
      <c r="P71">
        <v>0.51949637569854201</v>
      </c>
      <c r="Q71">
        <v>0.497214864481279</v>
      </c>
      <c r="R71">
        <v>0.99966903826242104</v>
      </c>
      <c r="S71">
        <v>0.571526830808191</v>
      </c>
      <c r="T71">
        <v>0.99966903826242104</v>
      </c>
      <c r="U71">
        <f t="shared" si="6"/>
        <v>0.65737369675245017</v>
      </c>
      <c r="V71">
        <f t="shared" si="7"/>
        <v>0.68947024451729699</v>
      </c>
      <c r="W71">
        <f t="shared" si="8"/>
        <v>0.5024541737811421</v>
      </c>
      <c r="X71">
        <v>0.823943247296551</v>
      </c>
      <c r="Y71">
        <f t="shared" si="9"/>
        <v>0.586645429176336</v>
      </c>
      <c r="Z71">
        <f t="shared" si="10"/>
        <v>0.607076736897601</v>
      </c>
      <c r="AA71">
        <f t="shared" si="11"/>
        <v>0.49769842024727834</v>
      </c>
    </row>
    <row r="72" spans="1:27" x14ac:dyDescent="0.25">
      <c r="A72">
        <v>71</v>
      </c>
      <c r="B72">
        <v>1504</v>
      </c>
      <c r="C72">
        <v>1494</v>
      </c>
      <c r="D72">
        <v>1476</v>
      </c>
      <c r="E72">
        <v>1337</v>
      </c>
      <c r="F72">
        <v>1392</v>
      </c>
      <c r="G72">
        <v>1385</v>
      </c>
      <c r="H72">
        <v>1412</v>
      </c>
      <c r="I72" t="s">
        <v>1</v>
      </c>
      <c r="J72">
        <v>2.9422000000000001</v>
      </c>
      <c r="K72">
        <v>0.49036666666666701</v>
      </c>
      <c r="L72">
        <v>2.8061356292486801</v>
      </c>
      <c r="M72">
        <v>0.67820072457619895</v>
      </c>
      <c r="N72">
        <v>0.69188355410714097</v>
      </c>
      <c r="O72">
        <v>3.0505589192649098E-4</v>
      </c>
      <c r="P72">
        <v>0.502454696215481</v>
      </c>
      <c r="Q72">
        <v>0.49500657377658103</v>
      </c>
      <c r="R72">
        <v>0.99955040045242305</v>
      </c>
      <c r="S72">
        <v>0.574427316076215</v>
      </c>
      <c r="T72">
        <v>0.99955040045242305</v>
      </c>
      <c r="U72">
        <f t="shared" si="6"/>
        <v>0.65748156866212415</v>
      </c>
      <c r="V72">
        <f t="shared" si="7"/>
        <v>0.68966143010173975</v>
      </c>
      <c r="W72">
        <f t="shared" si="8"/>
        <v>0.50454382667584197</v>
      </c>
      <c r="X72">
        <v>0.823413569730433</v>
      </c>
      <c r="Y72">
        <f t="shared" si="9"/>
        <v>0.58584010777636075</v>
      </c>
      <c r="Z72">
        <f t="shared" si="10"/>
        <v>0.60638503595345927</v>
      </c>
      <c r="AA72">
        <f t="shared" si="11"/>
        <v>0.49755623619190814</v>
      </c>
    </row>
    <row r="73" spans="1:27" x14ac:dyDescent="0.25">
      <c r="A73">
        <v>72</v>
      </c>
      <c r="B73">
        <v>1379</v>
      </c>
      <c r="C73">
        <v>1513</v>
      </c>
      <c r="D73">
        <v>1455</v>
      </c>
      <c r="E73">
        <v>1652</v>
      </c>
      <c r="F73">
        <v>1431</v>
      </c>
      <c r="G73">
        <v>1315</v>
      </c>
      <c r="H73">
        <v>1255</v>
      </c>
      <c r="I73" t="s">
        <v>3</v>
      </c>
      <c r="J73">
        <v>2.9207999999999998</v>
      </c>
      <c r="K73">
        <v>0.48680000000000001</v>
      </c>
      <c r="L73">
        <v>2.8021861267241199</v>
      </c>
      <c r="M73">
        <v>0.69688246556820599</v>
      </c>
      <c r="N73">
        <v>0.71612534568812802</v>
      </c>
      <c r="O73">
        <v>1.2875801920878701E-3</v>
      </c>
      <c r="P73">
        <v>0.53360766426924999</v>
      </c>
      <c r="Q73">
        <v>0.49319080900805001</v>
      </c>
      <c r="R73">
        <v>0.99815577852429105</v>
      </c>
      <c r="S73">
        <v>0.56634543314887198</v>
      </c>
      <c r="T73">
        <v>0.99815577852429105</v>
      </c>
      <c r="U73">
        <f t="shared" si="6"/>
        <v>0.65327830273119014</v>
      </c>
      <c r="V73">
        <f t="shared" si="7"/>
        <v>0.68589734022707105</v>
      </c>
      <c r="W73">
        <f t="shared" si="8"/>
        <v>0.50496496951624104</v>
      </c>
      <c r="X73">
        <v>0.82175624793660795</v>
      </c>
      <c r="Y73">
        <f t="shared" si="9"/>
        <v>0.58194368772103044</v>
      </c>
      <c r="Z73">
        <f t="shared" si="10"/>
        <v>0.60278474233839996</v>
      </c>
      <c r="AA73">
        <f t="shared" si="11"/>
        <v>0.49604878196373714</v>
      </c>
    </row>
    <row r="74" spans="1:27" x14ac:dyDescent="0.25">
      <c r="A74">
        <v>73</v>
      </c>
      <c r="B74">
        <v>1641</v>
      </c>
      <c r="C74">
        <v>1359</v>
      </c>
      <c r="D74">
        <v>1297</v>
      </c>
      <c r="E74">
        <v>1551</v>
      </c>
      <c r="F74">
        <v>1477</v>
      </c>
      <c r="G74">
        <v>1450</v>
      </c>
      <c r="H74">
        <v>1225</v>
      </c>
      <c r="I74" t="s">
        <v>0</v>
      </c>
      <c r="J74">
        <v>2.9114</v>
      </c>
      <c r="K74">
        <v>0.48523333333333302</v>
      </c>
      <c r="L74">
        <v>2.8009548375171098</v>
      </c>
      <c r="M74">
        <v>0.65847260985954104</v>
      </c>
      <c r="N74">
        <v>0.72089574284095004</v>
      </c>
      <c r="O74">
        <v>1.6026301566868001E-3</v>
      </c>
      <c r="P74">
        <v>0.50946581056150897</v>
      </c>
      <c r="Q74">
        <v>0.477372565906997</v>
      </c>
      <c r="R74">
        <v>0.99757204927631105</v>
      </c>
      <c r="S74">
        <v>0.56379052041301703</v>
      </c>
      <c r="T74">
        <v>0.99757204927631105</v>
      </c>
      <c r="U74">
        <f t="shared" si="6"/>
        <v>0.64511899993935151</v>
      </c>
      <c r="V74">
        <f t="shared" si="7"/>
        <v>0.67957837853210845</v>
      </c>
      <c r="W74">
        <f t="shared" si="8"/>
        <v>0.52019948336931399</v>
      </c>
      <c r="X74">
        <v>0.821051269168943</v>
      </c>
      <c r="Y74">
        <f t="shared" si="9"/>
        <v>0.57626490785742712</v>
      </c>
      <c r="Z74">
        <f t="shared" si="10"/>
        <v>0.59818728403984878</v>
      </c>
      <c r="AA74">
        <f t="shared" si="11"/>
        <v>0.50332368706964981</v>
      </c>
    </row>
    <row r="75" spans="1:27" x14ac:dyDescent="0.25">
      <c r="A75">
        <v>74</v>
      </c>
      <c r="B75">
        <v>1490</v>
      </c>
      <c r="C75">
        <v>1607</v>
      </c>
      <c r="D75">
        <v>1532</v>
      </c>
      <c r="E75">
        <v>1424</v>
      </c>
      <c r="F75">
        <v>1914</v>
      </c>
      <c r="G75">
        <v>1014</v>
      </c>
      <c r="H75">
        <v>1019</v>
      </c>
      <c r="I75" t="s">
        <v>3</v>
      </c>
      <c r="J75">
        <v>2.7783000000000002</v>
      </c>
      <c r="K75">
        <v>0.46305000000000002</v>
      </c>
      <c r="L75">
        <v>2.7752654462241999</v>
      </c>
      <c r="M75">
        <v>0.68025950612528296</v>
      </c>
      <c r="N75">
        <v>0.75500195280594495</v>
      </c>
      <c r="O75">
        <v>8.1411784770903592E-3</v>
      </c>
      <c r="P75">
        <v>0.55031922617251305</v>
      </c>
      <c r="Q75">
        <v>0.47396207979544003</v>
      </c>
      <c r="R75">
        <v>0.98817377922598504</v>
      </c>
      <c r="S75">
        <v>0.552796410559664</v>
      </c>
      <c r="T75">
        <v>0.98817377922598504</v>
      </c>
      <c r="U75">
        <f t="shared" si="6"/>
        <v>0.6373539948789636</v>
      </c>
      <c r="V75">
        <f t="shared" si="7"/>
        <v>0.67164408986036295</v>
      </c>
      <c r="W75">
        <f t="shared" si="8"/>
        <v>0.51421169943054501</v>
      </c>
      <c r="X75">
        <v>0.81034082796065399</v>
      </c>
      <c r="Y75">
        <f t="shared" si="9"/>
        <v>0.56367429741864772</v>
      </c>
      <c r="Z75">
        <f t="shared" si="10"/>
        <v>0.58590652019437905</v>
      </c>
      <c r="AA75">
        <f t="shared" si="11"/>
        <v>0.48996640708730771</v>
      </c>
    </row>
    <row r="76" spans="1:27" x14ac:dyDescent="0.25">
      <c r="A76">
        <v>75</v>
      </c>
      <c r="B76">
        <v>1519</v>
      </c>
      <c r="C76">
        <v>1485</v>
      </c>
      <c r="D76">
        <v>1483</v>
      </c>
      <c r="E76">
        <v>1408</v>
      </c>
      <c r="F76">
        <v>1290</v>
      </c>
      <c r="G76">
        <v>1378</v>
      </c>
      <c r="H76">
        <v>1437</v>
      </c>
      <c r="I76" t="s">
        <v>33</v>
      </c>
      <c r="J76">
        <v>2.9346999999999999</v>
      </c>
      <c r="K76">
        <v>0.48911666666666698</v>
      </c>
      <c r="L76">
        <v>2.8054857292041002</v>
      </c>
      <c r="M76">
        <v>0.67600395299918703</v>
      </c>
      <c r="N76">
        <v>0.68812902694859301</v>
      </c>
      <c r="O76">
        <v>4.7020323907226701E-4</v>
      </c>
      <c r="P76">
        <v>0.49815800260481702</v>
      </c>
      <c r="Q76">
        <v>0.49555575807944002</v>
      </c>
      <c r="R76">
        <v>0.99930492061709097</v>
      </c>
      <c r="S76">
        <v>0.57573314292187405</v>
      </c>
      <c r="T76">
        <v>0.99930492061709097</v>
      </c>
      <c r="U76">
        <f t="shared" si="6"/>
        <v>0.65816875479278614</v>
      </c>
      <c r="V76">
        <f t="shared" si="7"/>
        <v>0.69019794053946837</v>
      </c>
      <c r="W76">
        <f t="shared" si="8"/>
        <v>0.5037491625376509</v>
      </c>
      <c r="X76">
        <v>0.82301145617381</v>
      </c>
      <c r="Y76">
        <f t="shared" si="9"/>
        <v>0.58583655307054727</v>
      </c>
      <c r="Z76">
        <f t="shared" si="10"/>
        <v>0.60632461672570925</v>
      </c>
      <c r="AA76">
        <f t="shared" si="11"/>
        <v>0.49654071539543287</v>
      </c>
    </row>
    <row r="77" spans="1:27" x14ac:dyDescent="0.25">
      <c r="A77">
        <v>76</v>
      </c>
      <c r="B77">
        <v>1558</v>
      </c>
      <c r="C77">
        <v>1512</v>
      </c>
      <c r="D77">
        <v>1404</v>
      </c>
      <c r="E77">
        <v>1387</v>
      </c>
      <c r="F77">
        <v>1418</v>
      </c>
      <c r="G77">
        <v>1353</v>
      </c>
      <c r="H77">
        <v>1368</v>
      </c>
      <c r="I77" t="s">
        <v>34</v>
      </c>
      <c r="J77">
        <v>2.9125999999999999</v>
      </c>
      <c r="K77">
        <v>0.48543333333333299</v>
      </c>
      <c r="L77">
        <v>2.8055827176361898</v>
      </c>
      <c r="M77">
        <v>0.67033550330248803</v>
      </c>
      <c r="N77">
        <v>0.69855982876732403</v>
      </c>
      <c r="O77">
        <v>4.4037465671090099E-4</v>
      </c>
      <c r="P77">
        <v>0.50164559995054203</v>
      </c>
      <c r="Q77">
        <v>0.489690838735581</v>
      </c>
      <c r="R77">
        <v>0.99934348465533596</v>
      </c>
      <c r="S77">
        <v>0.57196784269120005</v>
      </c>
      <c r="T77">
        <v>0.99934348465533596</v>
      </c>
      <c r="U77">
        <f t="shared" si="6"/>
        <v>0.65413812085633716</v>
      </c>
      <c r="V77">
        <f t="shared" si="7"/>
        <v>0.68700072202737239</v>
      </c>
      <c r="W77">
        <f t="shared" si="8"/>
        <v>0.50965264591975501</v>
      </c>
      <c r="X77">
        <v>0.82239384198977405</v>
      </c>
      <c r="Y77">
        <f t="shared" si="9"/>
        <v>0.58200934164014828</v>
      </c>
      <c r="Z77">
        <f t="shared" si="10"/>
        <v>0.60305566918951525</v>
      </c>
      <c r="AA77">
        <f t="shared" si="11"/>
        <v>0.49783755109161487</v>
      </c>
    </row>
    <row r="78" spans="1:27" x14ac:dyDescent="0.25">
      <c r="A78">
        <v>77</v>
      </c>
      <c r="B78">
        <v>1431</v>
      </c>
      <c r="C78">
        <v>1405</v>
      </c>
      <c r="D78">
        <v>1448</v>
      </c>
      <c r="E78">
        <v>1550</v>
      </c>
      <c r="F78">
        <v>1466</v>
      </c>
      <c r="G78">
        <v>1311</v>
      </c>
      <c r="H78">
        <v>1389</v>
      </c>
      <c r="I78" t="s">
        <v>3</v>
      </c>
      <c r="J78">
        <v>2.9704000000000002</v>
      </c>
      <c r="K78">
        <v>0.49506666666666699</v>
      </c>
      <c r="L78">
        <v>2.8057152482629499</v>
      </c>
      <c r="M78">
        <v>0.68902759123920698</v>
      </c>
      <c r="N78">
        <v>0.69536241816280897</v>
      </c>
      <c r="O78">
        <v>4.1001679774126798E-4</v>
      </c>
      <c r="P78">
        <v>0.51278675197582302</v>
      </c>
      <c r="Q78">
        <v>0.49771205119923601</v>
      </c>
      <c r="R78">
        <v>0.99940528803047401</v>
      </c>
      <c r="S78">
        <v>0.57332282238865395</v>
      </c>
      <c r="T78">
        <v>0.99940528803047401</v>
      </c>
      <c r="U78">
        <f t="shared" si="6"/>
        <v>0.65822293381094454</v>
      </c>
      <c r="V78">
        <f t="shared" si="7"/>
        <v>0.69014672053945458</v>
      </c>
      <c r="W78">
        <f t="shared" si="8"/>
        <v>0.50169323683123801</v>
      </c>
      <c r="X78">
        <v>0.82414746618642298</v>
      </c>
      <c r="Y78">
        <f t="shared" si="9"/>
        <v>0.58796211773205909</v>
      </c>
      <c r="Z78">
        <f t="shared" si="10"/>
        <v>0.60824497433522806</v>
      </c>
      <c r="AA78">
        <f t="shared" si="11"/>
        <v>0.49840197786144197</v>
      </c>
    </row>
    <row r="79" spans="1:27" x14ac:dyDescent="0.25">
      <c r="A79">
        <v>78</v>
      </c>
      <c r="B79">
        <v>1518</v>
      </c>
      <c r="C79">
        <v>1696</v>
      </c>
      <c r="D79">
        <v>970</v>
      </c>
      <c r="E79">
        <v>1688</v>
      </c>
      <c r="F79">
        <v>1392</v>
      </c>
      <c r="G79">
        <v>1596</v>
      </c>
      <c r="H79">
        <v>1140</v>
      </c>
      <c r="I79" t="s">
        <v>33</v>
      </c>
      <c r="J79">
        <v>2.9087999999999998</v>
      </c>
      <c r="K79">
        <v>0.48480000000000001</v>
      </c>
      <c r="L79">
        <v>2.7824111333823001</v>
      </c>
      <c r="M79">
        <v>0.676150114702469</v>
      </c>
      <c r="N79">
        <v>0.73467270398003603</v>
      </c>
      <c r="O79">
        <v>6.4092364065319101E-3</v>
      </c>
      <c r="P79">
        <v>0.53227102124256498</v>
      </c>
      <c r="Q79">
        <v>0.47925941213078099</v>
      </c>
      <c r="R79">
        <v>0.99060999399375504</v>
      </c>
      <c r="S79">
        <v>0.55953185076797896</v>
      </c>
      <c r="T79">
        <v>0.99060999399375504</v>
      </c>
      <c r="U79">
        <f t="shared" si="6"/>
        <v>0.64283481535461473</v>
      </c>
      <c r="V79">
        <f t="shared" si="7"/>
        <v>0.67646708563083846</v>
      </c>
      <c r="W79">
        <f t="shared" si="8"/>
        <v>0.511350581862974</v>
      </c>
      <c r="X79">
        <v>0.81583970535236605</v>
      </c>
      <c r="Y79">
        <f t="shared" si="9"/>
        <v>0.57468081670007909</v>
      </c>
      <c r="Z79">
        <f t="shared" si="10"/>
        <v>0.59603853533246853</v>
      </c>
      <c r="AA79">
        <f t="shared" si="11"/>
        <v>0.49842886860491942</v>
      </c>
    </row>
    <row r="80" spans="1:27" x14ac:dyDescent="0.25">
      <c r="A80">
        <v>79</v>
      </c>
      <c r="B80">
        <v>1414</v>
      </c>
      <c r="C80">
        <v>1466</v>
      </c>
      <c r="D80">
        <v>1568</v>
      </c>
      <c r="E80">
        <v>1404</v>
      </c>
      <c r="F80">
        <v>1463</v>
      </c>
      <c r="G80">
        <v>1374</v>
      </c>
      <c r="H80">
        <v>1311</v>
      </c>
      <c r="I80" t="s">
        <v>2</v>
      </c>
      <c r="J80">
        <v>2.9401999999999999</v>
      </c>
      <c r="K80">
        <v>0.49003333333333299</v>
      </c>
      <c r="L80">
        <v>2.8053625448208201</v>
      </c>
      <c r="M80">
        <v>0.69158216962579899</v>
      </c>
      <c r="N80">
        <v>0.70734266774633803</v>
      </c>
      <c r="O80">
        <v>4.9706455019190199E-4</v>
      </c>
      <c r="P80">
        <v>0.52334781575844902</v>
      </c>
      <c r="Q80">
        <v>0.49436692461971499</v>
      </c>
      <c r="R80">
        <v>0.99928178086316399</v>
      </c>
      <c r="S80">
        <v>0.56923623414156799</v>
      </c>
      <c r="T80">
        <v>0.99928178086316399</v>
      </c>
      <c r="U80">
        <f t="shared" si="6"/>
        <v>0.65515386031213529</v>
      </c>
      <c r="V80">
        <f t="shared" si="7"/>
        <v>0.68762831320814899</v>
      </c>
      <c r="W80">
        <f t="shared" si="8"/>
        <v>0.50491485624344901</v>
      </c>
      <c r="X80">
        <v>0.82315655767704099</v>
      </c>
      <c r="Y80">
        <f t="shared" si="9"/>
        <v>0.58425842328677247</v>
      </c>
      <c r="Z80">
        <f t="shared" si="10"/>
        <v>0.6049617085650385</v>
      </c>
      <c r="AA80">
        <f t="shared" si="11"/>
        <v>0.4975853619886294</v>
      </c>
    </row>
    <row r="81" spans="1:27" x14ac:dyDescent="0.25">
      <c r="A81">
        <v>80</v>
      </c>
      <c r="B81">
        <v>1506</v>
      </c>
      <c r="C81">
        <v>1419</v>
      </c>
      <c r="D81">
        <v>1473</v>
      </c>
      <c r="E81">
        <v>1442</v>
      </c>
      <c r="F81">
        <v>1407</v>
      </c>
      <c r="G81">
        <v>1253</v>
      </c>
      <c r="H81">
        <v>1500</v>
      </c>
      <c r="I81" t="s">
        <v>1</v>
      </c>
      <c r="J81">
        <v>2.9584000000000001</v>
      </c>
      <c r="K81">
        <v>0.49306666666666699</v>
      </c>
      <c r="L81">
        <v>2.8050436061664601</v>
      </c>
      <c r="M81">
        <v>0.67790728200661798</v>
      </c>
      <c r="N81">
        <v>0.67878811026498598</v>
      </c>
      <c r="O81">
        <v>5.8531592703837596E-4</v>
      </c>
      <c r="P81">
        <v>0.49278862736375101</v>
      </c>
      <c r="Q81">
        <v>0.49967537729420097</v>
      </c>
      <c r="R81">
        <v>0.99913732894239204</v>
      </c>
      <c r="S81">
        <v>0.57906350964463105</v>
      </c>
      <c r="T81">
        <v>0.99913732894239204</v>
      </c>
      <c r="U81">
        <f t="shared" si="6"/>
        <v>0.66122070469833294</v>
      </c>
      <c r="V81">
        <f t="shared" si="7"/>
        <v>0.69262540529374128</v>
      </c>
      <c r="W81">
        <f t="shared" si="8"/>
        <v>0.49946195164819107</v>
      </c>
      <c r="X81">
        <v>0.82359073570432895</v>
      </c>
      <c r="Y81">
        <f t="shared" si="9"/>
        <v>0.5891407306625347</v>
      </c>
      <c r="Z81">
        <f t="shared" si="10"/>
        <v>0.60918502913304662</v>
      </c>
      <c r="AA81">
        <f t="shared" si="11"/>
        <v>0.49628491207572067</v>
      </c>
    </row>
    <row r="82" spans="1:27" x14ac:dyDescent="0.25">
      <c r="A82">
        <v>81</v>
      </c>
      <c r="B82">
        <v>1444</v>
      </c>
      <c r="C82">
        <v>1601</v>
      </c>
      <c r="D82">
        <v>1356</v>
      </c>
      <c r="E82">
        <v>1420</v>
      </c>
      <c r="F82">
        <v>1503</v>
      </c>
      <c r="G82">
        <v>1288</v>
      </c>
      <c r="H82">
        <v>1388</v>
      </c>
      <c r="I82" t="s">
        <v>3</v>
      </c>
      <c r="J82">
        <v>2.9352999999999998</v>
      </c>
      <c r="K82">
        <v>0.48921666666666702</v>
      </c>
      <c r="L82">
        <v>2.8042332743454801</v>
      </c>
      <c r="M82">
        <v>0.68708269847065295</v>
      </c>
      <c r="N82">
        <v>0.69551421709720995</v>
      </c>
      <c r="O82">
        <v>7.7800411270911103E-4</v>
      </c>
      <c r="P82">
        <v>0.51149093637250598</v>
      </c>
      <c r="Q82">
        <v>0.49695083992607703</v>
      </c>
      <c r="R82">
        <v>0.99886895106845397</v>
      </c>
      <c r="S82">
        <v>0.57325030227330398</v>
      </c>
      <c r="T82">
        <v>0.99886895106845397</v>
      </c>
      <c r="U82">
        <f t="shared" si="6"/>
        <v>0.65774175335342089</v>
      </c>
      <c r="V82">
        <f t="shared" si="7"/>
        <v>0.6896900310892784</v>
      </c>
      <c r="W82">
        <f t="shared" si="8"/>
        <v>0.50191811114237694</v>
      </c>
      <c r="X82">
        <v>0.82270777383541005</v>
      </c>
      <c r="Y82">
        <f t="shared" si="9"/>
        <v>0.58560201773030585</v>
      </c>
      <c r="Z82">
        <f t="shared" si="10"/>
        <v>0.60602818437438677</v>
      </c>
      <c r="AA82">
        <f t="shared" si="11"/>
        <v>0.49564876038328604</v>
      </c>
    </row>
    <row r="83" spans="1:27" x14ac:dyDescent="0.25">
      <c r="A83">
        <v>82</v>
      </c>
      <c r="B83">
        <v>1381</v>
      </c>
      <c r="C83">
        <v>1467</v>
      </c>
      <c r="D83">
        <v>1244</v>
      </c>
      <c r="E83">
        <v>1624</v>
      </c>
      <c r="F83">
        <v>1748</v>
      </c>
      <c r="G83">
        <v>1272</v>
      </c>
      <c r="H83">
        <v>1264</v>
      </c>
      <c r="I83" t="s">
        <v>33</v>
      </c>
      <c r="J83">
        <v>2.9763000000000002</v>
      </c>
      <c r="K83">
        <v>0.49604999999999999</v>
      </c>
      <c r="L83">
        <v>2.7960047479585501</v>
      </c>
      <c r="M83">
        <v>0.69657808951721201</v>
      </c>
      <c r="N83">
        <v>0.71470324544299202</v>
      </c>
      <c r="O83">
        <v>2.81020738729442E-3</v>
      </c>
      <c r="P83">
        <v>0.53234583578154504</v>
      </c>
      <c r="Q83">
        <v>0.493578475291643</v>
      </c>
      <c r="R83">
        <v>0.99598190676090503</v>
      </c>
      <c r="S83">
        <v>0.56681953632554705</v>
      </c>
      <c r="T83">
        <v>0.99598190676090503</v>
      </c>
      <c r="U83">
        <f t="shared" si="6"/>
        <v>0.65315685696725645</v>
      </c>
      <c r="V83">
        <f t="shared" si="7"/>
        <v>0.68545997279269832</v>
      </c>
      <c r="W83">
        <f t="shared" si="8"/>
        <v>0.50240343146926203</v>
      </c>
      <c r="X83">
        <v>0.82181013288453197</v>
      </c>
      <c r="Y83">
        <f t="shared" si="9"/>
        <v>0.5851477080890175</v>
      </c>
      <c r="Z83">
        <f t="shared" si="10"/>
        <v>0.60556302763362579</v>
      </c>
      <c r="AA83">
        <f t="shared" si="11"/>
        <v>0.49924692922471459</v>
      </c>
    </row>
    <row r="84" spans="1:27" x14ac:dyDescent="0.25">
      <c r="A84">
        <v>83</v>
      </c>
      <c r="B84">
        <v>1668</v>
      </c>
      <c r="C84">
        <v>1268</v>
      </c>
      <c r="D84">
        <v>1882</v>
      </c>
      <c r="E84">
        <v>1294</v>
      </c>
      <c r="F84">
        <v>1404</v>
      </c>
      <c r="G84">
        <v>1106</v>
      </c>
      <c r="H84">
        <v>1378</v>
      </c>
      <c r="I84" t="s">
        <v>33</v>
      </c>
      <c r="J84">
        <v>2.8328000000000002</v>
      </c>
      <c r="K84">
        <v>0.47213333333333302</v>
      </c>
      <c r="L84">
        <v>2.7870188399264899</v>
      </c>
      <c r="M84">
        <v>0.65467042179801305</v>
      </c>
      <c r="N84">
        <v>0.69703472253030097</v>
      </c>
      <c r="O84">
        <v>5.0256589030886903E-3</v>
      </c>
      <c r="P84">
        <v>0.489341259711018</v>
      </c>
      <c r="Q84">
        <v>0.48432931142192998</v>
      </c>
      <c r="R84">
        <v>0.99238185726714101</v>
      </c>
      <c r="S84">
        <v>0.57225851132434002</v>
      </c>
      <c r="T84">
        <v>0.99238185726714101</v>
      </c>
      <c r="U84">
        <f t="shared" si="6"/>
        <v>0.65033522301473046</v>
      </c>
      <c r="V84">
        <f t="shared" si="7"/>
        <v>0.68298989333780369</v>
      </c>
      <c r="W84">
        <f t="shared" si="8"/>
        <v>0.50805254584521098</v>
      </c>
      <c r="X84">
        <v>0.81496880323857801</v>
      </c>
      <c r="Y84">
        <f t="shared" si="9"/>
        <v>0.57503757844626224</v>
      </c>
      <c r="Z84">
        <f t="shared" si="10"/>
        <v>0.59619866639374419</v>
      </c>
      <c r="AA84">
        <f t="shared" si="11"/>
        <v>0.49075019305208772</v>
      </c>
    </row>
    <row r="85" spans="1:27" x14ac:dyDescent="0.25">
      <c r="A85">
        <v>84</v>
      </c>
      <c r="B85">
        <v>1445</v>
      </c>
      <c r="C85">
        <v>1516</v>
      </c>
      <c r="D85">
        <v>1430</v>
      </c>
      <c r="E85">
        <v>1437</v>
      </c>
      <c r="F85">
        <v>1380</v>
      </c>
      <c r="G85">
        <v>1391</v>
      </c>
      <c r="H85">
        <v>1401</v>
      </c>
      <c r="I85" t="s">
        <v>4</v>
      </c>
      <c r="J85">
        <v>2.9567999999999999</v>
      </c>
      <c r="K85">
        <v>0.49280000000000002</v>
      </c>
      <c r="L85">
        <v>2.8067282926999901</v>
      </c>
      <c r="M85">
        <v>0.68693339785297602</v>
      </c>
      <c r="N85">
        <v>0.69354437719545403</v>
      </c>
      <c r="O85">
        <v>1.55993258932311E-4</v>
      </c>
      <c r="P85">
        <v>0.50995495387151601</v>
      </c>
      <c r="Q85">
        <v>0.49760554662234702</v>
      </c>
      <c r="R85">
        <v>0.99977296511785796</v>
      </c>
      <c r="S85">
        <v>0.57393272886584101</v>
      </c>
      <c r="T85">
        <v>0.99977296511785796</v>
      </c>
      <c r="U85">
        <f t="shared" si="6"/>
        <v>0.65849002056062655</v>
      </c>
      <c r="V85">
        <f t="shared" si="7"/>
        <v>0.69043708020201533</v>
      </c>
      <c r="W85">
        <f t="shared" si="8"/>
        <v>0.50216741849551094</v>
      </c>
      <c r="X85">
        <v>0.824010797669815</v>
      </c>
      <c r="Y85">
        <f t="shared" si="9"/>
        <v>0.58732904355676785</v>
      </c>
      <c r="Z85">
        <f t="shared" si="10"/>
        <v>0.60768407161298144</v>
      </c>
      <c r="AA85">
        <f t="shared" si="11"/>
        <v>0.49752780152198217</v>
      </c>
    </row>
    <row r="86" spans="1:27" x14ac:dyDescent="0.25">
      <c r="A86">
        <v>85</v>
      </c>
      <c r="B86">
        <v>1503</v>
      </c>
      <c r="C86">
        <v>1413</v>
      </c>
      <c r="D86">
        <v>1420</v>
      </c>
      <c r="E86">
        <v>1483</v>
      </c>
      <c r="F86">
        <v>1387</v>
      </c>
      <c r="G86">
        <v>1394</v>
      </c>
      <c r="H86">
        <v>1400</v>
      </c>
      <c r="I86" t="s">
        <v>4</v>
      </c>
      <c r="J86">
        <v>2.9620000000000002</v>
      </c>
      <c r="K86">
        <v>0.49366666666666698</v>
      </c>
      <c r="L86">
        <v>2.8067257466380702</v>
      </c>
      <c r="M86">
        <v>0.67834750838262803</v>
      </c>
      <c r="N86">
        <v>0.69369563135749202</v>
      </c>
      <c r="O86">
        <v>1.56690214332599E-4</v>
      </c>
      <c r="P86">
        <v>0.50387303961354102</v>
      </c>
      <c r="Q86">
        <v>0.49440683658905499</v>
      </c>
      <c r="R86">
        <v>0.99976906522515796</v>
      </c>
      <c r="S86">
        <v>0.573790998246823</v>
      </c>
      <c r="T86">
        <v>0.99976906522515796</v>
      </c>
      <c r="U86">
        <f t="shared" si="6"/>
        <v>0.65702107068819016</v>
      </c>
      <c r="V86">
        <f t="shared" si="7"/>
        <v>0.68932230002034522</v>
      </c>
      <c r="W86">
        <f t="shared" si="8"/>
        <v>0.50536222863610303</v>
      </c>
      <c r="X86">
        <v>0.82416315958694597</v>
      </c>
      <c r="Y86">
        <f t="shared" si="9"/>
        <v>0.5867128274859581</v>
      </c>
      <c r="Z86">
        <f t="shared" si="10"/>
        <v>0.60725086642669535</v>
      </c>
      <c r="AA86">
        <f t="shared" si="11"/>
        <v>0.4995828978372886</v>
      </c>
    </row>
    <row r="87" spans="1:27" x14ac:dyDescent="0.25">
      <c r="A87">
        <v>86</v>
      </c>
      <c r="B87">
        <v>1358</v>
      </c>
      <c r="C87">
        <v>1580</v>
      </c>
      <c r="D87">
        <v>1507</v>
      </c>
      <c r="E87">
        <v>1580</v>
      </c>
      <c r="F87">
        <v>1575</v>
      </c>
      <c r="G87">
        <v>1149</v>
      </c>
      <c r="H87">
        <v>1251</v>
      </c>
      <c r="I87" t="s">
        <v>33</v>
      </c>
      <c r="J87">
        <v>2.8885000000000001</v>
      </c>
      <c r="K87">
        <v>0.48141666666666699</v>
      </c>
      <c r="L87">
        <v>2.7976134210109098</v>
      </c>
      <c r="M87">
        <v>0.70008957351726298</v>
      </c>
      <c r="N87">
        <v>0.71675871607894304</v>
      </c>
      <c r="O87">
        <v>2.4682136769748802E-3</v>
      </c>
      <c r="P87">
        <v>0.53640078706650896</v>
      </c>
      <c r="Q87">
        <v>0.49411752737252101</v>
      </c>
      <c r="R87">
        <v>0.99648681756580904</v>
      </c>
      <c r="S87">
        <v>0.56619088658866401</v>
      </c>
      <c r="T87">
        <v>0.99648681756580904</v>
      </c>
      <c r="U87">
        <f t="shared" si="6"/>
        <v>0.65326325522667017</v>
      </c>
      <c r="V87">
        <f t="shared" si="7"/>
        <v>0.68559841050899806</v>
      </c>
      <c r="W87">
        <f t="shared" si="8"/>
        <v>0.50236929019328802</v>
      </c>
      <c r="X87">
        <v>0.81958722272899498</v>
      </c>
      <c r="Y87">
        <f t="shared" si="9"/>
        <v>0.58006542505151326</v>
      </c>
      <c r="Z87">
        <f t="shared" si="10"/>
        <v>0.60084894707058611</v>
      </c>
      <c r="AA87">
        <f t="shared" si="11"/>
        <v>0.49211600125460647</v>
      </c>
    </row>
    <row r="88" spans="1:27" x14ac:dyDescent="0.25">
      <c r="A88">
        <v>87</v>
      </c>
      <c r="B88">
        <v>1365</v>
      </c>
      <c r="C88">
        <v>1577</v>
      </c>
      <c r="D88">
        <v>1461</v>
      </c>
      <c r="E88">
        <v>1394</v>
      </c>
      <c r="F88">
        <v>1440</v>
      </c>
      <c r="G88">
        <v>1380</v>
      </c>
      <c r="H88">
        <v>1383</v>
      </c>
      <c r="I88" t="s">
        <v>0</v>
      </c>
      <c r="J88">
        <v>2.9639000000000002</v>
      </c>
      <c r="K88">
        <v>0.493983333333333</v>
      </c>
      <c r="L88">
        <v>2.80572534202622</v>
      </c>
      <c r="M88">
        <v>0.69901826341808104</v>
      </c>
      <c r="N88">
        <v>0.69627389704843401</v>
      </c>
      <c r="O88">
        <v>4.0364670302708502E-4</v>
      </c>
      <c r="P88">
        <v>0.52068941586634998</v>
      </c>
      <c r="Q88">
        <v>0.50098343789473099</v>
      </c>
      <c r="R88">
        <v>0.99942288524682199</v>
      </c>
      <c r="S88">
        <v>0.57310310928613395</v>
      </c>
      <c r="T88">
        <v>0.99942288524682199</v>
      </c>
      <c r="U88">
        <f t="shared" si="6"/>
        <v>0.65958151275862476</v>
      </c>
      <c r="V88">
        <f t="shared" si="7"/>
        <v>0.69116981080922901</v>
      </c>
      <c r="W88">
        <f t="shared" si="8"/>
        <v>0.498439447352091</v>
      </c>
      <c r="X88">
        <v>0.82396533588904397</v>
      </c>
      <c r="Y88">
        <f t="shared" si="9"/>
        <v>0.58843165302398648</v>
      </c>
      <c r="Z88">
        <f t="shared" si="10"/>
        <v>0.60854632699860267</v>
      </c>
      <c r="AA88">
        <f t="shared" si="11"/>
        <v>0.49622139442172225</v>
      </c>
    </row>
    <row r="89" spans="1:27" x14ac:dyDescent="0.25">
      <c r="A89">
        <v>88</v>
      </c>
      <c r="B89">
        <v>1391</v>
      </c>
      <c r="C89">
        <v>1433</v>
      </c>
      <c r="D89">
        <v>1541</v>
      </c>
      <c r="E89">
        <v>1507</v>
      </c>
      <c r="F89">
        <v>1403</v>
      </c>
      <c r="G89">
        <v>1444</v>
      </c>
      <c r="H89">
        <v>1281</v>
      </c>
      <c r="I89" t="s">
        <v>33</v>
      </c>
      <c r="J89">
        <v>2.9554</v>
      </c>
      <c r="K89">
        <v>0.49256666666666699</v>
      </c>
      <c r="L89">
        <v>2.8051700431139901</v>
      </c>
      <c r="M89">
        <v>0.69505895705465104</v>
      </c>
      <c r="N89">
        <v>0.71202822698343904</v>
      </c>
      <c r="O89">
        <v>5.4878903325053996E-4</v>
      </c>
      <c r="P89">
        <v>0.52928766422580997</v>
      </c>
      <c r="Q89">
        <v>0.49397007160562401</v>
      </c>
      <c r="R89">
        <v>0.99921106537939397</v>
      </c>
      <c r="S89">
        <v>0.56769786020868496</v>
      </c>
      <c r="T89">
        <v>0.99921106537939397</v>
      </c>
      <c r="U89">
        <f t="shared" si="6"/>
        <v>0.65437250478854503</v>
      </c>
      <c r="V89">
        <f t="shared" si="7"/>
        <v>0.68695966573123435</v>
      </c>
      <c r="W89">
        <f t="shared" si="8"/>
        <v>0.50524099377376996</v>
      </c>
      <c r="X89">
        <v>0.82355548480720397</v>
      </c>
      <c r="Y89">
        <f t="shared" si="9"/>
        <v>0.58466315427421789</v>
      </c>
      <c r="Z89">
        <f t="shared" si="10"/>
        <v>0.60536533621371058</v>
      </c>
      <c r="AA89">
        <f t="shared" si="11"/>
        <v>0.49898431299394574</v>
      </c>
    </row>
    <row r="90" spans="1:27" x14ac:dyDescent="0.25">
      <c r="A90">
        <v>89</v>
      </c>
      <c r="B90">
        <v>1484</v>
      </c>
      <c r="C90">
        <v>1525</v>
      </c>
      <c r="D90">
        <v>1445</v>
      </c>
      <c r="E90">
        <v>1394</v>
      </c>
      <c r="F90">
        <v>1402</v>
      </c>
      <c r="G90">
        <v>1526</v>
      </c>
      <c r="H90">
        <v>1224</v>
      </c>
      <c r="I90" t="s">
        <v>4</v>
      </c>
      <c r="J90">
        <v>2.9178999999999999</v>
      </c>
      <c r="K90">
        <v>0.48631666666666701</v>
      </c>
      <c r="L90">
        <v>2.80394145649249</v>
      </c>
      <c r="M90">
        <v>0.68114436406802503</v>
      </c>
      <c r="N90">
        <v>0.72105556216802702</v>
      </c>
      <c r="O90">
        <v>8.6476794578281004E-4</v>
      </c>
      <c r="P90">
        <v>0.52584015279028895</v>
      </c>
      <c r="Q90">
        <v>0.485768363928268</v>
      </c>
      <c r="R90">
        <v>0.99873202878790002</v>
      </c>
      <c r="S90">
        <v>0.56433562697307005</v>
      </c>
      <c r="T90">
        <v>0.99873202878790002</v>
      </c>
      <c r="U90">
        <f t="shared" si="6"/>
        <v>0.64933960316476069</v>
      </c>
      <c r="V90">
        <f t="shared" si="7"/>
        <v>0.6829453398964126</v>
      </c>
      <c r="W90">
        <f t="shared" si="8"/>
        <v>0.51296366485963207</v>
      </c>
      <c r="X90">
        <v>0.82209673009516904</v>
      </c>
      <c r="Y90">
        <f t="shared" si="9"/>
        <v>0.57929590819778531</v>
      </c>
      <c r="Z90">
        <f t="shared" si="10"/>
        <v>0.60071733027002561</v>
      </c>
      <c r="AA90">
        <f t="shared" si="11"/>
        <v>0.49999520036785622</v>
      </c>
    </row>
    <row r="91" spans="1:27" x14ac:dyDescent="0.25">
      <c r="A91">
        <v>90</v>
      </c>
      <c r="B91">
        <v>1509</v>
      </c>
      <c r="C91">
        <v>1510</v>
      </c>
      <c r="D91">
        <v>1546</v>
      </c>
      <c r="E91">
        <v>1272</v>
      </c>
      <c r="F91">
        <v>1359</v>
      </c>
      <c r="G91">
        <v>1392</v>
      </c>
      <c r="H91">
        <v>1412</v>
      </c>
      <c r="I91" t="s">
        <v>3</v>
      </c>
      <c r="J91">
        <v>2.9285999999999999</v>
      </c>
      <c r="K91">
        <v>0.48809999999999998</v>
      </c>
      <c r="L91">
        <v>2.80441143504562</v>
      </c>
      <c r="M91">
        <v>0.67746743029122303</v>
      </c>
      <c r="N91">
        <v>0.69188355410714097</v>
      </c>
      <c r="O91">
        <v>7.3887949225685302E-4</v>
      </c>
      <c r="P91">
        <v>0.50192702580396897</v>
      </c>
      <c r="Q91">
        <v>0.49473614727700699</v>
      </c>
      <c r="R91">
        <v>0.99891053875259195</v>
      </c>
      <c r="S91">
        <v>0.57441971749996301</v>
      </c>
      <c r="T91">
        <v>0.99891053875259195</v>
      </c>
      <c r="U91">
        <f t="shared" si="6"/>
        <v>0.65721861967526551</v>
      </c>
      <c r="V91">
        <f t="shared" si="7"/>
        <v>0.68935546784318724</v>
      </c>
      <c r="W91">
        <f t="shared" si="8"/>
        <v>0.50417439147558496</v>
      </c>
      <c r="X91">
        <v>0.82254141766794198</v>
      </c>
      <c r="Y91">
        <f t="shared" si="9"/>
        <v>0.58488264037118309</v>
      </c>
      <c r="Z91">
        <f t="shared" si="10"/>
        <v>0.60544806832816844</v>
      </c>
      <c r="AA91">
        <f t="shared" si="11"/>
        <v>0.49626736048161768</v>
      </c>
    </row>
    <row r="92" spans="1:27" x14ac:dyDescent="0.25">
      <c r="A92">
        <v>91</v>
      </c>
      <c r="B92">
        <v>1472</v>
      </c>
      <c r="C92">
        <v>1472</v>
      </c>
      <c r="D92">
        <v>1339</v>
      </c>
      <c r="E92">
        <v>1488</v>
      </c>
      <c r="F92">
        <v>1472</v>
      </c>
      <c r="G92">
        <v>1373</v>
      </c>
      <c r="H92">
        <v>1384</v>
      </c>
      <c r="I92" t="s">
        <v>1</v>
      </c>
      <c r="J92">
        <v>2.9670999999999998</v>
      </c>
      <c r="K92">
        <v>0.49451666666666699</v>
      </c>
      <c r="L92">
        <v>2.80622292864475</v>
      </c>
      <c r="M92">
        <v>0.68291865826910803</v>
      </c>
      <c r="N92">
        <v>0.69612186956431199</v>
      </c>
      <c r="O92">
        <v>2.8384908200636901E-4</v>
      </c>
      <c r="P92">
        <v>0.50892576866046901</v>
      </c>
      <c r="Q92">
        <v>0.49521289946570801</v>
      </c>
      <c r="R92">
        <v>0.99958453155696603</v>
      </c>
      <c r="S92">
        <v>0.57299312128214597</v>
      </c>
      <c r="T92">
        <v>0.99958453155696603</v>
      </c>
      <c r="U92">
        <f t="shared" si="6"/>
        <v>0.65703266481239397</v>
      </c>
      <c r="V92">
        <f t="shared" si="7"/>
        <v>0.68926351743494008</v>
      </c>
      <c r="W92">
        <f t="shared" si="8"/>
        <v>0.50437163209125802</v>
      </c>
      <c r="X92">
        <v>0.82418015843256298</v>
      </c>
      <c r="Y92">
        <f t="shared" si="9"/>
        <v>0.58702134175800702</v>
      </c>
      <c r="Z92">
        <f t="shared" si="10"/>
        <v>0.60749426285020369</v>
      </c>
      <c r="AA92">
        <f t="shared" si="11"/>
        <v>0.49949275886403</v>
      </c>
    </row>
    <row r="93" spans="1:27" x14ac:dyDescent="0.25">
      <c r="A93">
        <v>92</v>
      </c>
      <c r="B93">
        <v>1462</v>
      </c>
      <c r="C93">
        <v>1492</v>
      </c>
      <c r="D93">
        <v>1392</v>
      </c>
      <c r="E93">
        <v>1554</v>
      </c>
      <c r="F93">
        <v>1417</v>
      </c>
      <c r="G93">
        <v>1255</v>
      </c>
      <c r="H93">
        <v>1428</v>
      </c>
      <c r="I93" t="s">
        <v>34</v>
      </c>
      <c r="J93">
        <v>2.9449000000000001</v>
      </c>
      <c r="K93">
        <v>0.49081666666666701</v>
      </c>
      <c r="L93">
        <v>2.8046648017844</v>
      </c>
      <c r="M93">
        <v>0.68440193325599996</v>
      </c>
      <c r="N93">
        <v>0.68947746824335898</v>
      </c>
      <c r="O93">
        <v>6.7793066539107696E-4</v>
      </c>
      <c r="P93">
        <v>0.50518254072111102</v>
      </c>
      <c r="Q93">
        <v>0.49815284551838401</v>
      </c>
      <c r="R93">
        <v>0.99901043556949598</v>
      </c>
      <c r="S93">
        <v>0.57532856911611696</v>
      </c>
      <c r="T93">
        <v>0.99901043556949598</v>
      </c>
      <c r="U93">
        <f t="shared" si="6"/>
        <v>0.65909729137394368</v>
      </c>
      <c r="V93">
        <f t="shared" si="7"/>
        <v>0.69083061673466573</v>
      </c>
      <c r="W93">
        <f t="shared" si="8"/>
        <v>0.50085759005111197</v>
      </c>
      <c r="X93">
        <v>0.82309569209518896</v>
      </c>
      <c r="Y93">
        <f t="shared" si="9"/>
        <v>0.58701556156630419</v>
      </c>
      <c r="Z93">
        <f t="shared" si="10"/>
        <v>0.60728843228128615</v>
      </c>
      <c r="AA93">
        <f t="shared" si="11"/>
        <v>0.49588795644452299</v>
      </c>
    </row>
    <row r="94" spans="1:27" x14ac:dyDescent="0.25">
      <c r="A94">
        <v>93</v>
      </c>
      <c r="B94">
        <v>1432</v>
      </c>
      <c r="C94">
        <v>1679</v>
      </c>
      <c r="D94">
        <v>1394</v>
      </c>
      <c r="E94">
        <v>1264</v>
      </c>
      <c r="F94">
        <v>1428</v>
      </c>
      <c r="G94">
        <v>1422</v>
      </c>
      <c r="H94">
        <v>1381</v>
      </c>
      <c r="I94" t="s">
        <v>0</v>
      </c>
      <c r="J94">
        <v>2.9367000000000001</v>
      </c>
      <c r="K94">
        <v>0.48945</v>
      </c>
      <c r="L94">
        <v>2.8027560098563602</v>
      </c>
      <c r="M94">
        <v>0.68887772048047702</v>
      </c>
      <c r="N94">
        <v>0.69657808951721201</v>
      </c>
      <c r="O94">
        <v>1.13671335881996E-3</v>
      </c>
      <c r="P94">
        <v>0.513560291617283</v>
      </c>
      <c r="Q94">
        <v>0.49722099796284802</v>
      </c>
      <c r="R94">
        <v>0.99835262379585998</v>
      </c>
      <c r="S94">
        <v>0.57290081779655999</v>
      </c>
      <c r="T94">
        <v>0.99835262379585998</v>
      </c>
      <c r="U94">
        <f t="shared" si="6"/>
        <v>0.65761385647715931</v>
      </c>
      <c r="V94">
        <f t="shared" si="7"/>
        <v>0.68949147985175596</v>
      </c>
      <c r="W94">
        <f t="shared" si="8"/>
        <v>0.50113162583301196</v>
      </c>
      <c r="X94">
        <v>0.82236854554729899</v>
      </c>
      <c r="Y94">
        <f t="shared" si="9"/>
        <v>0.58560282032288802</v>
      </c>
      <c r="Z94">
        <f t="shared" si="10"/>
        <v>0.60597570190545336</v>
      </c>
      <c r="AA94">
        <f t="shared" si="11"/>
        <v>0.4953596822583754</v>
      </c>
    </row>
    <row r="95" spans="1:27" x14ac:dyDescent="0.25">
      <c r="A95">
        <v>94</v>
      </c>
      <c r="B95">
        <v>1428</v>
      </c>
      <c r="C95">
        <v>1430</v>
      </c>
      <c r="D95">
        <v>1472</v>
      </c>
      <c r="E95">
        <v>1432</v>
      </c>
      <c r="F95">
        <v>1436</v>
      </c>
      <c r="G95">
        <v>1393</v>
      </c>
      <c r="H95">
        <v>1409</v>
      </c>
      <c r="I95" t="s">
        <v>3</v>
      </c>
      <c r="J95">
        <v>2.9832999999999998</v>
      </c>
      <c r="K95">
        <v>0.49721666666666697</v>
      </c>
      <c r="L95">
        <v>2.8071732849506801</v>
      </c>
      <c r="M95">
        <v>0.68947746824335898</v>
      </c>
      <c r="N95">
        <v>0.69233596666328401</v>
      </c>
      <c r="O95" s="6">
        <v>4.5369377866546997E-5</v>
      </c>
      <c r="P95">
        <v>0.51091866920062601</v>
      </c>
      <c r="Q95">
        <v>0.49896567136065001</v>
      </c>
      <c r="R95">
        <v>0.99993420177637204</v>
      </c>
      <c r="S95">
        <v>0.57437494734985595</v>
      </c>
      <c r="T95">
        <v>0.99993420177637204</v>
      </c>
      <c r="U95">
        <f t="shared" si="6"/>
        <v>0.65929410592772808</v>
      </c>
      <c r="V95">
        <f t="shared" si="7"/>
        <v>0.69109160682895932</v>
      </c>
      <c r="W95">
        <f t="shared" si="8"/>
        <v>0.50096853041572209</v>
      </c>
      <c r="X95">
        <v>0.82492542139956604</v>
      </c>
      <c r="Y95">
        <f t="shared" si="9"/>
        <v>0.58939640594784004</v>
      </c>
      <c r="Z95">
        <f t="shared" si="10"/>
        <v>0.60956643418926204</v>
      </c>
      <c r="AA95">
        <f t="shared" si="11"/>
        <v>0.49909964947862023</v>
      </c>
    </row>
    <row r="96" spans="1:27" x14ac:dyDescent="0.25">
      <c r="A96">
        <v>95</v>
      </c>
      <c r="B96">
        <v>2121</v>
      </c>
      <c r="C96">
        <v>967</v>
      </c>
      <c r="D96">
        <v>1700</v>
      </c>
      <c r="E96">
        <v>2172</v>
      </c>
      <c r="F96">
        <v>1243</v>
      </c>
      <c r="G96">
        <v>910</v>
      </c>
      <c r="H96">
        <v>887</v>
      </c>
      <c r="I96" t="s">
        <v>2</v>
      </c>
      <c r="J96">
        <v>2.5727000000000002</v>
      </c>
      <c r="K96">
        <v>0.42878333333333302</v>
      </c>
      <c r="L96">
        <v>2.71205983827348</v>
      </c>
      <c r="M96">
        <v>0.594562527888154</v>
      </c>
      <c r="N96">
        <v>0.77825937757513997</v>
      </c>
      <c r="O96">
        <v>2.38161323561683E-2</v>
      </c>
      <c r="P96">
        <v>0.50715717052155396</v>
      </c>
      <c r="Q96">
        <v>0.43309516370770901</v>
      </c>
      <c r="R96">
        <v>0.96148616715402402</v>
      </c>
      <c r="S96">
        <v>0.53966769292260397</v>
      </c>
      <c r="T96">
        <v>0.96148616715402402</v>
      </c>
      <c r="U96">
        <f t="shared" si="6"/>
        <v>0.60797296089930497</v>
      </c>
      <c r="V96">
        <f t="shared" si="7"/>
        <v>0.64474967459477905</v>
      </c>
      <c r="W96">
        <f t="shared" si="8"/>
        <v>0.52839100344631507</v>
      </c>
      <c r="X96">
        <v>0.78505735906148599</v>
      </c>
      <c r="Y96">
        <f t="shared" si="9"/>
        <v>0.53342258160297784</v>
      </c>
      <c r="Z96">
        <f t="shared" si="10"/>
        <v>0.55766558206476735</v>
      </c>
      <c r="AA96">
        <f t="shared" si="11"/>
        <v>0.48371483433643236</v>
      </c>
    </row>
    <row r="97" spans="1:27" x14ac:dyDescent="0.25">
      <c r="A97">
        <v>96</v>
      </c>
      <c r="B97">
        <v>1461</v>
      </c>
      <c r="C97">
        <v>1487</v>
      </c>
      <c r="D97">
        <v>1423</v>
      </c>
      <c r="E97">
        <v>1556</v>
      </c>
      <c r="F97">
        <v>1365</v>
      </c>
      <c r="G97">
        <v>1358</v>
      </c>
      <c r="H97">
        <v>1350</v>
      </c>
      <c r="I97" t="s">
        <v>34</v>
      </c>
      <c r="J97">
        <v>2.9350999999999998</v>
      </c>
      <c r="K97">
        <v>0.48918333333333303</v>
      </c>
      <c r="L97">
        <v>2.8055535005833199</v>
      </c>
      <c r="M97">
        <v>0.68455049696397896</v>
      </c>
      <c r="N97">
        <v>0.70131673474580203</v>
      </c>
      <c r="O97">
        <v>4.4883964737565799E-4</v>
      </c>
      <c r="P97">
        <v>0.513876486012534</v>
      </c>
      <c r="Q97">
        <v>0.49395099422289601</v>
      </c>
      <c r="R97">
        <v>0.99934475900429898</v>
      </c>
      <c r="S97">
        <v>0.57120751342211296</v>
      </c>
      <c r="T97">
        <v>0.99934475900429898</v>
      </c>
      <c r="U97">
        <f t="shared" si="6"/>
        <v>0.65573903637996345</v>
      </c>
      <c r="V97">
        <f t="shared" si="7"/>
        <v>0.68816775554976939</v>
      </c>
      <c r="W97">
        <f t="shared" si="8"/>
        <v>0.50539376478140297</v>
      </c>
      <c r="X97">
        <v>0.82305259678251996</v>
      </c>
      <c r="Y97">
        <f t="shared" si="9"/>
        <v>0.58432819305360761</v>
      </c>
      <c r="Z97">
        <f t="shared" si="10"/>
        <v>0.60503206951656829</v>
      </c>
      <c r="AA97">
        <f t="shared" si="11"/>
        <v>0.49742061941759136</v>
      </c>
    </row>
    <row r="98" spans="1:27" x14ac:dyDescent="0.25">
      <c r="A98">
        <v>97</v>
      </c>
      <c r="B98">
        <v>1582</v>
      </c>
      <c r="C98">
        <v>1398</v>
      </c>
      <c r="D98">
        <v>1587</v>
      </c>
      <c r="E98">
        <v>1388</v>
      </c>
      <c r="F98">
        <v>1480</v>
      </c>
      <c r="G98">
        <v>1267</v>
      </c>
      <c r="H98">
        <v>1298</v>
      </c>
      <c r="I98" t="s">
        <v>3</v>
      </c>
      <c r="J98">
        <v>2.8778999999999999</v>
      </c>
      <c r="K98">
        <v>0.47965000000000002</v>
      </c>
      <c r="L98">
        <v>2.8024610249667199</v>
      </c>
      <c r="M98">
        <v>0.66687762387580596</v>
      </c>
      <c r="N98">
        <v>0.70936763499191002</v>
      </c>
      <c r="O98">
        <v>1.22340028185286E-3</v>
      </c>
      <c r="P98">
        <v>0.50703672713020298</v>
      </c>
      <c r="Q98">
        <v>0.48456306721410197</v>
      </c>
      <c r="R98">
        <v>0.99816883938563705</v>
      </c>
      <c r="S98">
        <v>0.56808030611799898</v>
      </c>
      <c r="T98">
        <v>0.99816883938563705</v>
      </c>
      <c r="U98">
        <f t="shared" si="6"/>
        <v>0.65011175248364961</v>
      </c>
      <c r="V98">
        <f t="shared" si="7"/>
        <v>0.68360407090591269</v>
      </c>
      <c r="W98">
        <f t="shared" si="8"/>
        <v>0.51360577217153502</v>
      </c>
      <c r="X98">
        <v>0.820527824910672</v>
      </c>
      <c r="Y98">
        <f t="shared" si="9"/>
        <v>0.57745862261557201</v>
      </c>
      <c r="Z98">
        <f t="shared" si="10"/>
        <v>0.59898363512413055</v>
      </c>
      <c r="AA98">
        <f t="shared" si="11"/>
        <v>0.49720762073411723</v>
      </c>
    </row>
    <row r="99" spans="1:27" x14ac:dyDescent="0.25">
      <c r="A99">
        <v>98</v>
      </c>
      <c r="B99">
        <v>1421</v>
      </c>
      <c r="C99">
        <v>1490</v>
      </c>
      <c r="D99">
        <v>1421</v>
      </c>
      <c r="E99">
        <v>1424</v>
      </c>
      <c r="F99">
        <v>1479</v>
      </c>
      <c r="G99">
        <v>1466</v>
      </c>
      <c r="H99">
        <v>1299</v>
      </c>
      <c r="I99" t="s">
        <v>3</v>
      </c>
      <c r="J99">
        <v>2.9643999999999999</v>
      </c>
      <c r="K99">
        <v>0.49406666666666699</v>
      </c>
      <c r="L99">
        <v>2.8060885527859099</v>
      </c>
      <c r="M99">
        <v>0.69052872996832804</v>
      </c>
      <c r="N99">
        <v>0.709211574323521</v>
      </c>
      <c r="O99">
        <v>3.1943979919071602E-4</v>
      </c>
      <c r="P99">
        <v>0.52394875419825004</v>
      </c>
      <c r="Q99">
        <v>0.493326317639812</v>
      </c>
      <c r="R99">
        <v>0.99953761215101999</v>
      </c>
      <c r="S99">
        <v>0.56858092387130299</v>
      </c>
      <c r="T99">
        <v>0.99953761215101999</v>
      </c>
      <c r="U99">
        <f t="shared" si="6"/>
        <v>0.65449837127823129</v>
      </c>
      <c r="V99">
        <f t="shared" si="7"/>
        <v>0.68714828455404497</v>
      </c>
      <c r="W99">
        <f t="shared" si="8"/>
        <v>0.50621129451120805</v>
      </c>
      <c r="X99">
        <v>0.82406470696256995</v>
      </c>
      <c r="Y99">
        <f t="shared" si="9"/>
        <v>0.58527531460108928</v>
      </c>
      <c r="Z99">
        <f t="shared" si="10"/>
        <v>0.60598423826590198</v>
      </c>
      <c r="AA99">
        <f t="shared" si="11"/>
        <v>0.50021269522364342</v>
      </c>
    </row>
    <row r="100" spans="1:27" x14ac:dyDescent="0.25">
      <c r="A100">
        <v>99</v>
      </c>
      <c r="B100">
        <v>1438</v>
      </c>
      <c r="C100">
        <v>1406</v>
      </c>
      <c r="D100">
        <v>1521</v>
      </c>
      <c r="E100">
        <v>1390</v>
      </c>
      <c r="F100">
        <v>1439</v>
      </c>
      <c r="G100">
        <v>1460</v>
      </c>
      <c r="H100">
        <v>1346</v>
      </c>
      <c r="I100" t="s">
        <v>3</v>
      </c>
      <c r="J100">
        <v>2.9750000000000001</v>
      </c>
      <c r="K100">
        <v>0.49583333333333302</v>
      </c>
      <c r="L100">
        <v>2.8064203146573599</v>
      </c>
      <c r="M100">
        <v>0.68797942005305002</v>
      </c>
      <c r="N100">
        <v>0.70193144398098695</v>
      </c>
      <c r="O100">
        <v>2.3346503463660801E-4</v>
      </c>
      <c r="P100">
        <v>0.516800275750254</v>
      </c>
      <c r="Q100">
        <v>0.494980964503204</v>
      </c>
      <c r="R100">
        <v>0.99966076625460598</v>
      </c>
      <c r="S100">
        <v>0.57104167878122303</v>
      </c>
      <c r="T100">
        <v>0.99966076625460598</v>
      </c>
      <c r="U100">
        <f t="shared" si="6"/>
        <v>0.6562001382366176</v>
      </c>
      <c r="V100">
        <f t="shared" si="7"/>
        <v>0.68856113651301099</v>
      </c>
      <c r="W100">
        <f t="shared" si="8"/>
        <v>0.50467980175140204</v>
      </c>
      <c r="X100">
        <v>0.824473766224598</v>
      </c>
      <c r="Y100">
        <f t="shared" si="9"/>
        <v>0.58696896356395656</v>
      </c>
      <c r="Z100">
        <f t="shared" si="10"/>
        <v>0.60748002924433697</v>
      </c>
      <c r="AA100">
        <f t="shared" si="11"/>
        <v>0.50029567441821821</v>
      </c>
    </row>
    <row r="101" spans="1:27" x14ac:dyDescent="0.25">
      <c r="A101">
        <v>100</v>
      </c>
      <c r="B101">
        <v>1461</v>
      </c>
      <c r="C101">
        <v>1443</v>
      </c>
      <c r="D101">
        <v>1441</v>
      </c>
      <c r="E101">
        <v>1437</v>
      </c>
      <c r="F101">
        <v>1406</v>
      </c>
      <c r="G101">
        <v>1415</v>
      </c>
      <c r="H101">
        <v>1397</v>
      </c>
      <c r="I101" t="s">
        <v>0</v>
      </c>
      <c r="J101">
        <v>2.9716999999999998</v>
      </c>
      <c r="K101">
        <v>0.49528333333333302</v>
      </c>
      <c r="L101">
        <v>2.8071944874881001</v>
      </c>
      <c r="M101">
        <v>0.68455049696397896</v>
      </c>
      <c r="N101">
        <v>0.694149665172062</v>
      </c>
      <c r="O101" s="6">
        <v>4.0119155025176601E-5</v>
      </c>
      <c r="P101">
        <v>0.50867289027220797</v>
      </c>
      <c r="Q101">
        <v>0.49651876148574198</v>
      </c>
      <c r="R101">
        <v>0.99994139686685601</v>
      </c>
      <c r="S101">
        <v>0.57369852475786198</v>
      </c>
      <c r="T101">
        <v>0.99994139686685601</v>
      </c>
      <c r="U101">
        <f t="shared" si="6"/>
        <v>0.6579577118224873</v>
      </c>
      <c r="V101">
        <f t="shared" si="7"/>
        <v>0.69005289437015327</v>
      </c>
      <c r="W101">
        <f t="shared" si="8"/>
        <v>0.50342263538111398</v>
      </c>
      <c r="X101">
        <v>0.82458073986645697</v>
      </c>
      <c r="Y101">
        <f t="shared" si="9"/>
        <v>0.58787281156569005</v>
      </c>
      <c r="Z101">
        <f t="shared" si="10"/>
        <v>0.60825638439151442</v>
      </c>
      <c r="AA101">
        <f t="shared" si="11"/>
        <v>0.49938614919260926</v>
      </c>
    </row>
    <row r="102" spans="1:27" x14ac:dyDescent="0.25">
      <c r="A102">
        <v>101</v>
      </c>
      <c r="B102">
        <v>1472</v>
      </c>
      <c r="C102">
        <v>1417</v>
      </c>
      <c r="D102">
        <v>1515</v>
      </c>
      <c r="E102">
        <v>1402</v>
      </c>
      <c r="F102">
        <v>1371</v>
      </c>
      <c r="G102">
        <v>1380</v>
      </c>
      <c r="H102">
        <v>1443</v>
      </c>
      <c r="I102" t="s">
        <v>3</v>
      </c>
      <c r="J102">
        <v>2.9695</v>
      </c>
      <c r="K102">
        <v>0.494916666666667</v>
      </c>
      <c r="L102">
        <v>2.8065475494772398</v>
      </c>
      <c r="M102">
        <v>0.68291865826910803</v>
      </c>
      <c r="N102">
        <v>0.68723204273986704</v>
      </c>
      <c r="O102">
        <v>2.0130463747382901E-4</v>
      </c>
      <c r="P102">
        <v>0.50248904666560601</v>
      </c>
      <c r="Q102">
        <v>0.49842594523814698</v>
      </c>
      <c r="R102">
        <v>0.99970531583264299</v>
      </c>
      <c r="S102">
        <v>0.57610445370499697</v>
      </c>
      <c r="T102">
        <v>0.99970531583264299</v>
      </c>
      <c r="U102">
        <f t="shared" si="6"/>
        <v>0.65966679667680761</v>
      </c>
      <c r="V102">
        <f t="shared" si="7"/>
        <v>0.69141190492526228</v>
      </c>
      <c r="W102">
        <f t="shared" si="8"/>
        <v>0.50127937059449601</v>
      </c>
      <c r="X102">
        <v>0.82434103168376804</v>
      </c>
      <c r="Y102">
        <f t="shared" si="9"/>
        <v>0.5888144914578749</v>
      </c>
      <c r="Z102">
        <f t="shared" si="10"/>
        <v>0.60901025656531393</v>
      </c>
      <c r="AA102">
        <f t="shared" si="11"/>
        <v>0.498118337096213</v>
      </c>
    </row>
    <row r="103" spans="1:27" x14ac:dyDescent="0.25">
      <c r="A103">
        <v>102</v>
      </c>
      <c r="B103">
        <v>1527</v>
      </c>
      <c r="C103">
        <v>1449</v>
      </c>
      <c r="D103">
        <v>1417</v>
      </c>
      <c r="E103">
        <v>1403</v>
      </c>
      <c r="F103">
        <v>1432</v>
      </c>
      <c r="G103">
        <v>1409</v>
      </c>
      <c r="H103">
        <v>1363</v>
      </c>
      <c r="I103" t="s">
        <v>2</v>
      </c>
      <c r="J103">
        <v>2.9443000000000001</v>
      </c>
      <c r="K103">
        <v>0.49071666666666702</v>
      </c>
      <c r="L103">
        <v>2.8065750884556002</v>
      </c>
      <c r="M103">
        <v>0.67483614093822697</v>
      </c>
      <c r="N103">
        <v>0.69932411894953606</v>
      </c>
      <c r="O103">
        <v>1.94079144259759E-4</v>
      </c>
      <c r="P103">
        <v>0.50543193268779496</v>
      </c>
      <c r="Q103">
        <v>0.49108983910897402</v>
      </c>
      <c r="R103">
        <v>0.99971248821388203</v>
      </c>
      <c r="S103">
        <v>0.57176514049473004</v>
      </c>
      <c r="T103">
        <v>0.99971248821388203</v>
      </c>
      <c r="U103">
        <f t="shared" si="6"/>
        <v>0.65476367830285143</v>
      </c>
      <c r="V103">
        <f t="shared" si="7"/>
        <v>0.68752248927252868</v>
      </c>
      <c r="W103">
        <f t="shared" si="8"/>
        <v>0.50862264910490795</v>
      </c>
      <c r="X103">
        <v>0.82359508252304503</v>
      </c>
      <c r="Y103">
        <f t="shared" si="9"/>
        <v>0.58425394527421848</v>
      </c>
      <c r="Z103">
        <f t="shared" si="10"/>
        <v>0.60511781162219991</v>
      </c>
      <c r="AA103">
        <f t="shared" si="11"/>
        <v>0.49983002450061509</v>
      </c>
    </row>
    <row r="104" spans="1:27" x14ac:dyDescent="0.25">
      <c r="A104">
        <v>103</v>
      </c>
      <c r="B104">
        <v>1266</v>
      </c>
      <c r="C104">
        <v>2587</v>
      </c>
      <c r="D104">
        <v>834</v>
      </c>
      <c r="E104">
        <v>1452</v>
      </c>
      <c r="F104">
        <v>1038</v>
      </c>
      <c r="G104">
        <v>1976</v>
      </c>
      <c r="H104">
        <v>847</v>
      </c>
      <c r="I104" t="s">
        <v>3</v>
      </c>
      <c r="J104">
        <v>2.7725</v>
      </c>
      <c r="K104">
        <v>0.46208333333333301</v>
      </c>
      <c r="L104">
        <v>2.68836380940769</v>
      </c>
      <c r="M104">
        <v>0.71438778162580097</v>
      </c>
      <c r="N104">
        <v>0.78555518771759503</v>
      </c>
      <c r="O104">
        <v>2.9138537726077399E-2</v>
      </c>
      <c r="P104">
        <v>0.59806310693633202</v>
      </c>
      <c r="Q104">
        <v>0.47627662932979797</v>
      </c>
      <c r="R104">
        <v>0.96081034797601095</v>
      </c>
      <c r="S104">
        <v>0.54431582000638101</v>
      </c>
      <c r="T104">
        <v>0.96081034797601095</v>
      </c>
      <c r="U104">
        <f t="shared" si="6"/>
        <v>0.62919119056669626</v>
      </c>
      <c r="V104">
        <f t="shared" si="7"/>
        <v>0.66046759910406339</v>
      </c>
      <c r="W104">
        <f t="shared" si="8"/>
        <v>0.48453371864621297</v>
      </c>
      <c r="X104">
        <v>0.789883773007927</v>
      </c>
      <c r="Y104">
        <f t="shared" si="9"/>
        <v>0.55814312963677082</v>
      </c>
      <c r="Z104">
        <f t="shared" si="10"/>
        <v>0.57828466149042135</v>
      </c>
      <c r="AA104">
        <f t="shared" si="11"/>
        <v>0.47357459798232771</v>
      </c>
    </row>
    <row r="105" spans="1:27" x14ac:dyDescent="0.25">
      <c r="A105">
        <v>104</v>
      </c>
      <c r="B105">
        <v>2257</v>
      </c>
      <c r="C105">
        <v>1493</v>
      </c>
      <c r="D105">
        <v>1202</v>
      </c>
      <c r="E105">
        <v>1717</v>
      </c>
      <c r="F105">
        <v>1067</v>
      </c>
      <c r="G105">
        <v>634</v>
      </c>
      <c r="H105">
        <v>1630</v>
      </c>
      <c r="I105" t="s">
        <v>2</v>
      </c>
      <c r="J105">
        <v>2.6265999999999998</v>
      </c>
      <c r="K105">
        <v>0.43776666666666703</v>
      </c>
      <c r="L105">
        <v>2.7215295847942</v>
      </c>
      <c r="M105">
        <v>0.57771579630241499</v>
      </c>
      <c r="N105">
        <v>0.66002951257419995</v>
      </c>
      <c r="O105">
        <v>2.2190711945031201E-2</v>
      </c>
      <c r="P105">
        <v>0.40875284532730499</v>
      </c>
      <c r="Q105">
        <v>0.46674852423941199</v>
      </c>
      <c r="R105">
        <v>0.96300971628086096</v>
      </c>
      <c r="S105">
        <v>0.58564030514744503</v>
      </c>
      <c r="T105">
        <v>0.96300971628086096</v>
      </c>
      <c r="U105">
        <f t="shared" si="6"/>
        <v>0.64088709535731259</v>
      </c>
      <c r="V105">
        <f t="shared" si="7"/>
        <v>0.67179951522257264</v>
      </c>
      <c r="W105">
        <f t="shared" si="8"/>
        <v>0.49626119204144897</v>
      </c>
      <c r="X105">
        <v>0.78756200582950997</v>
      </c>
      <c r="Y105">
        <f t="shared" si="9"/>
        <v>0.55781087697229859</v>
      </c>
      <c r="Z105">
        <f t="shared" si="10"/>
        <v>0.57844130370215063</v>
      </c>
      <c r="AA105">
        <f t="shared" si="11"/>
        <v>0.4688384342947472</v>
      </c>
    </row>
    <row r="106" spans="1:27" x14ac:dyDescent="0.25">
      <c r="A106">
        <v>105</v>
      </c>
      <c r="B106">
        <v>1547</v>
      </c>
      <c r="C106">
        <v>1345</v>
      </c>
      <c r="D106">
        <v>1410</v>
      </c>
      <c r="E106">
        <v>1491</v>
      </c>
      <c r="F106">
        <v>1442</v>
      </c>
      <c r="G106">
        <v>1418</v>
      </c>
      <c r="H106">
        <v>1347</v>
      </c>
      <c r="I106" t="s">
        <v>34</v>
      </c>
      <c r="J106">
        <v>2.9578000000000002</v>
      </c>
      <c r="K106">
        <v>0.492966666666667</v>
      </c>
      <c r="L106">
        <v>2.8057369918093999</v>
      </c>
      <c r="M106">
        <v>0.67192805188605997</v>
      </c>
      <c r="N106">
        <v>0.70177769591885197</v>
      </c>
      <c r="O106">
        <v>4.03574849395649E-4</v>
      </c>
      <c r="P106">
        <v>0.50512709735930195</v>
      </c>
      <c r="Q106">
        <v>0.48913535737893998</v>
      </c>
      <c r="R106">
        <v>0.99939973841278995</v>
      </c>
      <c r="S106">
        <v>0.57085519936499896</v>
      </c>
      <c r="T106">
        <v>0.99939973841278995</v>
      </c>
      <c r="U106">
        <f t="shared" si="6"/>
        <v>0.65347867006280846</v>
      </c>
      <c r="V106">
        <f t="shared" si="7"/>
        <v>0.68646343171890967</v>
      </c>
      <c r="W106">
        <f t="shared" si="8"/>
        <v>0.51026438103384997</v>
      </c>
      <c r="X106">
        <v>0.82376592959013495</v>
      </c>
      <c r="Y106">
        <f t="shared" si="9"/>
        <v>0.58424584797489887</v>
      </c>
      <c r="Z106">
        <f t="shared" si="10"/>
        <v>0.60517851853541504</v>
      </c>
      <c r="AA106">
        <f t="shared" si="11"/>
        <v>0.50176460317531868</v>
      </c>
    </row>
    <row r="107" spans="1:27" x14ac:dyDescent="0.25">
      <c r="A107">
        <v>106</v>
      </c>
      <c r="B107">
        <v>1565</v>
      </c>
      <c r="C107">
        <v>1512</v>
      </c>
      <c r="D107">
        <v>1407</v>
      </c>
      <c r="E107">
        <v>1378</v>
      </c>
      <c r="F107">
        <v>1472</v>
      </c>
      <c r="G107">
        <v>1387</v>
      </c>
      <c r="H107">
        <v>1279</v>
      </c>
      <c r="I107" t="s">
        <v>1</v>
      </c>
      <c r="J107">
        <v>2.8957000000000002</v>
      </c>
      <c r="K107">
        <v>0.48261666666666703</v>
      </c>
      <c r="L107">
        <v>2.80459086376653</v>
      </c>
      <c r="M107">
        <v>0.66932458944814399</v>
      </c>
      <c r="N107">
        <v>0.71234218213316502</v>
      </c>
      <c r="O107">
        <v>6.92253202332228E-4</v>
      </c>
      <c r="P107">
        <v>0.510962698737365</v>
      </c>
      <c r="Q107">
        <v>0.48443271794262399</v>
      </c>
      <c r="R107">
        <v>0.99896681223774297</v>
      </c>
      <c r="S107">
        <v>0.56708616296047398</v>
      </c>
      <c r="T107">
        <v>0.99896681223774297</v>
      </c>
      <c r="U107">
        <f t="shared" si="6"/>
        <v>0.64984711114994265</v>
      </c>
      <c r="V107">
        <f t="shared" si="7"/>
        <v>0.68349523104694698</v>
      </c>
      <c r="W107">
        <f t="shared" si="8"/>
        <v>0.51453409429511898</v>
      </c>
      <c r="X107">
        <v>0.821627284974627</v>
      </c>
      <c r="Y107">
        <f t="shared" si="9"/>
        <v>0.57831943988642764</v>
      </c>
      <c r="Z107">
        <f t="shared" si="10"/>
        <v>0.5998685205750679</v>
      </c>
      <c r="AA107">
        <f t="shared" si="11"/>
        <v>0.49908567454612696</v>
      </c>
    </row>
    <row r="108" spans="1:27" x14ac:dyDescent="0.25">
      <c r="A108">
        <v>107</v>
      </c>
      <c r="B108">
        <v>1419</v>
      </c>
      <c r="C108">
        <v>1497</v>
      </c>
      <c r="D108">
        <v>1483</v>
      </c>
      <c r="E108">
        <v>1478</v>
      </c>
      <c r="F108">
        <v>1387</v>
      </c>
      <c r="G108">
        <v>1315</v>
      </c>
      <c r="H108">
        <v>1421</v>
      </c>
      <c r="I108" t="s">
        <v>34</v>
      </c>
      <c r="J108">
        <v>2.9546000000000001</v>
      </c>
      <c r="K108">
        <v>0.492433333333333</v>
      </c>
      <c r="L108">
        <v>2.80608754133518</v>
      </c>
      <c r="M108">
        <v>0.69082948996165405</v>
      </c>
      <c r="N108">
        <v>0.69052872996832804</v>
      </c>
      <c r="O108">
        <v>3.1838924444318101E-4</v>
      </c>
      <c r="P108">
        <v>0.51058854213137195</v>
      </c>
      <c r="Q108">
        <v>0.50010886386636999</v>
      </c>
      <c r="R108">
        <v>0.99953933267536199</v>
      </c>
      <c r="S108">
        <v>0.575011754033806</v>
      </c>
      <c r="T108">
        <v>0.99953933267536199</v>
      </c>
      <c r="U108">
        <f t="shared" si="6"/>
        <v>0.65995408436286196</v>
      </c>
      <c r="V108">
        <f t="shared" si="7"/>
        <v>0.69155331685851262</v>
      </c>
      <c r="W108">
        <f t="shared" si="8"/>
        <v>0.499430468808992</v>
      </c>
      <c r="X108">
        <v>0.82377328135994998</v>
      </c>
      <c r="Y108">
        <f t="shared" si="9"/>
        <v>0.58812121406833273</v>
      </c>
      <c r="Z108">
        <f t="shared" si="10"/>
        <v>0.60828464115658265</v>
      </c>
      <c r="AA108">
        <f t="shared" si="11"/>
        <v>0.49595658060296993</v>
      </c>
    </row>
    <row r="109" spans="1:27" x14ac:dyDescent="0.25">
      <c r="A109">
        <v>108</v>
      </c>
      <c r="B109">
        <v>1467</v>
      </c>
      <c r="C109">
        <v>1987</v>
      </c>
      <c r="D109">
        <v>1009</v>
      </c>
      <c r="E109">
        <v>1232</v>
      </c>
      <c r="F109">
        <v>1618</v>
      </c>
      <c r="G109">
        <v>1311</v>
      </c>
      <c r="H109">
        <v>1376</v>
      </c>
      <c r="I109" t="s">
        <v>2</v>
      </c>
      <c r="J109">
        <v>2.8984000000000001</v>
      </c>
      <c r="K109">
        <v>0.48306666666666698</v>
      </c>
      <c r="L109">
        <v>2.7787018130909602</v>
      </c>
      <c r="M109">
        <v>0.683659759749222</v>
      </c>
      <c r="N109">
        <v>0.69733937451470596</v>
      </c>
      <c r="O109">
        <v>7.1109339877598304E-3</v>
      </c>
      <c r="P109">
        <v>0.51034390707297905</v>
      </c>
      <c r="Q109">
        <v>0.495047203714297</v>
      </c>
      <c r="R109">
        <v>0.98970579665258995</v>
      </c>
      <c r="S109">
        <v>0.572577604865116</v>
      </c>
      <c r="T109">
        <v>0.98970579665258995</v>
      </c>
      <c r="U109">
        <f t="shared" si="6"/>
        <v>0.65462968401539301</v>
      </c>
      <c r="V109">
        <f t="shared" si="7"/>
        <v>0.68577686841066765</v>
      </c>
      <c r="W109">
        <f t="shared" si="8"/>
        <v>0.49465859293829295</v>
      </c>
      <c r="X109">
        <v>0.81486767198863397</v>
      </c>
      <c r="Y109">
        <f t="shared" si="9"/>
        <v>0.58150041129692454</v>
      </c>
      <c r="Z109">
        <f t="shared" si="10"/>
        <v>0.60149589480221366</v>
      </c>
      <c r="AA109">
        <f t="shared" si="11"/>
        <v>0.48893133717690296</v>
      </c>
    </row>
    <row r="110" spans="1:27" x14ac:dyDescent="0.25">
      <c r="A110">
        <v>109</v>
      </c>
      <c r="B110">
        <v>1372</v>
      </c>
      <c r="C110">
        <v>1650</v>
      </c>
      <c r="D110">
        <v>1560</v>
      </c>
      <c r="E110">
        <v>1484</v>
      </c>
      <c r="F110">
        <v>1353</v>
      </c>
      <c r="G110">
        <v>1314</v>
      </c>
      <c r="H110">
        <v>1267</v>
      </c>
      <c r="I110" t="s">
        <v>0</v>
      </c>
      <c r="J110">
        <v>2.8805999999999998</v>
      </c>
      <c r="K110">
        <v>0.48010000000000003</v>
      </c>
      <c r="L110">
        <v>2.8014886524695801</v>
      </c>
      <c r="M110">
        <v>0.69794923177513701</v>
      </c>
      <c r="N110">
        <v>0.71423012560286003</v>
      </c>
      <c r="O110">
        <v>1.45896165214528E-3</v>
      </c>
      <c r="P110">
        <v>0.53299497058233303</v>
      </c>
      <c r="Q110">
        <v>0.49423554318980001</v>
      </c>
      <c r="R110">
        <v>0.997914005489418</v>
      </c>
      <c r="S110">
        <v>0.56700314314689804</v>
      </c>
      <c r="T110">
        <v>0.997914005489418</v>
      </c>
      <c r="U110">
        <f t="shared" si="6"/>
        <v>0.65393942282751927</v>
      </c>
      <c r="V110">
        <f t="shared" si="7"/>
        <v>0.68638423060870535</v>
      </c>
      <c r="W110">
        <f t="shared" si="8"/>
        <v>0.50367846229961799</v>
      </c>
      <c r="X110">
        <v>0.82041625601911505</v>
      </c>
      <c r="Y110">
        <f t="shared" si="9"/>
        <v>0.58004244443783592</v>
      </c>
      <c r="Z110">
        <f t="shared" si="10"/>
        <v>0.60093961409330099</v>
      </c>
      <c r="AA110">
        <f t="shared" si="11"/>
        <v>0.49217162442269619</v>
      </c>
    </row>
    <row r="111" spans="1:27" x14ac:dyDescent="0.25">
      <c r="A111">
        <v>110</v>
      </c>
      <c r="B111">
        <v>1959</v>
      </c>
      <c r="C111">
        <v>1310</v>
      </c>
      <c r="D111">
        <v>1310</v>
      </c>
      <c r="E111">
        <v>1868</v>
      </c>
      <c r="F111">
        <v>1187</v>
      </c>
      <c r="G111">
        <v>1201</v>
      </c>
      <c r="H111">
        <v>1165</v>
      </c>
      <c r="I111" t="s">
        <v>3</v>
      </c>
      <c r="J111">
        <v>2.7277</v>
      </c>
      <c r="K111">
        <v>0.454616666666667</v>
      </c>
      <c r="L111">
        <v>2.7746563500458201</v>
      </c>
      <c r="M111">
        <v>0.61531118586447298</v>
      </c>
      <c r="N111">
        <v>0.730579508384259</v>
      </c>
      <c r="O111">
        <v>7.9821650083938198E-3</v>
      </c>
      <c r="P111">
        <v>0.48607186706300998</v>
      </c>
      <c r="Q111">
        <v>0.45717768054554803</v>
      </c>
      <c r="R111">
        <v>0.98719356624418397</v>
      </c>
      <c r="S111">
        <v>0.55867137616560603</v>
      </c>
      <c r="T111">
        <v>0.98719356624418397</v>
      </c>
      <c r="U111">
        <f t="shared" si="6"/>
        <v>0.63175388156879664</v>
      </c>
      <c r="V111">
        <f t="shared" si="7"/>
        <v>0.66768087431844603</v>
      </c>
      <c r="W111">
        <f t="shared" si="8"/>
        <v>0.53001588569863589</v>
      </c>
      <c r="X111">
        <v>0.80825543070883499</v>
      </c>
      <c r="Y111">
        <f t="shared" si="9"/>
        <v>0.55725896007811238</v>
      </c>
      <c r="Z111">
        <f t="shared" si="10"/>
        <v>0.58068544023439972</v>
      </c>
      <c r="AA111">
        <f t="shared" si="11"/>
        <v>0.49518639652463509</v>
      </c>
    </row>
    <row r="112" spans="1:27" x14ac:dyDescent="0.25">
      <c r="A112">
        <v>111</v>
      </c>
      <c r="B112">
        <v>1427</v>
      </c>
      <c r="C112">
        <v>1518</v>
      </c>
      <c r="D112">
        <v>1417</v>
      </c>
      <c r="E112">
        <v>1465</v>
      </c>
      <c r="F112">
        <v>1443</v>
      </c>
      <c r="G112">
        <v>1319</v>
      </c>
      <c r="H112">
        <v>1411</v>
      </c>
      <c r="I112" t="s">
        <v>4</v>
      </c>
      <c r="J112">
        <v>2.9580000000000002</v>
      </c>
      <c r="K112">
        <v>0.49299999999999999</v>
      </c>
      <c r="L112">
        <v>2.8062374339250198</v>
      </c>
      <c r="M112">
        <v>0.689627515603223</v>
      </c>
      <c r="N112">
        <v>0.69203431347898603</v>
      </c>
      <c r="O112">
        <v>2.80357403894661E-4</v>
      </c>
      <c r="P112">
        <v>0.510808744619071</v>
      </c>
      <c r="Q112">
        <v>0.499129020638371</v>
      </c>
      <c r="R112">
        <v>0.999593630664522</v>
      </c>
      <c r="S112">
        <v>0.57448074375520697</v>
      </c>
      <c r="T112">
        <v>0.999593630664522</v>
      </c>
      <c r="U112">
        <f t="shared" si="6"/>
        <v>0.65933165328745347</v>
      </c>
      <c r="V112">
        <f t="shared" si="7"/>
        <v>0.69106779835269994</v>
      </c>
      <c r="W112">
        <f t="shared" si="8"/>
        <v>0.50046461002615095</v>
      </c>
      <c r="X112">
        <v>0.823914592040492</v>
      </c>
      <c r="Y112">
        <f t="shared" si="9"/>
        <v>0.5879285037605001</v>
      </c>
      <c r="Z112">
        <f t="shared" si="10"/>
        <v>0.60815696277348485</v>
      </c>
      <c r="AA112">
        <f t="shared" si="11"/>
        <v>0.49676034690648058</v>
      </c>
    </row>
    <row r="113" spans="1:27" x14ac:dyDescent="0.25">
      <c r="A113">
        <v>112</v>
      </c>
      <c r="B113">
        <v>1501</v>
      </c>
      <c r="C113">
        <v>1441</v>
      </c>
      <c r="D113">
        <v>1431</v>
      </c>
      <c r="E113">
        <v>1458</v>
      </c>
      <c r="F113">
        <v>1348</v>
      </c>
      <c r="G113">
        <v>1404</v>
      </c>
      <c r="H113">
        <v>1417</v>
      </c>
      <c r="I113" t="s">
        <v>33</v>
      </c>
      <c r="J113">
        <v>2.9590999999999998</v>
      </c>
      <c r="K113">
        <v>0.49318333333333297</v>
      </c>
      <c r="L113">
        <v>2.8066713113589898</v>
      </c>
      <c r="M113">
        <v>0.67864120119559201</v>
      </c>
      <c r="N113">
        <v>0.69113042802640401</v>
      </c>
      <c r="O113">
        <v>1.7115253131214599E-4</v>
      </c>
      <c r="P113">
        <v>0.502226479337051</v>
      </c>
      <c r="Q113">
        <v>0.49544112808136298</v>
      </c>
      <c r="R113">
        <v>0.99974786473703303</v>
      </c>
      <c r="S113">
        <v>0.57469707434916295</v>
      </c>
      <c r="T113">
        <v>0.99974786473703303</v>
      </c>
      <c r="U113">
        <f t="shared" si="6"/>
        <v>0.65782015507595037</v>
      </c>
      <c r="V113">
        <f t="shared" si="7"/>
        <v>0.68996202238918636</v>
      </c>
      <c r="W113">
        <f t="shared" si="8"/>
        <v>0.50430673665567005</v>
      </c>
      <c r="X113">
        <v>0.82406092562584299</v>
      </c>
      <c r="Y113">
        <f t="shared" si="9"/>
        <v>0.58704336226464726</v>
      </c>
      <c r="Z113">
        <f t="shared" si="10"/>
        <v>0.60750374804191754</v>
      </c>
      <c r="AA113">
        <f t="shared" si="11"/>
        <v>0.49880704800200082</v>
      </c>
    </row>
    <row r="114" spans="1:27" x14ac:dyDescent="0.25">
      <c r="A114">
        <v>113</v>
      </c>
      <c r="B114">
        <v>1908</v>
      </c>
      <c r="C114">
        <v>1430</v>
      </c>
      <c r="D114">
        <v>1141</v>
      </c>
      <c r="E114">
        <v>1469</v>
      </c>
      <c r="F114">
        <v>1238</v>
      </c>
      <c r="G114">
        <v>1535</v>
      </c>
      <c r="H114">
        <v>1279</v>
      </c>
      <c r="I114" t="s">
        <v>33</v>
      </c>
      <c r="J114">
        <v>2.8420000000000001</v>
      </c>
      <c r="K114">
        <v>0.47366666666666701</v>
      </c>
      <c r="L114">
        <v>2.7886443779229202</v>
      </c>
      <c r="M114">
        <v>0.62200690266352399</v>
      </c>
      <c r="N114">
        <v>0.71234218213316502</v>
      </c>
      <c r="O114">
        <v>4.6045118181445004E-3</v>
      </c>
      <c r="P114">
        <v>0.477382773138254</v>
      </c>
      <c r="Q114">
        <v>0.46615005754532202</v>
      </c>
      <c r="R114">
        <v>0.99265172687294001</v>
      </c>
      <c r="S114">
        <v>0.56577473515921295</v>
      </c>
      <c r="T114">
        <v>0.99265172687294001</v>
      </c>
      <c r="U114">
        <f t="shared" si="6"/>
        <v>0.63971823676091821</v>
      </c>
      <c r="V114">
        <f t="shared" si="7"/>
        <v>0.67485883985915829</v>
      </c>
      <c r="W114">
        <f t="shared" si="8"/>
        <v>0.52650166932761799</v>
      </c>
      <c r="X114">
        <v>0.81542682327614702</v>
      </c>
      <c r="Y114">
        <f t="shared" si="9"/>
        <v>0.56880936845903662</v>
      </c>
      <c r="Z114">
        <f t="shared" si="10"/>
        <v>0.5913699245461832</v>
      </c>
      <c r="AA114">
        <f t="shared" si="11"/>
        <v>0.50147582547009995</v>
      </c>
    </row>
    <row r="115" spans="1:27" x14ac:dyDescent="0.25">
      <c r="A115">
        <v>114</v>
      </c>
      <c r="B115">
        <v>1376</v>
      </c>
      <c r="C115">
        <v>1666</v>
      </c>
      <c r="D115">
        <v>1327</v>
      </c>
      <c r="E115">
        <v>1616</v>
      </c>
      <c r="F115">
        <v>1351</v>
      </c>
      <c r="G115">
        <v>1410</v>
      </c>
      <c r="H115">
        <v>1254</v>
      </c>
      <c r="I115" t="s">
        <v>3</v>
      </c>
      <c r="J115">
        <v>2.9146000000000001</v>
      </c>
      <c r="K115">
        <v>0.48576666666666701</v>
      </c>
      <c r="L115">
        <v>2.8003455564145998</v>
      </c>
      <c r="M115">
        <v>0.69733937451470596</v>
      </c>
      <c r="N115">
        <v>0.71628361156942499</v>
      </c>
      <c r="O115">
        <v>1.7372046372737199E-3</v>
      </c>
      <c r="P115">
        <v>0.534055194217394</v>
      </c>
      <c r="Q115">
        <v>0.49329940258427901</v>
      </c>
      <c r="R115">
        <v>0.99751500094684797</v>
      </c>
      <c r="S115">
        <v>0.56630051181135099</v>
      </c>
      <c r="T115">
        <v>0.99751500094684797</v>
      </c>
      <c r="U115">
        <f t="shared" si="6"/>
        <v>0.65316914312216356</v>
      </c>
      <c r="V115">
        <f t="shared" si="7"/>
        <v>0.68570497178082601</v>
      </c>
      <c r="W115">
        <f t="shared" si="8"/>
        <v>0.50421559836256891</v>
      </c>
      <c r="X115">
        <v>0.82110240170023996</v>
      </c>
      <c r="Y115">
        <f t="shared" si="9"/>
        <v>0.58151383355130992</v>
      </c>
      <c r="Z115">
        <f t="shared" si="10"/>
        <v>0.6023236358615196</v>
      </c>
      <c r="AA115">
        <f t="shared" si="11"/>
        <v>0.49516297647469859</v>
      </c>
    </row>
    <row r="116" spans="1:27" x14ac:dyDescent="0.25">
      <c r="A116">
        <v>115</v>
      </c>
      <c r="B116">
        <v>2772</v>
      </c>
      <c r="C116">
        <v>1869</v>
      </c>
      <c r="D116">
        <v>1571</v>
      </c>
      <c r="E116">
        <v>884</v>
      </c>
      <c r="F116">
        <v>422</v>
      </c>
      <c r="G116">
        <v>923</v>
      </c>
      <c r="H116">
        <v>1559</v>
      </c>
      <c r="I116" t="s">
        <v>34</v>
      </c>
      <c r="J116">
        <v>2.3319999999999999</v>
      </c>
      <c r="K116">
        <v>0.38866666666666699</v>
      </c>
      <c r="L116">
        <v>2.6222213069183899</v>
      </c>
      <c r="M116">
        <v>0.51803540904268097</v>
      </c>
      <c r="N116">
        <v>0.670190967095038</v>
      </c>
      <c r="O116">
        <v>4.7827894138412597E-2</v>
      </c>
      <c r="P116">
        <v>0.37529665234714799</v>
      </c>
      <c r="Q116">
        <v>0.43597366583170299</v>
      </c>
      <c r="R116">
        <v>0.91547800702123605</v>
      </c>
      <c r="S116">
        <v>0.57989120891589996</v>
      </c>
      <c r="T116">
        <v>0.91547800702123605</v>
      </c>
      <c r="U116">
        <f t="shared" si="6"/>
        <v>0.61397624145092844</v>
      </c>
      <c r="V116">
        <f t="shared" si="7"/>
        <v>0.64378096058961309</v>
      </c>
      <c r="W116">
        <f t="shared" si="8"/>
        <v>0.47950434118953306</v>
      </c>
      <c r="X116">
        <v>0.74469584396002797</v>
      </c>
      <c r="Y116">
        <f t="shared" si="9"/>
        <v>0.52545620333358245</v>
      </c>
      <c r="Z116">
        <f t="shared" si="10"/>
        <v>0.54599304049862885</v>
      </c>
      <c r="AA116">
        <f t="shared" si="11"/>
        <v>0.43878662938924839</v>
      </c>
    </row>
    <row r="117" spans="1:27" x14ac:dyDescent="0.25">
      <c r="A117">
        <v>116</v>
      </c>
      <c r="B117">
        <v>1760</v>
      </c>
      <c r="C117">
        <v>1470</v>
      </c>
      <c r="D117">
        <v>1162</v>
      </c>
      <c r="E117">
        <v>1326</v>
      </c>
      <c r="F117">
        <v>1512</v>
      </c>
      <c r="G117">
        <v>1695</v>
      </c>
      <c r="H117">
        <v>1075</v>
      </c>
      <c r="I117" t="s">
        <v>1</v>
      </c>
      <c r="J117">
        <v>2.8744999999999998</v>
      </c>
      <c r="K117">
        <v>0.47908333333333297</v>
      </c>
      <c r="L117">
        <v>2.7870943283346801</v>
      </c>
      <c r="M117">
        <v>0.64191478600734397</v>
      </c>
      <c r="N117">
        <v>0.74548337591525904</v>
      </c>
      <c r="O117">
        <v>5.1080308401741398E-3</v>
      </c>
      <c r="P117">
        <v>0.51584278418088902</v>
      </c>
      <c r="Q117">
        <v>0.46267524610080402</v>
      </c>
      <c r="R117">
        <v>0.99210533120754196</v>
      </c>
      <c r="S117">
        <v>0.55444663246985204</v>
      </c>
      <c r="T117">
        <v>0.99210533120754196</v>
      </c>
      <c r="U117">
        <f t="shared" si="6"/>
        <v>0.63372075754777069</v>
      </c>
      <c r="V117">
        <f t="shared" si="7"/>
        <v>0.66974240325939938</v>
      </c>
      <c r="W117">
        <f t="shared" si="8"/>
        <v>0.52943008510673795</v>
      </c>
      <c r="X117">
        <v>0.81594620509256799</v>
      </c>
      <c r="Y117">
        <f t="shared" si="9"/>
        <v>0.56694535625571474</v>
      </c>
      <c r="Z117">
        <f t="shared" si="10"/>
        <v>0.58981696757492874</v>
      </c>
      <c r="AA117">
        <f t="shared" si="11"/>
        <v>0.50551028914693719</v>
      </c>
    </row>
    <row r="118" spans="1:27" x14ac:dyDescent="0.25">
      <c r="A118">
        <v>117</v>
      </c>
      <c r="B118">
        <v>1556</v>
      </c>
      <c r="C118">
        <v>1554</v>
      </c>
      <c r="D118">
        <v>1424</v>
      </c>
      <c r="E118">
        <v>1312</v>
      </c>
      <c r="F118">
        <v>1445</v>
      </c>
      <c r="G118">
        <v>1350</v>
      </c>
      <c r="H118">
        <v>1359</v>
      </c>
      <c r="I118" t="s">
        <v>1</v>
      </c>
      <c r="J118">
        <v>2.9022000000000001</v>
      </c>
      <c r="K118">
        <v>0.48370000000000002</v>
      </c>
      <c r="L118">
        <v>2.8044998951610198</v>
      </c>
      <c r="M118">
        <v>0.67062469592201601</v>
      </c>
      <c r="N118">
        <v>0.69993638922291401</v>
      </c>
      <c r="O118">
        <v>7.1191313135395202E-4</v>
      </c>
      <c r="P118">
        <v>0.50285315538167097</v>
      </c>
      <c r="Q118">
        <v>0.48930668117656401</v>
      </c>
      <c r="R118">
        <v>0.99893955860330996</v>
      </c>
      <c r="S118">
        <v>0.57148474952209705</v>
      </c>
      <c r="T118">
        <v>0.99893955860330996</v>
      </c>
      <c r="U118">
        <f t="shared" si="6"/>
        <v>0.65369475597519922</v>
      </c>
      <c r="V118">
        <f t="shared" si="7"/>
        <v>0.68657699643399039</v>
      </c>
      <c r="W118">
        <f t="shared" si="8"/>
        <v>0.50963287742674601</v>
      </c>
      <c r="X118">
        <v>0.82179441771825601</v>
      </c>
      <c r="Y118">
        <f t="shared" si="9"/>
        <v>0.58112740373046945</v>
      </c>
      <c r="Z118">
        <f t="shared" si="10"/>
        <v>0.60222017376907011</v>
      </c>
      <c r="AA118">
        <f t="shared" si="11"/>
        <v>0.49700472223343911</v>
      </c>
    </row>
    <row r="119" spans="1:27" x14ac:dyDescent="0.25">
      <c r="A119">
        <v>118</v>
      </c>
      <c r="B119">
        <v>1504</v>
      </c>
      <c r="C119">
        <v>1500</v>
      </c>
      <c r="D119">
        <v>1449</v>
      </c>
      <c r="E119">
        <v>1378</v>
      </c>
      <c r="F119">
        <v>1481</v>
      </c>
      <c r="G119">
        <v>1363</v>
      </c>
      <c r="H119">
        <v>1325</v>
      </c>
      <c r="I119" t="s">
        <v>34</v>
      </c>
      <c r="J119">
        <v>2.9220999999999999</v>
      </c>
      <c r="K119">
        <v>0.48701666666666699</v>
      </c>
      <c r="L119">
        <v>2.8057545902735899</v>
      </c>
      <c r="M119">
        <v>0.67820072457619895</v>
      </c>
      <c r="N119">
        <v>0.70517112532599402</v>
      </c>
      <c r="O119">
        <v>4.0109444361844098E-4</v>
      </c>
      <c r="P119">
        <v>0.51210556261213902</v>
      </c>
      <c r="Q119">
        <v>0.49025193379795101</v>
      </c>
      <c r="R119">
        <v>0.99940893992268098</v>
      </c>
      <c r="S119">
        <v>0.569769925502283</v>
      </c>
      <c r="T119">
        <v>0.99940893992268098</v>
      </c>
      <c r="U119">
        <f t="shared" si="6"/>
        <v>0.65356284672386633</v>
      </c>
      <c r="V119">
        <f t="shared" si="7"/>
        <v>0.68647693307430513</v>
      </c>
      <c r="W119">
        <f t="shared" si="8"/>
        <v>0.50915700612472992</v>
      </c>
      <c r="X119">
        <v>0.82271877403279603</v>
      </c>
      <c r="Y119">
        <f t="shared" si="9"/>
        <v>0.58219878247193879</v>
      </c>
      <c r="Z119">
        <f t="shared" si="10"/>
        <v>0.60323063602294613</v>
      </c>
      <c r="AA119">
        <f t="shared" si="11"/>
        <v>0.49833275370088609</v>
      </c>
    </row>
    <row r="120" spans="1:27" x14ac:dyDescent="0.25">
      <c r="A120">
        <v>119</v>
      </c>
      <c r="B120">
        <v>1481</v>
      </c>
      <c r="C120">
        <v>1477</v>
      </c>
      <c r="D120">
        <v>1414</v>
      </c>
      <c r="E120">
        <v>1427</v>
      </c>
      <c r="F120">
        <v>1429</v>
      </c>
      <c r="G120">
        <v>1355</v>
      </c>
      <c r="H120">
        <v>1417</v>
      </c>
      <c r="I120" t="s">
        <v>33</v>
      </c>
      <c r="J120">
        <v>2.9579</v>
      </c>
      <c r="K120">
        <v>0.492983333333333</v>
      </c>
      <c r="L120">
        <v>2.8068048819362099</v>
      </c>
      <c r="M120">
        <v>0.681587364020384</v>
      </c>
      <c r="N120">
        <v>0.69113042802640401</v>
      </c>
      <c r="O120">
        <v>1.37757240206782E-4</v>
      </c>
      <c r="P120">
        <v>0.50434865008109397</v>
      </c>
      <c r="Q120">
        <v>0.49652402552756703</v>
      </c>
      <c r="R120">
        <v>0.99979792846719195</v>
      </c>
      <c r="S120">
        <v>0.57472524311253603</v>
      </c>
      <c r="T120">
        <v>0.99979792846719195</v>
      </c>
      <c r="U120">
        <f t="shared" si="6"/>
        <v>0.65832082109387546</v>
      </c>
      <c r="V120">
        <f t="shared" si="7"/>
        <v>0.69034906570243171</v>
      </c>
      <c r="W120">
        <f t="shared" si="8"/>
        <v>0.50327390293962493</v>
      </c>
      <c r="X120">
        <v>0.82406196730264702</v>
      </c>
      <c r="Y120">
        <f t="shared" si="9"/>
        <v>0.58728728420940113</v>
      </c>
      <c r="Z120">
        <f t="shared" si="10"/>
        <v>0.60768757563290232</v>
      </c>
      <c r="AA120">
        <f t="shared" si="11"/>
        <v>0.49818175929452252</v>
      </c>
    </row>
    <row r="121" spans="1:27" x14ac:dyDescent="0.25">
      <c r="A121">
        <v>120</v>
      </c>
      <c r="B121">
        <v>1457</v>
      </c>
      <c r="C121">
        <v>1550</v>
      </c>
      <c r="D121">
        <v>1304</v>
      </c>
      <c r="E121">
        <v>1501</v>
      </c>
      <c r="F121">
        <v>1401</v>
      </c>
      <c r="G121">
        <v>1457</v>
      </c>
      <c r="H121">
        <v>1330</v>
      </c>
      <c r="I121" t="s">
        <v>2</v>
      </c>
      <c r="J121">
        <v>2.9529999999999998</v>
      </c>
      <c r="K121">
        <v>0.49216666666666697</v>
      </c>
      <c r="L121">
        <v>2.8049406860917698</v>
      </c>
      <c r="M121">
        <v>0.68514518292500304</v>
      </c>
      <c r="N121">
        <v>0.70439786368455004</v>
      </c>
      <c r="O121">
        <v>6.05038918972397E-4</v>
      </c>
      <c r="P121">
        <v>0.51654801491841096</v>
      </c>
      <c r="Q121">
        <v>0.493072297829663</v>
      </c>
      <c r="R121">
        <v>0.999117697815182</v>
      </c>
      <c r="S121">
        <v>0.57014983870640201</v>
      </c>
      <c r="T121">
        <v>0.999117697815182</v>
      </c>
      <c r="U121">
        <f t="shared" si="6"/>
        <v>0.6548956217694677</v>
      </c>
      <c r="V121">
        <f t="shared" si="7"/>
        <v>0.68744661145041563</v>
      </c>
      <c r="W121">
        <f t="shared" si="8"/>
        <v>0.50604539998551901</v>
      </c>
      <c r="X121">
        <v>0.82341525941872196</v>
      </c>
      <c r="Y121">
        <f t="shared" si="9"/>
        <v>0.58484916597362047</v>
      </c>
      <c r="Z121">
        <f t="shared" si="10"/>
        <v>0.6055467295410818</v>
      </c>
      <c r="AA121">
        <f t="shared" si="11"/>
        <v>0.49920249680402579</v>
      </c>
    </row>
    <row r="122" spans="1:27" x14ac:dyDescent="0.25">
      <c r="A122">
        <v>121</v>
      </c>
      <c r="B122">
        <v>1487</v>
      </c>
      <c r="C122">
        <v>1449</v>
      </c>
      <c r="D122">
        <v>1469</v>
      </c>
      <c r="E122">
        <v>1411</v>
      </c>
      <c r="F122">
        <v>1412</v>
      </c>
      <c r="G122">
        <v>1384</v>
      </c>
      <c r="H122">
        <v>1388</v>
      </c>
      <c r="I122" t="s">
        <v>34</v>
      </c>
      <c r="J122">
        <v>2.9516</v>
      </c>
      <c r="K122">
        <v>0.491933333333333</v>
      </c>
      <c r="L122">
        <v>2.8068672448195899</v>
      </c>
      <c r="M122">
        <v>0.68070174505893599</v>
      </c>
      <c r="N122">
        <v>0.69551421709720995</v>
      </c>
      <c r="O122">
        <v>1.21775428858888E-4</v>
      </c>
      <c r="P122">
        <v>0.50688688751840205</v>
      </c>
      <c r="Q122">
        <v>0.49461840566975201</v>
      </c>
      <c r="R122">
        <v>0.99982113510301196</v>
      </c>
      <c r="S122">
        <v>0.573179741188376</v>
      </c>
      <c r="T122">
        <v>0.99982113510301196</v>
      </c>
      <c r="U122">
        <f t="shared" si="6"/>
        <v>0.65689275618523491</v>
      </c>
      <c r="V122">
        <f t="shared" si="7"/>
        <v>0.68920642732037996</v>
      </c>
      <c r="W122">
        <f t="shared" si="8"/>
        <v>0.50520272943325994</v>
      </c>
      <c r="X122">
        <v>0.823891522151319</v>
      </c>
      <c r="Y122">
        <f t="shared" si="9"/>
        <v>0.58602014629569588</v>
      </c>
      <c r="Z122">
        <f t="shared" si="10"/>
        <v>0.60660477127183254</v>
      </c>
      <c r="AA122">
        <f t="shared" si="11"/>
        <v>0.49865630704958597</v>
      </c>
    </row>
    <row r="123" spans="1:27" x14ac:dyDescent="0.25">
      <c r="A123">
        <v>122</v>
      </c>
      <c r="B123">
        <v>1526</v>
      </c>
      <c r="C123">
        <v>1615</v>
      </c>
      <c r="D123">
        <v>1528</v>
      </c>
      <c r="E123">
        <v>1340</v>
      </c>
      <c r="F123">
        <v>1329</v>
      </c>
      <c r="G123">
        <v>1502</v>
      </c>
      <c r="H123">
        <v>1160</v>
      </c>
      <c r="I123" t="s">
        <v>2</v>
      </c>
      <c r="J123">
        <v>2.8477000000000001</v>
      </c>
      <c r="K123">
        <v>0.47461666666666702</v>
      </c>
      <c r="L123">
        <v>2.7996353025918301</v>
      </c>
      <c r="M123">
        <v>0.674981973690154</v>
      </c>
      <c r="N123">
        <v>0.73139534804775597</v>
      </c>
      <c r="O123">
        <v>1.9537578150410598E-3</v>
      </c>
      <c r="P123">
        <v>0.52901231208615296</v>
      </c>
      <c r="Q123">
        <v>0.47994372723250001</v>
      </c>
      <c r="R123">
        <v>0.99711382081915401</v>
      </c>
      <c r="S123">
        <v>0.56061891793360297</v>
      </c>
      <c r="T123">
        <v>0.99711382081915401</v>
      </c>
      <c r="U123">
        <f t="shared" si="6"/>
        <v>0.6449622089433299</v>
      </c>
      <c r="V123">
        <f t="shared" si="7"/>
        <v>0.67922548866175225</v>
      </c>
      <c r="W123">
        <f t="shared" si="8"/>
        <v>0.517170093586654</v>
      </c>
      <c r="X123">
        <v>0.81889377007227604</v>
      </c>
      <c r="Y123">
        <f t="shared" si="9"/>
        <v>0.57245965774340513</v>
      </c>
      <c r="Z123">
        <f t="shared" si="10"/>
        <v>0.59452021521885989</v>
      </c>
      <c r="AA123">
        <f t="shared" si="11"/>
        <v>0.4968045996029703</v>
      </c>
    </row>
    <row r="124" spans="1:27" x14ac:dyDescent="0.25">
      <c r="A124">
        <v>123</v>
      </c>
      <c r="B124">
        <v>1453</v>
      </c>
      <c r="C124">
        <v>1485</v>
      </c>
      <c r="D124">
        <v>1493</v>
      </c>
      <c r="E124">
        <v>1404</v>
      </c>
      <c r="F124">
        <v>1388</v>
      </c>
      <c r="G124">
        <v>1445</v>
      </c>
      <c r="H124">
        <v>1332</v>
      </c>
      <c r="I124" t="s">
        <v>1</v>
      </c>
      <c r="J124">
        <v>2.9451999999999998</v>
      </c>
      <c r="K124">
        <v>0.49086666666666701</v>
      </c>
      <c r="L124">
        <v>2.80634968031654</v>
      </c>
      <c r="M124">
        <v>0.68574056029447905</v>
      </c>
      <c r="N124">
        <v>0.70408889439984002</v>
      </c>
      <c r="O124">
        <v>2.5216442420795802E-4</v>
      </c>
      <c r="P124">
        <v>0.51675290229773396</v>
      </c>
      <c r="Q124">
        <v>0.49339906992063398</v>
      </c>
      <c r="R124">
        <v>0.99963240947735799</v>
      </c>
      <c r="S124">
        <v>0.57026552045965395</v>
      </c>
      <c r="T124">
        <v>0.99963240947735799</v>
      </c>
      <c r="U124">
        <f t="shared" si="6"/>
        <v>0.65519703414576735</v>
      </c>
      <c r="V124">
        <f t="shared" si="7"/>
        <v>0.68776566661921523</v>
      </c>
      <c r="W124">
        <f t="shared" si="8"/>
        <v>0.506233339556724</v>
      </c>
      <c r="X124">
        <v>0.823562725183141</v>
      </c>
      <c r="Y124">
        <f t="shared" si="9"/>
        <v>0.58457900106543326</v>
      </c>
      <c r="Z124">
        <f t="shared" si="10"/>
        <v>0.60532409346349103</v>
      </c>
      <c r="AA124">
        <f t="shared" si="11"/>
        <v>0.49866838570724442</v>
      </c>
    </row>
    <row r="125" spans="1:27" x14ac:dyDescent="0.25">
      <c r="A125">
        <v>124</v>
      </c>
      <c r="B125">
        <v>1623</v>
      </c>
      <c r="C125">
        <v>1358</v>
      </c>
      <c r="D125">
        <v>1280</v>
      </c>
      <c r="E125">
        <v>1499</v>
      </c>
      <c r="F125">
        <v>1588</v>
      </c>
      <c r="G125">
        <v>1403</v>
      </c>
      <c r="H125">
        <v>1249</v>
      </c>
      <c r="I125" t="s">
        <v>34</v>
      </c>
      <c r="J125">
        <v>2.9276</v>
      </c>
      <c r="K125">
        <v>0.487933333333333</v>
      </c>
      <c r="L125">
        <v>2.8008972123859102</v>
      </c>
      <c r="M125">
        <v>0.66102266390208497</v>
      </c>
      <c r="N125">
        <v>0.71707570859428604</v>
      </c>
      <c r="O125">
        <v>1.61381938494704E-3</v>
      </c>
      <c r="P125">
        <v>0.50848550520229896</v>
      </c>
      <c r="Q125">
        <v>0.47966290149858398</v>
      </c>
      <c r="R125">
        <v>0.99756454794498794</v>
      </c>
      <c r="S125">
        <v>0.56521423395297898</v>
      </c>
      <c r="T125">
        <v>0.99756454794498794</v>
      </c>
      <c r="U125">
        <f t="shared" si="6"/>
        <v>0.64669088894177362</v>
      </c>
      <c r="V125">
        <f t="shared" si="7"/>
        <v>0.68081389446551699</v>
      </c>
      <c r="W125">
        <f t="shared" si="8"/>
        <v>0.51790164644640391</v>
      </c>
      <c r="X125">
        <v>0.82151960763863296</v>
      </c>
      <c r="Y125">
        <f t="shared" si="9"/>
        <v>0.57820823791059539</v>
      </c>
      <c r="Z125">
        <f t="shared" si="10"/>
        <v>0.59987452746357073</v>
      </c>
      <c r="AA125">
        <f t="shared" si="11"/>
        <v>0.50336353906003539</v>
      </c>
    </row>
    <row r="126" spans="1:27" x14ac:dyDescent="0.25">
      <c r="A126">
        <v>125</v>
      </c>
      <c r="B126">
        <v>1438</v>
      </c>
      <c r="C126">
        <v>1914</v>
      </c>
      <c r="D126">
        <v>1066</v>
      </c>
      <c r="E126">
        <v>1922</v>
      </c>
      <c r="F126">
        <v>1152</v>
      </c>
      <c r="G126">
        <v>1313</v>
      </c>
      <c r="H126">
        <v>1195</v>
      </c>
      <c r="I126" t="s">
        <v>33</v>
      </c>
      <c r="J126">
        <v>2.8155000000000001</v>
      </c>
      <c r="K126">
        <v>0.46925</v>
      </c>
      <c r="L126">
        <v>2.7704924128306798</v>
      </c>
      <c r="M126">
        <v>0.68797942005305002</v>
      </c>
      <c r="N126">
        <v>0.72571335861365205</v>
      </c>
      <c r="O126">
        <v>9.0885116085805892E-3</v>
      </c>
      <c r="P126">
        <v>0.53419547023010305</v>
      </c>
      <c r="Q126">
        <v>0.48665412346656001</v>
      </c>
      <c r="R126">
        <v>0.98696179927985495</v>
      </c>
      <c r="S126">
        <v>0.56291405225455005</v>
      </c>
      <c r="T126">
        <v>0.98696179927985495</v>
      </c>
      <c r="U126">
        <f t="shared" si="6"/>
        <v>0.64662766367765701</v>
      </c>
      <c r="V126">
        <f t="shared" si="7"/>
        <v>0.67884332500032174</v>
      </c>
      <c r="W126">
        <f t="shared" si="8"/>
        <v>0.50030767581329494</v>
      </c>
      <c r="X126">
        <v>0.81046661453672497</v>
      </c>
      <c r="Y126">
        <f t="shared" si="9"/>
        <v>0.57169469467214229</v>
      </c>
      <c r="Z126">
        <f t="shared" si="10"/>
        <v>0.59257372053853097</v>
      </c>
      <c r="AA126">
        <f t="shared" si="11"/>
        <v>0.48527576097956449</v>
      </c>
    </row>
    <row r="127" spans="1:27" x14ac:dyDescent="0.25">
      <c r="A127">
        <v>126</v>
      </c>
      <c r="B127">
        <v>1530</v>
      </c>
      <c r="C127">
        <v>1403</v>
      </c>
      <c r="D127">
        <v>1421</v>
      </c>
      <c r="E127">
        <v>1493</v>
      </c>
      <c r="F127">
        <v>1349</v>
      </c>
      <c r="G127">
        <v>1402</v>
      </c>
      <c r="H127">
        <v>1402</v>
      </c>
      <c r="I127" t="s">
        <v>0</v>
      </c>
      <c r="J127">
        <v>2.9542000000000002</v>
      </c>
      <c r="K127">
        <v>0.49236666666666701</v>
      </c>
      <c r="L127">
        <v>2.8062071195820502</v>
      </c>
      <c r="M127">
        <v>0.67439888845078499</v>
      </c>
      <c r="N127">
        <v>0.69339316819441099</v>
      </c>
      <c r="O127">
        <v>2.8596673374786099E-4</v>
      </c>
      <c r="P127">
        <v>0.50081430629736601</v>
      </c>
      <c r="Q127">
        <v>0.49305659085701498</v>
      </c>
      <c r="R127">
        <v>0.99957614769095504</v>
      </c>
      <c r="S127">
        <v>0.57385237969125102</v>
      </c>
      <c r="T127">
        <v>0.99957614769095504</v>
      </c>
      <c r="U127">
        <f t="shared" si="6"/>
        <v>0.65640358841545254</v>
      </c>
      <c r="V127">
        <f t="shared" si="7"/>
        <v>0.68882837274640707</v>
      </c>
      <c r="W127">
        <f t="shared" si="8"/>
        <v>0.50651955683394001</v>
      </c>
      <c r="X127">
        <v>0.82378847304486602</v>
      </c>
      <c r="Y127">
        <f t="shared" si="9"/>
        <v>0.58586582744696558</v>
      </c>
      <c r="Z127">
        <f t="shared" si="10"/>
        <v>0.606503494383268</v>
      </c>
      <c r="AA127">
        <f t="shared" si="11"/>
        <v>0.49954335545048101</v>
      </c>
    </row>
    <row r="128" spans="1:27" x14ac:dyDescent="0.25">
      <c r="A128">
        <v>127</v>
      </c>
      <c r="B128">
        <v>1574</v>
      </c>
      <c r="C128">
        <v>1427</v>
      </c>
      <c r="D128">
        <v>1560</v>
      </c>
      <c r="E128">
        <v>1393</v>
      </c>
      <c r="F128">
        <v>1291</v>
      </c>
      <c r="G128">
        <v>1443</v>
      </c>
      <c r="H128">
        <v>1312</v>
      </c>
      <c r="I128" t="s">
        <v>2</v>
      </c>
      <c r="J128">
        <v>2.8976999999999999</v>
      </c>
      <c r="K128">
        <v>0.48294999999999999</v>
      </c>
      <c r="L128">
        <v>2.80370631010496</v>
      </c>
      <c r="M128">
        <v>0.66802771126281502</v>
      </c>
      <c r="N128">
        <v>0.70718724271747502</v>
      </c>
      <c r="O128">
        <v>9.11498443651591E-4</v>
      </c>
      <c r="P128">
        <v>0.50626983120376501</v>
      </c>
      <c r="Q128">
        <v>0.48576239614711803</v>
      </c>
      <c r="R128">
        <v>0.99863739719480404</v>
      </c>
      <c r="S128">
        <v>0.56887431600992799</v>
      </c>
      <c r="T128">
        <v>0.99863739719480404</v>
      </c>
      <c r="U128">
        <f t="shared" si="6"/>
        <v>0.65105250567505257</v>
      </c>
      <c r="V128">
        <f t="shared" si="7"/>
        <v>0.68442470311728343</v>
      </c>
      <c r="W128">
        <f t="shared" si="8"/>
        <v>0.51287500104768602</v>
      </c>
      <c r="X128">
        <v>0.82144138623660801</v>
      </c>
      <c r="Y128">
        <f t="shared" si="9"/>
        <v>0.57919667300983291</v>
      </c>
      <c r="Z128">
        <f t="shared" si="10"/>
        <v>0.60057979657328919</v>
      </c>
      <c r="AA128">
        <f t="shared" si="11"/>
        <v>0.4983617251531367</v>
      </c>
    </row>
    <row r="129" spans="1:27" x14ac:dyDescent="0.25">
      <c r="A129">
        <v>128</v>
      </c>
      <c r="B129">
        <v>1461</v>
      </c>
      <c r="C129">
        <v>1448</v>
      </c>
      <c r="D129">
        <v>1463</v>
      </c>
      <c r="E129">
        <v>1478</v>
      </c>
      <c r="F129">
        <v>1419</v>
      </c>
      <c r="G129">
        <v>1436</v>
      </c>
      <c r="H129">
        <v>1295</v>
      </c>
      <c r="I129" t="s">
        <v>2</v>
      </c>
      <c r="J129">
        <v>2.9434</v>
      </c>
      <c r="K129">
        <v>0.49056666666666698</v>
      </c>
      <c r="L129">
        <v>2.8061641268314399</v>
      </c>
      <c r="M129">
        <v>0.68455049696397896</v>
      </c>
      <c r="N129">
        <v>0.70983611230050303</v>
      </c>
      <c r="O129">
        <v>3.0118013067700699E-4</v>
      </c>
      <c r="P129">
        <v>0.52008413482664695</v>
      </c>
      <c r="Q129">
        <v>0.49093306864519398</v>
      </c>
      <c r="R129">
        <v>0.99956022575288905</v>
      </c>
      <c r="S129">
        <v>0.568264002128538</v>
      </c>
      <c r="T129">
        <v>0.99956022575288905</v>
      </c>
      <c r="U129">
        <f t="shared" si="6"/>
        <v>0.6533217743688442</v>
      </c>
      <c r="V129">
        <f t="shared" si="7"/>
        <v>0.68625243217554033</v>
      </c>
      <c r="W129">
        <f t="shared" si="8"/>
        <v>0.50862715710769502</v>
      </c>
      <c r="X129">
        <v>0.82345628670939397</v>
      </c>
      <c r="Y129">
        <f t="shared" si="9"/>
        <v>0.58329601035801615</v>
      </c>
      <c r="Z129">
        <f t="shared" si="10"/>
        <v>0.60424901016158949</v>
      </c>
      <c r="AA129">
        <f t="shared" si="11"/>
        <v>0.49976008083358447</v>
      </c>
    </row>
    <row r="130" spans="1:27" x14ac:dyDescent="0.25">
      <c r="A130">
        <v>129</v>
      </c>
      <c r="B130">
        <v>1527</v>
      </c>
      <c r="C130">
        <v>1475</v>
      </c>
      <c r="D130">
        <v>1412</v>
      </c>
      <c r="E130">
        <v>1318</v>
      </c>
      <c r="F130">
        <v>1548</v>
      </c>
      <c r="G130">
        <v>1479</v>
      </c>
      <c r="H130">
        <v>1241</v>
      </c>
      <c r="I130" t="s">
        <v>4</v>
      </c>
      <c r="J130">
        <v>2.9285999999999999</v>
      </c>
      <c r="K130">
        <v>0.48809999999999998</v>
      </c>
      <c r="L130">
        <v>2.8034333551206898</v>
      </c>
      <c r="M130">
        <v>0.67483614093822697</v>
      </c>
      <c r="N130">
        <v>0.71834573598040896</v>
      </c>
      <c r="O130">
        <v>9.8926185234671205E-4</v>
      </c>
      <c r="P130">
        <v>0.51931300676776104</v>
      </c>
      <c r="Q130">
        <v>0.48438481157305402</v>
      </c>
      <c r="R130">
        <v>0.99853621682721305</v>
      </c>
      <c r="S130">
        <v>0.565118806335554</v>
      </c>
      <c r="T130">
        <v>0.99853621682721305</v>
      </c>
      <c r="U130">
        <f t="shared" si="6"/>
        <v>0.64898007927553669</v>
      </c>
      <c r="V130">
        <f t="shared" si="7"/>
        <v>0.6826799449119404</v>
      </c>
      <c r="W130">
        <f t="shared" si="8"/>
        <v>0.51415140525415903</v>
      </c>
      <c r="X130">
        <v>0.82226540062481901</v>
      </c>
      <c r="Y130">
        <f t="shared" si="9"/>
        <v>0.57970060237644216</v>
      </c>
      <c r="Z130">
        <f t="shared" si="10"/>
        <v>0.60113213104973096</v>
      </c>
      <c r="AA130">
        <f t="shared" si="11"/>
        <v>0.50146404971947756</v>
      </c>
    </row>
    <row r="131" spans="1:27" x14ac:dyDescent="0.25">
      <c r="A131">
        <v>130</v>
      </c>
      <c r="B131">
        <v>1669</v>
      </c>
      <c r="C131">
        <v>1506</v>
      </c>
      <c r="D131">
        <v>1715</v>
      </c>
      <c r="E131">
        <v>1483</v>
      </c>
      <c r="F131">
        <v>1144</v>
      </c>
      <c r="G131">
        <v>1395</v>
      </c>
      <c r="H131">
        <v>1088</v>
      </c>
      <c r="I131" t="s">
        <v>34</v>
      </c>
      <c r="J131">
        <v>2.7464</v>
      </c>
      <c r="K131">
        <v>0.45773333333333299</v>
      </c>
      <c r="L131">
        <v>2.7894157251339502</v>
      </c>
      <c r="M131">
        <v>0.6545301220209</v>
      </c>
      <c r="N131">
        <v>0.74330128937787199</v>
      </c>
      <c r="O131">
        <v>4.5462778656570196E-3</v>
      </c>
      <c r="P131">
        <v>0.52318528226275296</v>
      </c>
      <c r="Q131">
        <v>0.46824682625061997</v>
      </c>
      <c r="R131">
        <v>0.99310204724909101</v>
      </c>
      <c r="S131">
        <v>0.55576255489246895</v>
      </c>
      <c r="T131">
        <v>0.99310204724909101</v>
      </c>
      <c r="U131">
        <f t="shared" ref="U131:U194" si="12">(Q131*R131*S131)^(1/3)</f>
        <v>0.63697052150243916</v>
      </c>
      <c r="V131">
        <f t="shared" ref="V131:V194" si="13">AVERAGE(Q131:S131)</f>
        <v>0.67237047613072665</v>
      </c>
      <c r="W131">
        <f t="shared" ref="W131:W194" si="14">ABS(MIN(Q131:S131)-MAX(Q131:S131))</f>
        <v>0.52485522099847104</v>
      </c>
      <c r="X131">
        <v>0.81315559105338597</v>
      </c>
      <c r="Y131">
        <f t="shared" ref="Y131:Y194" si="15">((K131^3+U131^3)^(1/3))/(2^(1/3))</f>
        <v>0.5616486116036058</v>
      </c>
      <c r="Z131">
        <f t="shared" ref="Z131:Z194" si="16">((K131^3+V131^3)^(1/3))/(2^(1/3))</f>
        <v>0.5847405899399637</v>
      </c>
      <c r="AA131">
        <f t="shared" ref="AA131:AA194" si="17">((K131^3+W131^3)^(1/3))/(2^(1/3))</f>
        <v>0.49357625261036897</v>
      </c>
    </row>
    <row r="132" spans="1:27" x14ac:dyDescent="0.25">
      <c r="A132">
        <v>131</v>
      </c>
      <c r="B132">
        <v>1602</v>
      </c>
      <c r="C132">
        <v>1455</v>
      </c>
      <c r="D132">
        <v>1590</v>
      </c>
      <c r="E132">
        <v>1228</v>
      </c>
      <c r="F132">
        <v>1382</v>
      </c>
      <c r="G132">
        <v>1359</v>
      </c>
      <c r="H132">
        <v>1384</v>
      </c>
      <c r="I132" t="s">
        <v>0</v>
      </c>
      <c r="J132">
        <v>2.8946000000000001</v>
      </c>
      <c r="K132">
        <v>0.48243333333333299</v>
      </c>
      <c r="L132">
        <v>2.8019959453806802</v>
      </c>
      <c r="M132">
        <v>0.664013397308439</v>
      </c>
      <c r="N132">
        <v>0.69612186956431199</v>
      </c>
      <c r="O132">
        <v>1.3410430597267499E-3</v>
      </c>
      <c r="P132">
        <v>0.49534780151519198</v>
      </c>
      <c r="Q132">
        <v>0.48819658859015702</v>
      </c>
      <c r="R132">
        <v>0.99798446815957997</v>
      </c>
      <c r="S132">
        <v>0.57274074549173604</v>
      </c>
      <c r="T132">
        <v>0.99798446815957997</v>
      </c>
      <c r="U132">
        <f t="shared" si="12"/>
        <v>0.65346981932540715</v>
      </c>
      <c r="V132">
        <f t="shared" si="13"/>
        <v>0.68630726741382431</v>
      </c>
      <c r="W132">
        <f t="shared" si="14"/>
        <v>0.50978787956942295</v>
      </c>
      <c r="X132">
        <v>0.82086960200968595</v>
      </c>
      <c r="Y132">
        <f t="shared" si="15"/>
        <v>0.58054693547338931</v>
      </c>
      <c r="Z132">
        <f t="shared" si="16"/>
        <v>0.60163687643680774</v>
      </c>
      <c r="AA132">
        <f t="shared" si="17"/>
        <v>0.49648738896019023</v>
      </c>
    </row>
    <row r="133" spans="1:27" x14ac:dyDescent="0.25">
      <c r="A133">
        <v>132</v>
      </c>
      <c r="B133">
        <v>1495</v>
      </c>
      <c r="C133">
        <v>1403</v>
      </c>
      <c r="D133">
        <v>1436</v>
      </c>
      <c r="E133">
        <v>1531</v>
      </c>
      <c r="F133">
        <v>1430</v>
      </c>
      <c r="G133">
        <v>1381</v>
      </c>
      <c r="H133">
        <v>1324</v>
      </c>
      <c r="I133" t="s">
        <v>1</v>
      </c>
      <c r="J133">
        <v>2.9437000000000002</v>
      </c>
      <c r="K133">
        <v>0.49061666666666698</v>
      </c>
      <c r="L133">
        <v>2.8059001220975799</v>
      </c>
      <c r="M133">
        <v>0.67952328350207802</v>
      </c>
      <c r="N133">
        <v>0.70532592170792896</v>
      </c>
      <c r="O133">
        <v>3.6374974494900598E-4</v>
      </c>
      <c r="P133">
        <v>0.513170469962414</v>
      </c>
      <c r="Q133">
        <v>0.490683953852601</v>
      </c>
      <c r="R133">
        <v>0.99946498502374503</v>
      </c>
      <c r="S133">
        <v>0.569738276509141</v>
      </c>
      <c r="T133">
        <v>0.99946498502374503</v>
      </c>
      <c r="U133">
        <f t="shared" si="12"/>
        <v>0.65375488311560559</v>
      </c>
      <c r="V133">
        <f t="shared" si="13"/>
        <v>0.6866290717951623</v>
      </c>
      <c r="W133">
        <f t="shared" si="14"/>
        <v>0.50878103117114404</v>
      </c>
      <c r="X133">
        <v>0.823394995963322</v>
      </c>
      <c r="Y133">
        <f t="shared" si="15"/>
        <v>0.58358540274248594</v>
      </c>
      <c r="Z133">
        <f t="shared" si="16"/>
        <v>0.60450841424433144</v>
      </c>
      <c r="AA133">
        <f t="shared" si="17"/>
        <v>0.49986386591071214</v>
      </c>
    </row>
    <row r="134" spans="1:27" x14ac:dyDescent="0.25">
      <c r="A134">
        <v>133</v>
      </c>
      <c r="B134">
        <v>1544</v>
      </c>
      <c r="C134">
        <v>1456</v>
      </c>
      <c r="D134">
        <v>1674</v>
      </c>
      <c r="E134">
        <v>1332</v>
      </c>
      <c r="F134">
        <v>1413</v>
      </c>
      <c r="G134">
        <v>1213</v>
      </c>
      <c r="H134">
        <v>1368</v>
      </c>
      <c r="I134" t="s">
        <v>33</v>
      </c>
      <c r="J134">
        <v>2.8725000000000001</v>
      </c>
      <c r="K134">
        <v>0.47875000000000001</v>
      </c>
      <c r="L134">
        <v>2.8006244129088098</v>
      </c>
      <c r="M134">
        <v>0.67236322968350104</v>
      </c>
      <c r="N134">
        <v>0.69855982876732403</v>
      </c>
      <c r="O134">
        <v>1.67955659290989E-3</v>
      </c>
      <c r="P134">
        <v>0.50310056471037801</v>
      </c>
      <c r="Q134">
        <v>0.49044563481431802</v>
      </c>
      <c r="R134">
        <v>0.99750823445172099</v>
      </c>
      <c r="S134">
        <v>0.57199824689640999</v>
      </c>
      <c r="T134">
        <v>0.99750823445172099</v>
      </c>
      <c r="U134">
        <f t="shared" si="12"/>
        <v>0.65408474482792855</v>
      </c>
      <c r="V134">
        <f t="shared" si="13"/>
        <v>0.68665070538748296</v>
      </c>
      <c r="W134">
        <f t="shared" si="14"/>
        <v>0.50706259963740297</v>
      </c>
      <c r="X134">
        <v>0.81988536039082904</v>
      </c>
      <c r="Y134">
        <f t="shared" si="15"/>
        <v>0.57967345188212294</v>
      </c>
      <c r="Z134">
        <f t="shared" si="16"/>
        <v>0.60068377313393095</v>
      </c>
      <c r="AA134">
        <f t="shared" si="17"/>
        <v>0.49331253474100256</v>
      </c>
    </row>
    <row r="135" spans="1:27" x14ac:dyDescent="0.25">
      <c r="A135">
        <v>134</v>
      </c>
      <c r="B135">
        <v>1426</v>
      </c>
      <c r="C135">
        <v>1562</v>
      </c>
      <c r="D135">
        <v>1321</v>
      </c>
      <c r="E135">
        <v>1442</v>
      </c>
      <c r="F135">
        <v>1593</v>
      </c>
      <c r="G135">
        <v>1295</v>
      </c>
      <c r="H135">
        <v>1361</v>
      </c>
      <c r="I135" t="s">
        <v>33</v>
      </c>
      <c r="J135">
        <v>2.9542999999999999</v>
      </c>
      <c r="K135">
        <v>0.49238333333333301</v>
      </c>
      <c r="L135">
        <v>2.80339348009554</v>
      </c>
      <c r="M135">
        <v>0.68977760720036396</v>
      </c>
      <c r="N135">
        <v>0.69963016078227402</v>
      </c>
      <c r="O135">
        <v>9.872510677573121E-4</v>
      </c>
      <c r="P135">
        <v>0.51642747191622296</v>
      </c>
      <c r="Q135">
        <v>0.49645440531967899</v>
      </c>
      <c r="R135">
        <v>0.998570785621271</v>
      </c>
      <c r="S135">
        <v>0.57185765434311597</v>
      </c>
      <c r="T135">
        <v>0.998570785621271</v>
      </c>
      <c r="U135">
        <f t="shared" si="12"/>
        <v>0.6569243920379858</v>
      </c>
      <c r="V135">
        <f t="shared" si="13"/>
        <v>0.68896094842802202</v>
      </c>
      <c r="W135">
        <f t="shared" si="14"/>
        <v>0.502116380301592</v>
      </c>
      <c r="X135">
        <v>0.82305143078918996</v>
      </c>
      <c r="Y135">
        <f t="shared" si="15"/>
        <v>0.58619866457668146</v>
      </c>
      <c r="Z135">
        <f t="shared" si="16"/>
        <v>0.60659449392590781</v>
      </c>
      <c r="AA135">
        <f t="shared" si="17"/>
        <v>0.49729748032589782</v>
      </c>
    </row>
    <row r="136" spans="1:27" x14ac:dyDescent="0.25">
      <c r="A136">
        <v>135</v>
      </c>
      <c r="B136">
        <v>1317</v>
      </c>
      <c r="C136">
        <v>1573</v>
      </c>
      <c r="D136">
        <v>1974</v>
      </c>
      <c r="E136">
        <v>1322</v>
      </c>
      <c r="F136">
        <v>1606</v>
      </c>
      <c r="G136">
        <v>844</v>
      </c>
      <c r="H136">
        <v>1364</v>
      </c>
      <c r="I136" t="s">
        <v>34</v>
      </c>
      <c r="J136">
        <v>2.8315000000000001</v>
      </c>
      <c r="K136">
        <v>0.47191666666666698</v>
      </c>
      <c r="L136">
        <v>2.76969768941371</v>
      </c>
      <c r="M136">
        <v>0.70641084580680602</v>
      </c>
      <c r="N136">
        <v>0.699171167915276</v>
      </c>
      <c r="O136">
        <v>9.6434510465933602E-3</v>
      </c>
      <c r="P136">
        <v>0.52817248310154896</v>
      </c>
      <c r="Q136">
        <v>0.50257533100909502</v>
      </c>
      <c r="R136">
        <v>0.98653251423953403</v>
      </c>
      <c r="S136">
        <v>0.57218563483392404</v>
      </c>
      <c r="T136">
        <v>0.98653251423953403</v>
      </c>
      <c r="U136">
        <f t="shared" si="12"/>
        <v>0.65707736520093041</v>
      </c>
      <c r="V136">
        <f t="shared" si="13"/>
        <v>0.6870978266941844</v>
      </c>
      <c r="W136">
        <f t="shared" si="14"/>
        <v>0.48395718323043901</v>
      </c>
      <c r="X136">
        <v>0.81059793817132098</v>
      </c>
      <c r="Y136">
        <f t="shared" si="15"/>
        <v>0.57928963292695979</v>
      </c>
      <c r="Z136">
        <f t="shared" si="16"/>
        <v>0.59883087062321916</v>
      </c>
      <c r="AA136">
        <f t="shared" si="17"/>
        <v>0.47801274616831574</v>
      </c>
    </row>
    <row r="137" spans="1:27" x14ac:dyDescent="0.25">
      <c r="A137">
        <v>136</v>
      </c>
      <c r="B137">
        <v>1859</v>
      </c>
      <c r="C137">
        <v>1458</v>
      </c>
      <c r="D137">
        <v>1189</v>
      </c>
      <c r="E137">
        <v>1967</v>
      </c>
      <c r="F137">
        <v>1418</v>
      </c>
      <c r="G137">
        <v>1321</v>
      </c>
      <c r="H137">
        <v>788</v>
      </c>
      <c r="I137" t="s">
        <v>34</v>
      </c>
      <c r="J137">
        <v>2.6741999999999999</v>
      </c>
      <c r="K137">
        <v>0.44569999999999999</v>
      </c>
      <c r="L137">
        <v>2.7572317330856699</v>
      </c>
      <c r="M137">
        <v>0.62851780592584106</v>
      </c>
      <c r="N137">
        <v>0.79654781997782198</v>
      </c>
      <c r="O137">
        <v>1.28597669179038E-2</v>
      </c>
      <c r="P137">
        <v>0.54478376143935803</v>
      </c>
      <c r="Q137">
        <v>0.44104481541141999</v>
      </c>
      <c r="R137">
        <v>0.97994977145694995</v>
      </c>
      <c r="S137">
        <v>0.53568308728783098</v>
      </c>
      <c r="T137">
        <v>0.97994977145694995</v>
      </c>
      <c r="U137">
        <f t="shared" si="12"/>
        <v>0.61404211283403831</v>
      </c>
      <c r="V137">
        <f t="shared" si="13"/>
        <v>0.65222589138540032</v>
      </c>
      <c r="W137">
        <f t="shared" si="14"/>
        <v>0.5389049560455299</v>
      </c>
      <c r="X137">
        <v>0.80145177035260995</v>
      </c>
      <c r="Y137">
        <f t="shared" si="15"/>
        <v>0.5429179084973349</v>
      </c>
      <c r="Z137">
        <f t="shared" si="16"/>
        <v>0.56773783910348874</v>
      </c>
      <c r="AA137">
        <f t="shared" si="17"/>
        <v>0.4966750239507447</v>
      </c>
    </row>
    <row r="138" spans="1:27" x14ac:dyDescent="0.25">
      <c r="A138">
        <v>137</v>
      </c>
      <c r="B138">
        <v>1693</v>
      </c>
      <c r="C138">
        <v>1341</v>
      </c>
      <c r="D138">
        <v>2032</v>
      </c>
      <c r="E138">
        <v>1139</v>
      </c>
      <c r="F138">
        <v>1210</v>
      </c>
      <c r="G138">
        <v>1330</v>
      </c>
      <c r="H138">
        <v>1255</v>
      </c>
      <c r="I138" t="s">
        <v>1</v>
      </c>
      <c r="J138">
        <v>2.7841999999999998</v>
      </c>
      <c r="K138">
        <v>0.46403333333333302</v>
      </c>
      <c r="L138">
        <v>2.7782046823742101</v>
      </c>
      <c r="M138">
        <v>0.65117398103213497</v>
      </c>
      <c r="N138">
        <v>0.71612534568812802</v>
      </c>
      <c r="O138">
        <v>7.0897137825804797E-3</v>
      </c>
      <c r="P138">
        <v>0.50076937100006402</v>
      </c>
      <c r="Q138">
        <v>0.476248300797532</v>
      </c>
      <c r="R138">
        <v>0.98922967522221295</v>
      </c>
      <c r="S138">
        <v>0.56528298885823403</v>
      </c>
      <c r="T138">
        <v>0.98922967522221295</v>
      </c>
      <c r="U138">
        <f t="shared" si="12"/>
        <v>0.64337694943751067</v>
      </c>
      <c r="V138">
        <f t="shared" si="13"/>
        <v>0.67692032162599303</v>
      </c>
      <c r="W138">
        <f t="shared" si="14"/>
        <v>0.51298137442468095</v>
      </c>
      <c r="X138">
        <v>0.81128654236037401</v>
      </c>
      <c r="Y138">
        <f t="shared" si="15"/>
        <v>0.56786231433295564</v>
      </c>
      <c r="Z138">
        <f t="shared" si="16"/>
        <v>0.58968386027584652</v>
      </c>
      <c r="AA138">
        <f t="shared" si="17"/>
        <v>0.48973042763435731</v>
      </c>
    </row>
    <row r="139" spans="1:27" x14ac:dyDescent="0.25">
      <c r="A139">
        <v>138</v>
      </c>
      <c r="B139">
        <v>1407</v>
      </c>
      <c r="C139">
        <v>1531</v>
      </c>
      <c r="D139">
        <v>1422</v>
      </c>
      <c r="E139">
        <v>1466</v>
      </c>
      <c r="F139">
        <v>1318</v>
      </c>
      <c r="G139">
        <v>1473</v>
      </c>
      <c r="H139">
        <v>1383</v>
      </c>
      <c r="I139" t="s">
        <v>4</v>
      </c>
      <c r="J139">
        <v>2.9708000000000001</v>
      </c>
      <c r="K139">
        <v>0.49513333333333298</v>
      </c>
      <c r="L139">
        <v>2.8059028838205999</v>
      </c>
      <c r="M139">
        <v>0.69263779934000902</v>
      </c>
      <c r="N139">
        <v>0.69627389704843401</v>
      </c>
      <c r="O139">
        <v>3.63577293452894E-4</v>
      </c>
      <c r="P139">
        <v>0.51606093627933702</v>
      </c>
      <c r="Q139">
        <v>0.498691026320147</v>
      </c>
      <c r="R139">
        <v>0.99947535848309699</v>
      </c>
      <c r="S139">
        <v>0.57304419945893004</v>
      </c>
      <c r="T139">
        <v>0.99947535848309699</v>
      </c>
      <c r="U139">
        <f t="shared" si="12"/>
        <v>0.65856289088453113</v>
      </c>
      <c r="V139">
        <f t="shared" si="13"/>
        <v>0.69040352808739136</v>
      </c>
      <c r="W139">
        <f t="shared" si="14"/>
        <v>0.50078433216294993</v>
      </c>
      <c r="X139">
        <v>0.82421101489393001</v>
      </c>
      <c r="Y139">
        <f t="shared" si="15"/>
        <v>0.58819879836755062</v>
      </c>
      <c r="Z139">
        <f t="shared" si="16"/>
        <v>0.60843237532555272</v>
      </c>
      <c r="AA139">
        <f t="shared" si="17"/>
        <v>0.49797486457526413</v>
      </c>
    </row>
    <row r="140" spans="1:27" x14ac:dyDescent="0.25">
      <c r="A140">
        <v>139</v>
      </c>
      <c r="B140">
        <v>1627</v>
      </c>
      <c r="C140">
        <v>1581</v>
      </c>
      <c r="D140">
        <v>1572</v>
      </c>
      <c r="E140">
        <v>1116</v>
      </c>
      <c r="F140">
        <v>1326</v>
      </c>
      <c r="G140">
        <v>1525</v>
      </c>
      <c r="H140">
        <v>1253</v>
      </c>
      <c r="I140" t="s">
        <v>33</v>
      </c>
      <c r="J140">
        <v>2.8519999999999999</v>
      </c>
      <c r="K140">
        <v>0.475333333333333</v>
      </c>
      <c r="L140">
        <v>2.7953468866875402</v>
      </c>
      <c r="M140">
        <v>0.66045492001206896</v>
      </c>
      <c r="N140">
        <v>0.71644192856475497</v>
      </c>
      <c r="O140">
        <v>3.0456226346532601E-3</v>
      </c>
      <c r="P140">
        <v>0.50761580782595805</v>
      </c>
      <c r="Q140">
        <v>0.47966913476105599</v>
      </c>
      <c r="R140">
        <v>0.99540976617365795</v>
      </c>
      <c r="S140">
        <v>0.56542374042237997</v>
      </c>
      <c r="T140">
        <v>0.99540976617365795</v>
      </c>
      <c r="U140">
        <f t="shared" si="12"/>
        <v>0.64630756124066735</v>
      </c>
      <c r="V140">
        <f t="shared" si="13"/>
        <v>0.68016754711903127</v>
      </c>
      <c r="W140">
        <f t="shared" si="14"/>
        <v>0.51574063141260196</v>
      </c>
      <c r="X140">
        <v>0.81775164150177104</v>
      </c>
      <c r="Y140">
        <f t="shared" si="15"/>
        <v>0.57355986344012555</v>
      </c>
      <c r="Z140">
        <f t="shared" si="16"/>
        <v>0.59536339969292951</v>
      </c>
      <c r="AA140">
        <f t="shared" si="17"/>
        <v>0.49635934436744839</v>
      </c>
    </row>
    <row r="141" spans="1:27" x14ac:dyDescent="0.25">
      <c r="A141">
        <v>140</v>
      </c>
      <c r="B141">
        <v>1517</v>
      </c>
      <c r="C141">
        <v>1417</v>
      </c>
      <c r="D141">
        <v>1417</v>
      </c>
      <c r="E141">
        <v>1443</v>
      </c>
      <c r="F141">
        <v>1410</v>
      </c>
      <c r="G141">
        <v>1424</v>
      </c>
      <c r="H141">
        <v>1372</v>
      </c>
      <c r="I141" t="s">
        <v>0</v>
      </c>
      <c r="J141">
        <v>2.9571999999999998</v>
      </c>
      <c r="K141">
        <v>0.49286666666666701</v>
      </c>
      <c r="L141">
        <v>2.8067616217220599</v>
      </c>
      <c r="M141">
        <v>0.67629631766256804</v>
      </c>
      <c r="N141">
        <v>0.69794923177513701</v>
      </c>
      <c r="O141">
        <v>1.4763667671200401E-4</v>
      </c>
      <c r="P141">
        <v>0.50548297203845005</v>
      </c>
      <c r="Q141">
        <v>0.492121890399635</v>
      </c>
      <c r="R141">
        <v>0.99978174588483604</v>
      </c>
      <c r="S141">
        <v>0.57226956298554399</v>
      </c>
      <c r="T141">
        <v>0.99978174588483604</v>
      </c>
      <c r="U141">
        <f t="shared" si="12"/>
        <v>0.65542979234416854</v>
      </c>
      <c r="V141">
        <f t="shared" si="13"/>
        <v>0.68805773309000495</v>
      </c>
      <c r="W141">
        <f t="shared" si="14"/>
        <v>0.50765985548520098</v>
      </c>
      <c r="X141">
        <v>0.824029184151017</v>
      </c>
      <c r="Y141">
        <f t="shared" si="15"/>
        <v>0.58543196319651203</v>
      </c>
      <c r="Z141">
        <f t="shared" si="16"/>
        <v>0.60617177242647613</v>
      </c>
      <c r="AA141">
        <f t="shared" si="17"/>
        <v>0.50037259881367979</v>
      </c>
    </row>
    <row r="142" spans="1:27" x14ac:dyDescent="0.25">
      <c r="A142">
        <v>141</v>
      </c>
      <c r="B142">
        <v>1509</v>
      </c>
      <c r="C142">
        <v>1476</v>
      </c>
      <c r="D142">
        <v>1357</v>
      </c>
      <c r="E142">
        <v>1452</v>
      </c>
      <c r="F142">
        <v>1384</v>
      </c>
      <c r="G142">
        <v>1416</v>
      </c>
      <c r="H142">
        <v>1406</v>
      </c>
      <c r="I142" t="s">
        <v>2</v>
      </c>
      <c r="J142">
        <v>2.9598</v>
      </c>
      <c r="K142">
        <v>0.49330000000000002</v>
      </c>
      <c r="L142">
        <v>2.80649600990786</v>
      </c>
      <c r="M142">
        <v>0.67746743029122303</v>
      </c>
      <c r="N142">
        <v>0.69278878307757896</v>
      </c>
      <c r="O142">
        <v>2.1453550181795399E-4</v>
      </c>
      <c r="P142">
        <v>0.50258265441264005</v>
      </c>
      <c r="Q142">
        <v>0.49440931096065299</v>
      </c>
      <c r="R142">
        <v>0.99968342745912298</v>
      </c>
      <c r="S142">
        <v>0.57410057341865794</v>
      </c>
      <c r="T142">
        <v>0.99968342745912298</v>
      </c>
      <c r="U142">
        <f t="shared" si="12"/>
        <v>0.65712154215260199</v>
      </c>
      <c r="V142">
        <f t="shared" si="13"/>
        <v>0.68939777061281138</v>
      </c>
      <c r="W142">
        <f t="shared" si="14"/>
        <v>0.50527411649846998</v>
      </c>
      <c r="X142">
        <v>0.82403440558150598</v>
      </c>
      <c r="Y142">
        <f t="shared" si="15"/>
        <v>0.58664612798695925</v>
      </c>
      <c r="Z142">
        <f t="shared" si="16"/>
        <v>0.60717841392393679</v>
      </c>
      <c r="AA142">
        <f t="shared" si="17"/>
        <v>0.49935884002890818</v>
      </c>
    </row>
    <row r="143" spans="1:27" x14ac:dyDescent="0.25">
      <c r="A143">
        <v>142</v>
      </c>
      <c r="B143">
        <v>1545</v>
      </c>
      <c r="C143">
        <v>1397</v>
      </c>
      <c r="D143">
        <v>1566</v>
      </c>
      <c r="E143">
        <v>1454</v>
      </c>
      <c r="F143">
        <v>1377</v>
      </c>
      <c r="G143">
        <v>1277</v>
      </c>
      <c r="H143">
        <v>1384</v>
      </c>
      <c r="I143" t="s">
        <v>34</v>
      </c>
      <c r="J143">
        <v>2.9087999999999998</v>
      </c>
      <c r="K143">
        <v>0.48480000000000001</v>
      </c>
      <c r="L143">
        <v>2.8042399544553902</v>
      </c>
      <c r="M143">
        <v>0.67221812998654795</v>
      </c>
      <c r="N143">
        <v>0.69612186956431199</v>
      </c>
      <c r="O143">
        <v>7.7892139742836595E-4</v>
      </c>
      <c r="P143">
        <v>0.50122666442720598</v>
      </c>
      <c r="Q143">
        <v>0.49126542394959999</v>
      </c>
      <c r="R143">
        <v>0.99884260800871805</v>
      </c>
      <c r="S143">
        <v>0.57285876011098102</v>
      </c>
      <c r="T143">
        <v>0.99884260800871805</v>
      </c>
      <c r="U143">
        <f t="shared" si="12"/>
        <v>0.65506883630291912</v>
      </c>
      <c r="V143">
        <f t="shared" si="13"/>
        <v>0.687655597356433</v>
      </c>
      <c r="W143">
        <f t="shared" si="14"/>
        <v>0.50757718405911811</v>
      </c>
      <c r="X143">
        <v>0.82191375570362901</v>
      </c>
      <c r="Y143">
        <f t="shared" si="15"/>
        <v>0.58237778815410834</v>
      </c>
      <c r="Z143">
        <f t="shared" si="16"/>
        <v>0.60327601650592377</v>
      </c>
      <c r="AA143">
        <f t="shared" si="17"/>
        <v>0.49644984705301515</v>
      </c>
    </row>
    <row r="144" spans="1:27" x14ac:dyDescent="0.25">
      <c r="A144">
        <v>143</v>
      </c>
      <c r="B144">
        <v>1400</v>
      </c>
      <c r="C144">
        <v>2130</v>
      </c>
      <c r="D144">
        <v>1404</v>
      </c>
      <c r="E144">
        <v>1120</v>
      </c>
      <c r="F144">
        <v>1370</v>
      </c>
      <c r="G144">
        <v>1090</v>
      </c>
      <c r="H144">
        <v>1486</v>
      </c>
      <c r="I144" t="s">
        <v>2</v>
      </c>
      <c r="J144">
        <v>2.8144</v>
      </c>
      <c r="K144">
        <v>0.46906666666666702</v>
      </c>
      <c r="L144">
        <v>2.7738838985166101</v>
      </c>
      <c r="M144">
        <v>0.69369563135749202</v>
      </c>
      <c r="N144">
        <v>0.68084924245524503</v>
      </c>
      <c r="O144">
        <v>8.1199142851859606E-3</v>
      </c>
      <c r="P144">
        <v>0.50567466810287498</v>
      </c>
      <c r="Q144">
        <v>0.50467296090036395</v>
      </c>
      <c r="R144">
        <v>0.98843013048713502</v>
      </c>
      <c r="S144">
        <v>0.57838319964201701</v>
      </c>
      <c r="T144">
        <v>0.98843013048713502</v>
      </c>
      <c r="U144">
        <f t="shared" si="12"/>
        <v>0.66078051386930292</v>
      </c>
      <c r="V144">
        <f t="shared" si="13"/>
        <v>0.69049543034317207</v>
      </c>
      <c r="W144">
        <f t="shared" si="14"/>
        <v>0.48375716958677106</v>
      </c>
      <c r="X144">
        <v>0.81152487628840897</v>
      </c>
      <c r="Y144">
        <f t="shared" si="15"/>
        <v>0.58074166400586047</v>
      </c>
      <c r="Z144">
        <f t="shared" si="16"/>
        <v>0.60019569487781788</v>
      </c>
      <c r="AA144">
        <f t="shared" si="17"/>
        <v>0.47652513926354995</v>
      </c>
    </row>
    <row r="145" spans="1:27" x14ac:dyDescent="0.25">
      <c r="A145">
        <v>144</v>
      </c>
      <c r="B145">
        <v>1665</v>
      </c>
      <c r="C145">
        <v>1819</v>
      </c>
      <c r="D145">
        <v>1040</v>
      </c>
      <c r="E145">
        <v>1326</v>
      </c>
      <c r="F145">
        <v>1462</v>
      </c>
      <c r="G145">
        <v>1371</v>
      </c>
      <c r="H145">
        <v>1317</v>
      </c>
      <c r="I145" t="s">
        <v>3</v>
      </c>
      <c r="J145">
        <v>2.8481999999999998</v>
      </c>
      <c r="K145">
        <v>0.47470000000000001</v>
      </c>
      <c r="L145">
        <v>2.7877542020972799</v>
      </c>
      <c r="M145">
        <v>0.65509154361494204</v>
      </c>
      <c r="N145">
        <v>0.70641084580680602</v>
      </c>
      <c r="O145">
        <v>4.9226124626481002E-3</v>
      </c>
      <c r="P145">
        <v>0.49646113962738098</v>
      </c>
      <c r="Q145">
        <v>0.48115342925925397</v>
      </c>
      <c r="R145">
        <v>0.99254165623976498</v>
      </c>
      <c r="S145">
        <v>0.56887674628177598</v>
      </c>
      <c r="T145">
        <v>0.99254165623976498</v>
      </c>
      <c r="U145">
        <f t="shared" si="12"/>
        <v>0.64766461477761406</v>
      </c>
      <c r="V145">
        <f t="shared" si="13"/>
        <v>0.68085727726026501</v>
      </c>
      <c r="W145">
        <f t="shared" si="14"/>
        <v>0.51138822698051101</v>
      </c>
      <c r="X145">
        <v>0.81551998012637195</v>
      </c>
      <c r="Y145">
        <f t="shared" si="15"/>
        <v>0.57420531054017565</v>
      </c>
      <c r="Z145">
        <f t="shared" si="16"/>
        <v>0.59561227635761937</v>
      </c>
      <c r="AA145">
        <f t="shared" si="17"/>
        <v>0.49372567878077128</v>
      </c>
    </row>
    <row r="146" spans="1:27" x14ac:dyDescent="0.25">
      <c r="A146">
        <v>145</v>
      </c>
      <c r="B146">
        <v>1719</v>
      </c>
      <c r="C146">
        <v>1411</v>
      </c>
      <c r="D146">
        <v>1396</v>
      </c>
      <c r="E146">
        <v>1256</v>
      </c>
      <c r="F146">
        <v>1373</v>
      </c>
      <c r="G146">
        <v>1454</v>
      </c>
      <c r="H146">
        <v>1391</v>
      </c>
      <c r="I146" t="s">
        <v>33</v>
      </c>
      <c r="J146">
        <v>2.9079000000000002</v>
      </c>
      <c r="K146">
        <v>0.48465000000000003</v>
      </c>
      <c r="L146">
        <v>2.80145796415411</v>
      </c>
      <c r="M146">
        <v>0.64756183704493397</v>
      </c>
      <c r="N146">
        <v>0.69505895705465104</v>
      </c>
      <c r="O146">
        <v>1.4516723048345101E-3</v>
      </c>
      <c r="P146">
        <v>0.48285172107798702</v>
      </c>
      <c r="Q146">
        <v>0.48231178892117099</v>
      </c>
      <c r="R146">
        <v>0.99776326334672305</v>
      </c>
      <c r="S146">
        <v>0.57285391916231598</v>
      </c>
      <c r="T146">
        <v>0.99776326334672305</v>
      </c>
      <c r="U146">
        <f t="shared" si="12"/>
        <v>0.65082829410158927</v>
      </c>
      <c r="V146">
        <f t="shared" si="13"/>
        <v>0.68430965714340342</v>
      </c>
      <c r="W146">
        <f t="shared" si="14"/>
        <v>0.51545147442555206</v>
      </c>
      <c r="X146">
        <v>0.82109068248011197</v>
      </c>
      <c r="Y146">
        <f t="shared" si="15"/>
        <v>0.5796477836388122</v>
      </c>
      <c r="Z146">
        <f t="shared" si="16"/>
        <v>0.60105630713455882</v>
      </c>
      <c r="AA146">
        <f t="shared" si="17"/>
        <v>0.5005246052968938</v>
      </c>
    </row>
    <row r="147" spans="1:27" x14ac:dyDescent="0.25">
      <c r="A147">
        <v>146</v>
      </c>
      <c r="B147">
        <v>1640</v>
      </c>
      <c r="C147">
        <v>1480</v>
      </c>
      <c r="D147">
        <v>1320</v>
      </c>
      <c r="E147">
        <v>1448</v>
      </c>
      <c r="F147">
        <v>1377</v>
      </c>
      <c r="G147">
        <v>1414</v>
      </c>
      <c r="H147">
        <v>1321</v>
      </c>
      <c r="I147" t="s">
        <v>2</v>
      </c>
      <c r="J147">
        <v>2.8967999999999998</v>
      </c>
      <c r="K147">
        <v>0.48280000000000001</v>
      </c>
      <c r="L147">
        <v>2.80369341342691</v>
      </c>
      <c r="M147">
        <v>0.65861395713710502</v>
      </c>
      <c r="N147">
        <v>0.70579059969048497</v>
      </c>
      <c r="O147">
        <v>9.0680533911848503E-4</v>
      </c>
      <c r="P147">
        <v>0.49852066323511002</v>
      </c>
      <c r="Q147">
        <v>0.48271163698578101</v>
      </c>
      <c r="R147">
        <v>0.99862505414429403</v>
      </c>
      <c r="S147">
        <v>0.56917660706171702</v>
      </c>
      <c r="T147">
        <v>0.99862505414429403</v>
      </c>
      <c r="U147">
        <f t="shared" si="12"/>
        <v>0.64979907625611044</v>
      </c>
      <c r="V147">
        <f t="shared" si="13"/>
        <v>0.68350443273059736</v>
      </c>
      <c r="W147">
        <f t="shared" si="14"/>
        <v>0.51591341715851302</v>
      </c>
      <c r="X147">
        <v>0.82140634701967397</v>
      </c>
      <c r="Y147">
        <f t="shared" si="15"/>
        <v>0.57835297671928976</v>
      </c>
      <c r="Z147">
        <f t="shared" si="16"/>
        <v>0.59993384317492515</v>
      </c>
      <c r="AA147">
        <f t="shared" si="17"/>
        <v>0.49990506167653104</v>
      </c>
    </row>
    <row r="148" spans="1:27" x14ac:dyDescent="0.25">
      <c r="A148">
        <v>147</v>
      </c>
      <c r="B148">
        <v>1634</v>
      </c>
      <c r="C148">
        <v>1735</v>
      </c>
      <c r="D148">
        <v>1149</v>
      </c>
      <c r="E148">
        <v>1512</v>
      </c>
      <c r="F148">
        <v>1085</v>
      </c>
      <c r="G148">
        <v>1573</v>
      </c>
      <c r="H148">
        <v>1312</v>
      </c>
      <c r="I148" t="s">
        <v>34</v>
      </c>
      <c r="J148">
        <v>2.8645999999999998</v>
      </c>
      <c r="K148">
        <v>0.47743333333333299</v>
      </c>
      <c r="L148">
        <v>2.7880765744026101</v>
      </c>
      <c r="M148">
        <v>0.65946283526100902</v>
      </c>
      <c r="N148">
        <v>0.70718724271747502</v>
      </c>
      <c r="O148">
        <v>4.8795191430999396E-3</v>
      </c>
      <c r="P148">
        <v>0.50014459579233905</v>
      </c>
      <c r="Q148">
        <v>0.48253963899557301</v>
      </c>
      <c r="R148">
        <v>0.99265511357095904</v>
      </c>
      <c r="S148">
        <v>0.56869490277582602</v>
      </c>
      <c r="T148">
        <v>0.99265511357095904</v>
      </c>
      <c r="U148">
        <f t="shared" si="12"/>
        <v>0.64824161059792673</v>
      </c>
      <c r="V148">
        <f t="shared" si="13"/>
        <v>0.68129655178078607</v>
      </c>
      <c r="W148">
        <f t="shared" si="14"/>
        <v>0.51011547457538597</v>
      </c>
      <c r="X148">
        <v>0.81606937447756001</v>
      </c>
      <c r="Y148">
        <f t="shared" si="15"/>
        <v>0.57550914186042657</v>
      </c>
      <c r="Z148">
        <f t="shared" si="16"/>
        <v>0.59677033067676089</v>
      </c>
      <c r="AA148">
        <f t="shared" si="17"/>
        <v>0.49431460745753941</v>
      </c>
    </row>
    <row r="149" spans="1:27" x14ac:dyDescent="0.25">
      <c r="A149">
        <v>148</v>
      </c>
      <c r="B149">
        <v>1418</v>
      </c>
      <c r="C149">
        <v>1669</v>
      </c>
      <c r="D149">
        <v>1980</v>
      </c>
      <c r="E149">
        <v>1185</v>
      </c>
      <c r="F149">
        <v>1109</v>
      </c>
      <c r="G149">
        <v>1426</v>
      </c>
      <c r="H149">
        <v>1213</v>
      </c>
      <c r="I149" t="s">
        <v>4</v>
      </c>
      <c r="J149">
        <v>2.8028</v>
      </c>
      <c r="K149">
        <v>0.46713333333333301</v>
      </c>
      <c r="L149">
        <v>2.7796444201152601</v>
      </c>
      <c r="M149">
        <v>0.69097993671745905</v>
      </c>
      <c r="N149">
        <v>0.722817050728912</v>
      </c>
      <c r="O149">
        <v>6.8174813569449504E-3</v>
      </c>
      <c r="P149">
        <v>0.534237016787804</v>
      </c>
      <c r="Q149">
        <v>0.48874056378173603</v>
      </c>
      <c r="R149">
        <v>0.99022999916543397</v>
      </c>
      <c r="S149">
        <v>0.56396537343089503</v>
      </c>
      <c r="T149">
        <v>0.99022999916543397</v>
      </c>
      <c r="U149">
        <f t="shared" si="12"/>
        <v>0.64866774249458603</v>
      </c>
      <c r="V149">
        <f t="shared" si="13"/>
        <v>0.68097864545935505</v>
      </c>
      <c r="W149">
        <f t="shared" si="14"/>
        <v>0.50148943538369795</v>
      </c>
      <c r="X149">
        <v>0.81253946877093397</v>
      </c>
      <c r="Y149">
        <f t="shared" si="15"/>
        <v>0.57229333874567667</v>
      </c>
      <c r="Z149">
        <f t="shared" si="16"/>
        <v>0.59331768519176964</v>
      </c>
      <c r="AA149">
        <f t="shared" si="17"/>
        <v>0.48491990811057695</v>
      </c>
    </row>
    <row r="150" spans="1:27" x14ac:dyDescent="0.25">
      <c r="A150">
        <v>149</v>
      </c>
      <c r="B150">
        <v>1355</v>
      </c>
      <c r="C150">
        <v>1558</v>
      </c>
      <c r="D150">
        <v>1398</v>
      </c>
      <c r="E150">
        <v>1463</v>
      </c>
      <c r="F150">
        <v>1413</v>
      </c>
      <c r="G150">
        <v>1482</v>
      </c>
      <c r="H150">
        <v>1331</v>
      </c>
      <c r="I150" t="s">
        <v>0</v>
      </c>
      <c r="J150">
        <v>2.9790999999999999</v>
      </c>
      <c r="K150">
        <v>0.49651666666666699</v>
      </c>
      <c r="L150">
        <v>2.8055017457590199</v>
      </c>
      <c r="M150">
        <v>0.70054940715893299</v>
      </c>
      <c r="N150">
        <v>0.70424335512730996</v>
      </c>
      <c r="O150">
        <v>4.6212744921162802E-4</v>
      </c>
      <c r="P150">
        <v>0.52759495249799104</v>
      </c>
      <c r="Q150">
        <v>0.49868523384105201</v>
      </c>
      <c r="R150">
        <v>0.99934077054884696</v>
      </c>
      <c r="S150">
        <v>0.570412917382634</v>
      </c>
      <c r="T150">
        <v>0.99934077054884696</v>
      </c>
      <c r="U150">
        <f t="shared" si="12"/>
        <v>0.65752129410167393</v>
      </c>
      <c r="V150">
        <f t="shared" si="13"/>
        <v>0.68947964059084432</v>
      </c>
      <c r="W150">
        <f t="shared" si="14"/>
        <v>0.50065553670779495</v>
      </c>
      <c r="X150">
        <v>0.824362353509558</v>
      </c>
      <c r="Y150">
        <f t="shared" si="15"/>
        <v>0.58803841278256586</v>
      </c>
      <c r="Z150">
        <f t="shared" si="16"/>
        <v>0.60829767656635247</v>
      </c>
      <c r="AA150">
        <f t="shared" si="17"/>
        <v>0.49859469095097891</v>
      </c>
    </row>
    <row r="151" spans="1:27" x14ac:dyDescent="0.25">
      <c r="A151">
        <v>150</v>
      </c>
      <c r="B151">
        <v>1482</v>
      </c>
      <c r="C151">
        <v>1482</v>
      </c>
      <c r="D151">
        <v>1387</v>
      </c>
      <c r="E151">
        <v>1432</v>
      </c>
      <c r="F151">
        <v>1449</v>
      </c>
      <c r="G151">
        <v>1419</v>
      </c>
      <c r="H151">
        <v>1349</v>
      </c>
      <c r="I151" t="s">
        <v>34</v>
      </c>
      <c r="J151">
        <v>2.9537</v>
      </c>
      <c r="K151">
        <v>0.49228333333333302</v>
      </c>
      <c r="L151">
        <v>2.8066300245967599</v>
      </c>
      <c r="M151">
        <v>0.68143965498885095</v>
      </c>
      <c r="N151">
        <v>0.70147034134039699</v>
      </c>
      <c r="O151">
        <v>1.8165863419157701E-4</v>
      </c>
      <c r="P151">
        <v>0.51174453148946997</v>
      </c>
      <c r="Q151">
        <v>0.49275777657088499</v>
      </c>
      <c r="R151">
        <v>0.99973349038452697</v>
      </c>
      <c r="S151">
        <v>0.57111019632276405</v>
      </c>
      <c r="T151">
        <v>0.99973349038452697</v>
      </c>
      <c r="U151">
        <f t="shared" si="12"/>
        <v>0.65525832488774538</v>
      </c>
      <c r="V151">
        <f t="shared" si="13"/>
        <v>0.68786715442605872</v>
      </c>
      <c r="W151">
        <f t="shared" si="14"/>
        <v>0.50697571381364193</v>
      </c>
      <c r="X151">
        <v>0.82388942581270996</v>
      </c>
      <c r="Y151">
        <f t="shared" si="15"/>
        <v>0.58511788140572041</v>
      </c>
      <c r="Z151">
        <f t="shared" si="16"/>
        <v>0.60585627646743911</v>
      </c>
      <c r="AA151">
        <f t="shared" si="17"/>
        <v>0.49973751328562566</v>
      </c>
    </row>
    <row r="152" spans="1:27" x14ac:dyDescent="0.25">
      <c r="A152">
        <v>151</v>
      </c>
      <c r="B152">
        <v>1399</v>
      </c>
      <c r="C152">
        <v>1452</v>
      </c>
      <c r="D152">
        <v>1472</v>
      </c>
      <c r="E152">
        <v>1469</v>
      </c>
      <c r="F152">
        <v>1457</v>
      </c>
      <c r="G152">
        <v>1400</v>
      </c>
      <c r="H152">
        <v>1351</v>
      </c>
      <c r="I152" t="s">
        <v>34</v>
      </c>
      <c r="J152">
        <v>2.9737</v>
      </c>
      <c r="K152">
        <v>0.49561666666666698</v>
      </c>
      <c r="L152">
        <v>2.80671531223458</v>
      </c>
      <c r="M152">
        <v>0.69384693071674697</v>
      </c>
      <c r="N152">
        <v>0.70116317522887694</v>
      </c>
      <c r="O152">
        <v>1.6042727734495799E-4</v>
      </c>
      <c r="P152">
        <v>0.52048844133503602</v>
      </c>
      <c r="Q152">
        <v>0.49737770913596002</v>
      </c>
      <c r="R152">
        <v>0.999768839226995</v>
      </c>
      <c r="S152">
        <v>0.57137998833419401</v>
      </c>
      <c r="T152">
        <v>0.999768839226995</v>
      </c>
      <c r="U152">
        <f t="shared" si="12"/>
        <v>0.65741102039850197</v>
      </c>
      <c r="V152">
        <f t="shared" si="13"/>
        <v>0.68950884556571623</v>
      </c>
      <c r="W152">
        <f t="shared" si="14"/>
        <v>0.50239113009103498</v>
      </c>
      <c r="X152">
        <v>0.82451404847605403</v>
      </c>
      <c r="Y152">
        <f t="shared" si="15"/>
        <v>0.58764898560422207</v>
      </c>
      <c r="Z152">
        <f t="shared" si="16"/>
        <v>0.60801704002031898</v>
      </c>
      <c r="AA152">
        <f t="shared" si="17"/>
        <v>0.49902688980255655</v>
      </c>
    </row>
    <row r="153" spans="1:27" x14ac:dyDescent="0.25">
      <c r="A153">
        <v>152</v>
      </c>
      <c r="B153">
        <v>1565</v>
      </c>
      <c r="C153">
        <v>1387</v>
      </c>
      <c r="D153">
        <v>1423</v>
      </c>
      <c r="E153">
        <v>1412</v>
      </c>
      <c r="F153">
        <v>1497</v>
      </c>
      <c r="G153">
        <v>1436</v>
      </c>
      <c r="H153">
        <v>1280</v>
      </c>
      <c r="I153" t="s">
        <v>2</v>
      </c>
      <c r="J153">
        <v>2.9317000000000002</v>
      </c>
      <c r="K153">
        <v>0.48861666666666698</v>
      </c>
      <c r="L153">
        <v>2.8049491374672102</v>
      </c>
      <c r="M153">
        <v>0.66932458944814399</v>
      </c>
      <c r="N153">
        <v>0.71218517957812399</v>
      </c>
      <c r="O153">
        <v>6.0285279161619303E-4</v>
      </c>
      <c r="P153">
        <v>0.51084794525846</v>
      </c>
      <c r="Q153">
        <v>0.48448777160649797</v>
      </c>
      <c r="R153">
        <v>0.99910012226159794</v>
      </c>
      <c r="S153">
        <v>0.56714130329642098</v>
      </c>
      <c r="T153">
        <v>0.99910012226159794</v>
      </c>
      <c r="U153">
        <f t="shared" si="12"/>
        <v>0.64992169793711552</v>
      </c>
      <c r="V153">
        <f t="shared" si="13"/>
        <v>0.68357639905483902</v>
      </c>
      <c r="W153">
        <f t="shared" si="14"/>
        <v>0.51461235065509991</v>
      </c>
      <c r="X153">
        <v>0.82277224279243499</v>
      </c>
      <c r="Y153">
        <f t="shared" si="15"/>
        <v>0.58047382973059458</v>
      </c>
      <c r="Z153">
        <f t="shared" si="16"/>
        <v>0.60188054179832085</v>
      </c>
      <c r="AA153">
        <f t="shared" si="17"/>
        <v>0.50195108303412439</v>
      </c>
    </row>
    <row r="154" spans="1:27" x14ac:dyDescent="0.25">
      <c r="A154">
        <v>153</v>
      </c>
      <c r="B154">
        <v>1524</v>
      </c>
      <c r="C154">
        <v>1460</v>
      </c>
      <c r="D154">
        <v>1387</v>
      </c>
      <c r="E154">
        <v>1388</v>
      </c>
      <c r="F154">
        <v>1418</v>
      </c>
      <c r="G154">
        <v>1416</v>
      </c>
      <c r="H154">
        <v>1407</v>
      </c>
      <c r="I154" t="s">
        <v>34</v>
      </c>
      <c r="J154">
        <v>2.9592000000000001</v>
      </c>
      <c r="K154">
        <v>0.49320000000000003</v>
      </c>
      <c r="L154">
        <v>2.8066461730975898</v>
      </c>
      <c r="M154">
        <v>0.67527376226059799</v>
      </c>
      <c r="N154">
        <v>0.69263779934000902</v>
      </c>
      <c r="O154">
        <v>1.7615195889267299E-4</v>
      </c>
      <c r="P154">
        <v>0.50089576504261901</v>
      </c>
      <c r="Q154">
        <v>0.49365308490444598</v>
      </c>
      <c r="R154">
        <v>0.99973920796319005</v>
      </c>
      <c r="S154">
        <v>0.57412961871993196</v>
      </c>
      <c r="T154">
        <v>0.99973920796319005</v>
      </c>
      <c r="U154">
        <f t="shared" si="12"/>
        <v>0.65680962857071534</v>
      </c>
      <c r="V154">
        <f t="shared" si="13"/>
        <v>0.68917397052918927</v>
      </c>
      <c r="W154">
        <f t="shared" si="14"/>
        <v>0.50608612305874412</v>
      </c>
      <c r="X154">
        <v>0.82405753986104102</v>
      </c>
      <c r="Y154">
        <f t="shared" si="15"/>
        <v>0.5864151043744642</v>
      </c>
      <c r="Z154">
        <f t="shared" si="16"/>
        <v>0.60700115507549346</v>
      </c>
      <c r="AA154">
        <f t="shared" si="17"/>
        <v>0.49972613311346192</v>
      </c>
    </row>
    <row r="155" spans="1:27" x14ac:dyDescent="0.25">
      <c r="A155">
        <v>154</v>
      </c>
      <c r="B155">
        <v>1299</v>
      </c>
      <c r="C155">
        <v>2001</v>
      </c>
      <c r="D155">
        <v>1465</v>
      </c>
      <c r="E155">
        <v>1149</v>
      </c>
      <c r="F155">
        <v>1084</v>
      </c>
      <c r="G155">
        <v>1634</v>
      </c>
      <c r="H155">
        <v>1368</v>
      </c>
      <c r="I155" t="s">
        <v>4</v>
      </c>
      <c r="J155">
        <v>2.9091999999999998</v>
      </c>
      <c r="K155">
        <v>0.484866666666667</v>
      </c>
      <c r="L155">
        <v>2.7787181341823799</v>
      </c>
      <c r="M155">
        <v>0.709211574323521</v>
      </c>
      <c r="N155">
        <v>0.69855982876732403</v>
      </c>
      <c r="O155">
        <v>7.0510611207164203E-3</v>
      </c>
      <c r="P155">
        <v>0.52977124498107497</v>
      </c>
      <c r="Q155">
        <v>0.50378319432146801</v>
      </c>
      <c r="R155">
        <v>0.99015576023124097</v>
      </c>
      <c r="S155">
        <v>0.57241437352745606</v>
      </c>
      <c r="T155">
        <v>0.99015576023124097</v>
      </c>
      <c r="U155">
        <f t="shared" si="12"/>
        <v>0.65849514130770692</v>
      </c>
      <c r="V155">
        <f t="shared" si="13"/>
        <v>0.68878444269338834</v>
      </c>
      <c r="W155">
        <f t="shared" si="14"/>
        <v>0.48637256590977296</v>
      </c>
      <c r="X155">
        <v>0.81551665704301302</v>
      </c>
      <c r="Y155">
        <f t="shared" si="15"/>
        <v>0.58457147960245515</v>
      </c>
      <c r="Z155">
        <f t="shared" si="16"/>
        <v>0.60403115983498135</v>
      </c>
      <c r="AA155">
        <f t="shared" si="17"/>
        <v>0.48562078372822992</v>
      </c>
    </row>
    <row r="156" spans="1:27" x14ac:dyDescent="0.25">
      <c r="A156">
        <v>155</v>
      </c>
      <c r="B156">
        <v>1928</v>
      </c>
      <c r="C156">
        <v>1293</v>
      </c>
      <c r="D156">
        <v>1253</v>
      </c>
      <c r="E156">
        <v>1816</v>
      </c>
      <c r="F156">
        <v>1320</v>
      </c>
      <c r="G156">
        <v>1295</v>
      </c>
      <c r="H156">
        <v>1095</v>
      </c>
      <c r="I156" t="s">
        <v>2</v>
      </c>
      <c r="J156">
        <v>2.7572000000000001</v>
      </c>
      <c r="K156">
        <v>0.45953333333333302</v>
      </c>
      <c r="L156">
        <v>2.77880092018352</v>
      </c>
      <c r="M156">
        <v>0.61937142876944795</v>
      </c>
      <c r="N156">
        <v>0.74213051386291595</v>
      </c>
      <c r="O156">
        <v>7.0073232564111599E-3</v>
      </c>
      <c r="P156">
        <v>0.49745850336077002</v>
      </c>
      <c r="Q156">
        <v>0.45491777086409402</v>
      </c>
      <c r="R156">
        <v>0.98881296143308195</v>
      </c>
      <c r="S156">
        <v>0.55457989703774502</v>
      </c>
      <c r="T156">
        <v>0.98881296143308195</v>
      </c>
      <c r="U156">
        <f t="shared" si="12"/>
        <v>0.62951158259165652</v>
      </c>
      <c r="V156">
        <f t="shared" si="13"/>
        <v>0.66610354311164033</v>
      </c>
      <c r="W156">
        <f t="shared" si="14"/>
        <v>0.53389519056898793</v>
      </c>
      <c r="X156">
        <v>0.81024658299985397</v>
      </c>
      <c r="Y156">
        <f t="shared" si="15"/>
        <v>0.55747693205954074</v>
      </c>
      <c r="Z156">
        <f t="shared" si="16"/>
        <v>0.58116795927667209</v>
      </c>
      <c r="AA156">
        <f t="shared" si="17"/>
        <v>0.49948194403088836</v>
      </c>
    </row>
    <row r="157" spans="1:27" x14ac:dyDescent="0.25">
      <c r="A157">
        <v>156</v>
      </c>
      <c r="B157">
        <v>1478</v>
      </c>
      <c r="C157">
        <v>1476</v>
      </c>
      <c r="D157">
        <v>1436</v>
      </c>
      <c r="E157">
        <v>1396</v>
      </c>
      <c r="F157">
        <v>1322</v>
      </c>
      <c r="G157">
        <v>1402</v>
      </c>
      <c r="H157">
        <v>1490</v>
      </c>
      <c r="I157" t="s">
        <v>4</v>
      </c>
      <c r="J157">
        <v>2.9773999999999998</v>
      </c>
      <c r="K157">
        <v>0.49623333333333303</v>
      </c>
      <c r="L157">
        <v>2.80625179752959</v>
      </c>
      <c r="M157">
        <v>0.68203074578741996</v>
      </c>
      <c r="N157">
        <v>0.68025950612528296</v>
      </c>
      <c r="O157">
        <v>2.7709081036774997E-4</v>
      </c>
      <c r="P157">
        <v>0.49681823038263401</v>
      </c>
      <c r="Q157">
        <v>0.50065009628441903</v>
      </c>
      <c r="R157">
        <v>0.99959389179560199</v>
      </c>
      <c r="S157">
        <v>0.57855650687610505</v>
      </c>
      <c r="T157">
        <v>0.99959389179560199</v>
      </c>
      <c r="U157">
        <f t="shared" si="12"/>
        <v>0.66155795087079805</v>
      </c>
      <c r="V157">
        <f t="shared" si="13"/>
        <v>0.69293349831870865</v>
      </c>
      <c r="W157">
        <f t="shared" si="14"/>
        <v>0.49894379551118295</v>
      </c>
      <c r="X157">
        <v>0.82449700549858296</v>
      </c>
      <c r="Y157">
        <f t="shared" si="15"/>
        <v>0.59046643575100544</v>
      </c>
      <c r="Z157">
        <f t="shared" si="16"/>
        <v>0.61042565575511909</v>
      </c>
      <c r="AA157">
        <f t="shared" si="17"/>
        <v>0.49759225549920716</v>
      </c>
    </row>
    <row r="158" spans="1:27" x14ac:dyDescent="0.25">
      <c r="A158">
        <v>157</v>
      </c>
      <c r="B158">
        <v>1494</v>
      </c>
      <c r="C158">
        <v>1503</v>
      </c>
      <c r="D158">
        <v>1400</v>
      </c>
      <c r="E158">
        <v>1438</v>
      </c>
      <c r="F158">
        <v>1454</v>
      </c>
      <c r="G158">
        <v>1375</v>
      </c>
      <c r="H158">
        <v>1336</v>
      </c>
      <c r="I158" t="s">
        <v>3</v>
      </c>
      <c r="J158">
        <v>2.9323999999999999</v>
      </c>
      <c r="K158">
        <v>0.48873333333333302</v>
      </c>
      <c r="L158">
        <v>2.8061994379292998</v>
      </c>
      <c r="M158">
        <v>0.67967044394887099</v>
      </c>
      <c r="N158">
        <v>0.70347152898605902</v>
      </c>
      <c r="O158">
        <v>2.8935843614415798E-4</v>
      </c>
      <c r="P158">
        <v>0.51192597738293399</v>
      </c>
      <c r="Q158">
        <v>0.49139600796486499</v>
      </c>
      <c r="R158">
        <v>0.99957444773186699</v>
      </c>
      <c r="S158">
        <v>0.57038644274311201</v>
      </c>
      <c r="T158">
        <v>0.99957444773186699</v>
      </c>
      <c r="U158">
        <f t="shared" si="12"/>
        <v>0.65434278991556349</v>
      </c>
      <c r="V158">
        <f t="shared" si="13"/>
        <v>0.68711896614661472</v>
      </c>
      <c r="W158">
        <f t="shared" si="14"/>
        <v>0.50817843976700194</v>
      </c>
      <c r="X158">
        <v>0.82314252763104001</v>
      </c>
      <c r="Y158">
        <f t="shared" si="15"/>
        <v>0.58329149222929566</v>
      </c>
      <c r="Z158">
        <f t="shared" si="16"/>
        <v>0.60420662056946806</v>
      </c>
      <c r="AA158">
        <f t="shared" si="17"/>
        <v>0.49864545618391465</v>
      </c>
    </row>
    <row r="159" spans="1:27" x14ac:dyDescent="0.25">
      <c r="A159">
        <v>158</v>
      </c>
      <c r="B159">
        <v>1518</v>
      </c>
      <c r="C159">
        <v>1413</v>
      </c>
      <c r="D159">
        <v>1438</v>
      </c>
      <c r="E159">
        <v>1488</v>
      </c>
      <c r="F159">
        <v>1340</v>
      </c>
      <c r="G159">
        <v>1399</v>
      </c>
      <c r="H159">
        <v>1404</v>
      </c>
      <c r="I159" t="s">
        <v>33</v>
      </c>
      <c r="J159">
        <v>2.9531999999999998</v>
      </c>
      <c r="K159">
        <v>0.49220000000000003</v>
      </c>
      <c r="L159">
        <v>2.80628689042979</v>
      </c>
      <c r="M159">
        <v>0.676150114702469</v>
      </c>
      <c r="N159">
        <v>0.69309088553068399</v>
      </c>
      <c r="O159">
        <v>2.6684048924538901E-4</v>
      </c>
      <c r="P159">
        <v>0.50185402142733504</v>
      </c>
      <c r="Q159">
        <v>0.49381380968531802</v>
      </c>
      <c r="R159">
        <v>0.99960550886964405</v>
      </c>
      <c r="S159">
        <v>0.57397940632354805</v>
      </c>
      <c r="T159">
        <v>0.99960550886964405</v>
      </c>
      <c r="U159">
        <f t="shared" si="12"/>
        <v>0.65679432887761879</v>
      </c>
      <c r="V159">
        <f t="shared" si="13"/>
        <v>0.68913290829283669</v>
      </c>
      <c r="W159">
        <f t="shared" si="14"/>
        <v>0.50579169918432609</v>
      </c>
      <c r="X159">
        <v>0.82378032908189003</v>
      </c>
      <c r="Y159">
        <f t="shared" si="15"/>
        <v>0.58605232393724138</v>
      </c>
      <c r="Z159">
        <f t="shared" si="16"/>
        <v>0.60664505684165781</v>
      </c>
      <c r="AA159">
        <f t="shared" si="17"/>
        <v>0.4990883854485294</v>
      </c>
    </row>
    <row r="160" spans="1:27" x14ac:dyDescent="0.25">
      <c r="A160">
        <v>159</v>
      </c>
      <c r="B160">
        <v>1458</v>
      </c>
      <c r="C160">
        <v>1453</v>
      </c>
      <c r="D160">
        <v>1455</v>
      </c>
      <c r="E160">
        <v>1483</v>
      </c>
      <c r="F160">
        <v>1457</v>
      </c>
      <c r="G160">
        <v>1354</v>
      </c>
      <c r="H160">
        <v>1340</v>
      </c>
      <c r="I160" t="s">
        <v>3</v>
      </c>
      <c r="J160">
        <v>2.9449999999999998</v>
      </c>
      <c r="K160">
        <v>0.49083333333333301</v>
      </c>
      <c r="L160">
        <v>2.8063678250071402</v>
      </c>
      <c r="M160">
        <v>0.68499644669875204</v>
      </c>
      <c r="N160">
        <v>0.70285492564947105</v>
      </c>
      <c r="O160">
        <v>2.4813369405810698E-4</v>
      </c>
      <c r="P160">
        <v>0.51531738687404205</v>
      </c>
      <c r="Q160">
        <v>0.49356614140875099</v>
      </c>
      <c r="R160">
        <v>0.99963789032243699</v>
      </c>
      <c r="S160">
        <v>0.57068112316911801</v>
      </c>
      <c r="T160">
        <v>0.99963789032243699</v>
      </c>
      <c r="U160">
        <f t="shared" si="12"/>
        <v>0.65543132238852952</v>
      </c>
      <c r="V160">
        <f t="shared" si="13"/>
        <v>0.687961718300102</v>
      </c>
      <c r="W160">
        <f t="shared" si="14"/>
        <v>0.506071748913686</v>
      </c>
      <c r="X160">
        <v>0.82356084220301295</v>
      </c>
      <c r="Y160">
        <f t="shared" si="15"/>
        <v>0.58471442770244686</v>
      </c>
      <c r="Z160">
        <f t="shared" si="16"/>
        <v>0.60543969366304184</v>
      </c>
      <c r="AA160">
        <f t="shared" si="17"/>
        <v>0.4985689790262598</v>
      </c>
    </row>
    <row r="161" spans="1:27" x14ac:dyDescent="0.25">
      <c r="A161">
        <v>160</v>
      </c>
      <c r="B161">
        <v>1433</v>
      </c>
      <c r="C161">
        <v>1470</v>
      </c>
      <c r="D161">
        <v>1477</v>
      </c>
      <c r="E161">
        <v>1354</v>
      </c>
      <c r="F161">
        <v>1452</v>
      </c>
      <c r="G161">
        <v>1413</v>
      </c>
      <c r="H161">
        <v>1401</v>
      </c>
      <c r="I161" t="s">
        <v>4</v>
      </c>
      <c r="J161">
        <v>2.9765000000000001</v>
      </c>
      <c r="K161">
        <v>0.49608333333333299</v>
      </c>
      <c r="L161">
        <v>2.8067866845467599</v>
      </c>
      <c r="M161">
        <v>0.68872789378528299</v>
      </c>
      <c r="N161">
        <v>0.69354437719545403</v>
      </c>
      <c r="O161">
        <v>1.4244740277476501E-4</v>
      </c>
      <c r="P161">
        <v>0.511252018289161</v>
      </c>
      <c r="Q161">
        <v>0.49825776603087202</v>
      </c>
      <c r="R161">
        <v>0.99979321594463</v>
      </c>
      <c r="S161">
        <v>0.57394951936708405</v>
      </c>
      <c r="T161">
        <v>0.99979321594463</v>
      </c>
      <c r="U161">
        <f t="shared" si="12"/>
        <v>0.65878846480253228</v>
      </c>
      <c r="V161">
        <f t="shared" si="13"/>
        <v>0.69066683378086202</v>
      </c>
      <c r="W161">
        <f t="shared" si="14"/>
        <v>0.50153544991375798</v>
      </c>
      <c r="X161">
        <v>0.82461634476981405</v>
      </c>
      <c r="Y161">
        <f t="shared" si="15"/>
        <v>0.58867707065307584</v>
      </c>
      <c r="Z161">
        <f t="shared" si="16"/>
        <v>0.6089167416919683</v>
      </c>
      <c r="AA161">
        <f t="shared" si="17"/>
        <v>0.49882428944218971</v>
      </c>
    </row>
    <row r="162" spans="1:27" x14ac:dyDescent="0.25">
      <c r="A162">
        <v>161</v>
      </c>
      <c r="B162">
        <v>1933</v>
      </c>
      <c r="C162">
        <v>1160</v>
      </c>
      <c r="D162">
        <v>1385</v>
      </c>
      <c r="E162">
        <v>1600</v>
      </c>
      <c r="F162">
        <v>1252</v>
      </c>
      <c r="G162">
        <v>1184</v>
      </c>
      <c r="H162">
        <v>1486</v>
      </c>
      <c r="I162" t="s">
        <v>1</v>
      </c>
      <c r="J162">
        <v>2.8574000000000002</v>
      </c>
      <c r="K162">
        <v>0.47623333333333301</v>
      </c>
      <c r="L162">
        <v>2.78536152039415</v>
      </c>
      <c r="M162">
        <v>0.61871452665943205</v>
      </c>
      <c r="N162">
        <v>0.68084924245524503</v>
      </c>
      <c r="O162">
        <v>5.4093223140509097E-3</v>
      </c>
      <c r="P162">
        <v>0.452216885119547</v>
      </c>
      <c r="Q162">
        <v>0.47609401043930999</v>
      </c>
      <c r="R162">
        <v>0.99133293444410497</v>
      </c>
      <c r="S162">
        <v>0.57773496962952398</v>
      </c>
      <c r="T162">
        <v>0.99133293444410497</v>
      </c>
      <c r="U162">
        <f t="shared" si="12"/>
        <v>0.64845568601200643</v>
      </c>
      <c r="V162">
        <f t="shared" si="13"/>
        <v>0.68172063817097961</v>
      </c>
      <c r="W162">
        <f t="shared" si="14"/>
        <v>0.51523892400479498</v>
      </c>
      <c r="X162">
        <v>0.81488596979781802</v>
      </c>
      <c r="Y162">
        <f t="shared" si="15"/>
        <v>0.57523296715468741</v>
      </c>
      <c r="Z162">
        <f t="shared" si="16"/>
        <v>0.59666378519474461</v>
      </c>
      <c r="AA162">
        <f t="shared" si="17"/>
        <v>0.49650220527368477</v>
      </c>
    </row>
    <row r="163" spans="1:27" x14ac:dyDescent="0.25">
      <c r="A163">
        <v>162</v>
      </c>
      <c r="B163">
        <v>1501</v>
      </c>
      <c r="C163">
        <v>1458</v>
      </c>
      <c r="D163">
        <v>1388</v>
      </c>
      <c r="E163">
        <v>1438</v>
      </c>
      <c r="F163">
        <v>1454</v>
      </c>
      <c r="G163">
        <v>1364</v>
      </c>
      <c r="H163">
        <v>1397</v>
      </c>
      <c r="I163" t="s">
        <v>33</v>
      </c>
      <c r="J163">
        <v>2.9565999999999999</v>
      </c>
      <c r="K163">
        <v>0.49276666666666702</v>
      </c>
      <c r="L163">
        <v>2.80666563067577</v>
      </c>
      <c r="M163">
        <v>0.67864120119559201</v>
      </c>
      <c r="N163">
        <v>0.694149665172062</v>
      </c>
      <c r="O163">
        <v>1.72279735546503E-4</v>
      </c>
      <c r="P163">
        <v>0.50441351755946096</v>
      </c>
      <c r="Q163">
        <v>0.49435148340638901</v>
      </c>
      <c r="R163">
        <v>0.99974620460496699</v>
      </c>
      <c r="S163">
        <v>0.57363466831841603</v>
      </c>
      <c r="T163">
        <v>0.99974620460496699</v>
      </c>
      <c r="U163">
        <f t="shared" si="12"/>
        <v>0.65693187095203165</v>
      </c>
      <c r="V163">
        <f t="shared" si="13"/>
        <v>0.68924411877659064</v>
      </c>
      <c r="W163">
        <f t="shared" si="14"/>
        <v>0.50539472119857798</v>
      </c>
      <c r="X163">
        <v>0.82398513966956999</v>
      </c>
      <c r="Y163">
        <f t="shared" si="15"/>
        <v>0.58633865979958233</v>
      </c>
      <c r="Z163">
        <f t="shared" si="16"/>
        <v>0.60690344225892023</v>
      </c>
      <c r="AA163">
        <f t="shared" si="17"/>
        <v>0.4991605619010035</v>
      </c>
    </row>
    <row r="164" spans="1:27" x14ac:dyDescent="0.25">
      <c r="A164">
        <v>163</v>
      </c>
      <c r="B164">
        <v>1493</v>
      </c>
      <c r="C164">
        <v>1435</v>
      </c>
      <c r="D164">
        <v>1470</v>
      </c>
      <c r="E164">
        <v>1481</v>
      </c>
      <c r="F164">
        <v>1405</v>
      </c>
      <c r="G164">
        <v>1377</v>
      </c>
      <c r="H164">
        <v>1339</v>
      </c>
      <c r="I164" t="s">
        <v>1</v>
      </c>
      <c r="J164">
        <v>2.9357000000000002</v>
      </c>
      <c r="K164">
        <v>0.48928333333333301</v>
      </c>
      <c r="L164">
        <v>2.8063453353663701</v>
      </c>
      <c r="M164">
        <v>0.67981764640277298</v>
      </c>
      <c r="N164">
        <v>0.70300900517820697</v>
      </c>
      <c r="O164">
        <v>2.5304385354604699E-4</v>
      </c>
      <c r="P164">
        <v>0.51169533605145801</v>
      </c>
      <c r="Q164">
        <v>0.49161450976197202</v>
      </c>
      <c r="R164">
        <v>0.99962791536648798</v>
      </c>
      <c r="S164">
        <v>0.57054992804401705</v>
      </c>
      <c r="T164">
        <v>0.99962791536648798</v>
      </c>
      <c r="U164">
        <f t="shared" si="12"/>
        <v>0.65451395048032324</v>
      </c>
      <c r="V164">
        <f t="shared" si="13"/>
        <v>0.68726411772415907</v>
      </c>
      <c r="W164">
        <f t="shared" si="14"/>
        <v>0.50801340560451602</v>
      </c>
      <c r="X164">
        <v>0.82327898373652098</v>
      </c>
      <c r="Y164">
        <f t="shared" si="15"/>
        <v>0.58359234768823287</v>
      </c>
      <c r="Z164">
        <f t="shared" si="16"/>
        <v>0.60448051053869334</v>
      </c>
      <c r="AA164">
        <f t="shared" si="17"/>
        <v>0.49882419072983675</v>
      </c>
    </row>
    <row r="165" spans="1:27" x14ac:dyDescent="0.25">
      <c r="A165">
        <v>164</v>
      </c>
      <c r="B165">
        <v>1449</v>
      </c>
      <c r="C165">
        <v>1819</v>
      </c>
      <c r="D165">
        <v>1059</v>
      </c>
      <c r="E165">
        <v>1572</v>
      </c>
      <c r="F165">
        <v>1746</v>
      </c>
      <c r="G165">
        <v>1021</v>
      </c>
      <c r="H165">
        <v>1334</v>
      </c>
      <c r="I165" t="s">
        <v>33</v>
      </c>
      <c r="J165">
        <v>2.8746</v>
      </c>
      <c r="K165">
        <v>0.47910000000000003</v>
      </c>
      <c r="L165">
        <v>2.77713375135066</v>
      </c>
      <c r="M165">
        <v>0.68633663121795097</v>
      </c>
      <c r="N165">
        <v>0.70378011627376802</v>
      </c>
      <c r="O165">
        <v>7.6580624067144297E-3</v>
      </c>
      <c r="P165">
        <v>0.51695857620113395</v>
      </c>
      <c r="Q165">
        <v>0.49372589205644402</v>
      </c>
      <c r="R165">
        <v>0.98896524357165205</v>
      </c>
      <c r="S165">
        <v>0.57038092314026201</v>
      </c>
      <c r="T165">
        <v>0.98896524357165205</v>
      </c>
      <c r="U165">
        <f t="shared" si="12"/>
        <v>0.6530463021317181</v>
      </c>
      <c r="V165">
        <f t="shared" si="13"/>
        <v>0.68435735292278599</v>
      </c>
      <c r="W165">
        <f t="shared" si="14"/>
        <v>0.49523935151520804</v>
      </c>
      <c r="X165">
        <v>0.81362868500048602</v>
      </c>
      <c r="Y165">
        <f t="shared" si="15"/>
        <v>0.57913237190103384</v>
      </c>
      <c r="Z165">
        <f t="shared" si="16"/>
        <v>0.59929844895884532</v>
      </c>
      <c r="AA165">
        <f t="shared" si="17"/>
        <v>0.48730330847477943</v>
      </c>
    </row>
    <row r="166" spans="1:27" x14ac:dyDescent="0.25">
      <c r="A166">
        <v>165</v>
      </c>
      <c r="B166">
        <v>1500</v>
      </c>
      <c r="C166">
        <v>1382</v>
      </c>
      <c r="D166">
        <v>1459</v>
      </c>
      <c r="E166">
        <v>1393</v>
      </c>
      <c r="F166">
        <v>1423</v>
      </c>
      <c r="G166">
        <v>1449</v>
      </c>
      <c r="H166">
        <v>1394</v>
      </c>
      <c r="I166" t="s">
        <v>4</v>
      </c>
      <c r="J166">
        <v>2.9780000000000002</v>
      </c>
      <c r="K166">
        <v>0.49633333333333302</v>
      </c>
      <c r="L166">
        <v>2.80679652247216</v>
      </c>
      <c r="M166">
        <v>0.67878811026498598</v>
      </c>
      <c r="N166">
        <v>0.69460410674274198</v>
      </c>
      <c r="O166">
        <v>1.39311626258065E-4</v>
      </c>
      <c r="P166">
        <v>0.504848714223331</v>
      </c>
      <c r="Q166">
        <v>0.49424199573803601</v>
      </c>
      <c r="R166">
        <v>0.99979480630511297</v>
      </c>
      <c r="S166">
        <v>0.57347667478867403</v>
      </c>
      <c r="T166">
        <v>0.99979480630511297</v>
      </c>
      <c r="U166">
        <f t="shared" si="12"/>
        <v>0.65683369930882252</v>
      </c>
      <c r="V166">
        <f t="shared" si="13"/>
        <v>0.68917115894394099</v>
      </c>
      <c r="W166">
        <f t="shared" si="14"/>
        <v>0.50555281056707702</v>
      </c>
      <c r="X166">
        <v>0.82466277312357406</v>
      </c>
      <c r="Y166">
        <f t="shared" si="15"/>
        <v>0.58754327216238855</v>
      </c>
      <c r="Z166">
        <f t="shared" si="16"/>
        <v>0.60803844742406599</v>
      </c>
      <c r="AA166">
        <f t="shared" si="17"/>
        <v>0.50098548772987439</v>
      </c>
    </row>
    <row r="167" spans="1:27" x14ac:dyDescent="0.25">
      <c r="A167">
        <v>166</v>
      </c>
      <c r="B167">
        <v>1634</v>
      </c>
      <c r="C167">
        <v>1472</v>
      </c>
      <c r="D167">
        <v>1423</v>
      </c>
      <c r="E167">
        <v>1365</v>
      </c>
      <c r="F167">
        <v>1449</v>
      </c>
      <c r="G167">
        <v>1471</v>
      </c>
      <c r="H167">
        <v>1186</v>
      </c>
      <c r="I167" t="s">
        <v>0</v>
      </c>
      <c r="J167">
        <v>2.8679999999999999</v>
      </c>
      <c r="K167">
        <v>0.47799999999999998</v>
      </c>
      <c r="L167">
        <v>2.8017501765959101</v>
      </c>
      <c r="M167">
        <v>0.65946283526100902</v>
      </c>
      <c r="N167">
        <v>0.72716804587986705</v>
      </c>
      <c r="O167">
        <v>1.4138813008702799E-3</v>
      </c>
      <c r="P167">
        <v>0.51478226557920903</v>
      </c>
      <c r="Q167">
        <v>0.47558643344105</v>
      </c>
      <c r="R167">
        <v>0.99786059749808398</v>
      </c>
      <c r="S167">
        <v>0.56160577956777402</v>
      </c>
      <c r="T167">
        <v>0.99786059749808398</v>
      </c>
      <c r="U167">
        <f t="shared" si="12"/>
        <v>0.64354210488689878</v>
      </c>
      <c r="V167">
        <f t="shared" si="13"/>
        <v>0.67835093683563608</v>
      </c>
      <c r="W167">
        <f t="shared" si="14"/>
        <v>0.52227416405703397</v>
      </c>
      <c r="X167">
        <v>0.82001855644882404</v>
      </c>
      <c r="Y167">
        <f t="shared" si="15"/>
        <v>0.57273133762441586</v>
      </c>
      <c r="Z167">
        <f t="shared" si="16"/>
        <v>0.59503557195654255</v>
      </c>
      <c r="AA167">
        <f t="shared" si="17"/>
        <v>0.50111500082286808</v>
      </c>
    </row>
    <row r="168" spans="1:27" x14ac:dyDescent="0.25">
      <c r="A168">
        <v>167</v>
      </c>
      <c r="B168">
        <v>1651</v>
      </c>
      <c r="C168">
        <v>1722</v>
      </c>
      <c r="D168">
        <v>1556</v>
      </c>
      <c r="E168">
        <v>1253</v>
      </c>
      <c r="F168">
        <v>1334</v>
      </c>
      <c r="G168">
        <v>1117</v>
      </c>
      <c r="H168">
        <v>1367</v>
      </c>
      <c r="I168" t="s">
        <v>0</v>
      </c>
      <c r="J168">
        <v>2.7715999999999998</v>
      </c>
      <c r="K168">
        <v>0.46193333333333297</v>
      </c>
      <c r="L168">
        <v>2.7925197406309001</v>
      </c>
      <c r="M168">
        <v>0.65706120963082904</v>
      </c>
      <c r="N168">
        <v>0.69871259388220497</v>
      </c>
      <c r="O168">
        <v>3.7228360269579998E-3</v>
      </c>
      <c r="P168">
        <v>0.49226351153907499</v>
      </c>
      <c r="Q168">
        <v>0.48463925761677601</v>
      </c>
      <c r="R168">
        <v>0.99436603221366804</v>
      </c>
      <c r="S168">
        <v>0.571693271299344</v>
      </c>
      <c r="T168">
        <v>0.99436603221366804</v>
      </c>
      <c r="U168">
        <f t="shared" si="12"/>
        <v>0.6506927740278684</v>
      </c>
      <c r="V168">
        <f t="shared" si="13"/>
        <v>0.68356618704326266</v>
      </c>
      <c r="W168">
        <f t="shared" si="14"/>
        <v>0.50972677459689208</v>
      </c>
      <c r="X168">
        <v>0.81476779311847503</v>
      </c>
      <c r="Y168">
        <f t="shared" si="15"/>
        <v>0.57188484111732263</v>
      </c>
      <c r="Z168">
        <f t="shared" si="16"/>
        <v>0.59343464890985265</v>
      </c>
      <c r="AA168">
        <f t="shared" si="17"/>
        <v>0.48700263929564447</v>
      </c>
    </row>
    <row r="169" spans="1:27" x14ac:dyDescent="0.25">
      <c r="A169">
        <v>168</v>
      </c>
      <c r="B169">
        <v>1530</v>
      </c>
      <c r="C169">
        <v>1412</v>
      </c>
      <c r="D169">
        <v>1609</v>
      </c>
      <c r="E169">
        <v>1379</v>
      </c>
      <c r="F169">
        <v>1450</v>
      </c>
      <c r="G169">
        <v>1301</v>
      </c>
      <c r="H169">
        <v>1319</v>
      </c>
      <c r="I169" t="s">
        <v>4</v>
      </c>
      <c r="J169">
        <v>2.8986000000000001</v>
      </c>
      <c r="K169">
        <v>0.48309999999999997</v>
      </c>
      <c r="L169">
        <v>2.8036363788485401</v>
      </c>
      <c r="M169">
        <v>0.67439888845078499</v>
      </c>
      <c r="N169">
        <v>0.70610062611644397</v>
      </c>
      <c r="O169">
        <v>9.2578730033867002E-4</v>
      </c>
      <c r="P169">
        <v>0.51004895593076405</v>
      </c>
      <c r="Q169">
        <v>0.48851801926362898</v>
      </c>
      <c r="R169">
        <v>0.99862912265228698</v>
      </c>
      <c r="S169">
        <v>0.56937829018796304</v>
      </c>
      <c r="T169">
        <v>0.99862912265228698</v>
      </c>
      <c r="U169">
        <f t="shared" si="12"/>
        <v>0.65247204050734997</v>
      </c>
      <c r="V169">
        <f t="shared" si="13"/>
        <v>0.68550847736795972</v>
      </c>
      <c r="W169">
        <f t="shared" si="14"/>
        <v>0.51011110338865806</v>
      </c>
      <c r="X169">
        <v>0.82146120376588305</v>
      </c>
      <c r="Y169">
        <f t="shared" si="15"/>
        <v>0.58014603489824512</v>
      </c>
      <c r="Z169">
        <f t="shared" si="16"/>
        <v>0.60133223211039588</v>
      </c>
      <c r="AA169">
        <f t="shared" si="17"/>
        <v>0.49697257374548237</v>
      </c>
    </row>
    <row r="170" spans="1:27" x14ac:dyDescent="0.25">
      <c r="A170">
        <v>169</v>
      </c>
      <c r="B170">
        <v>1433</v>
      </c>
      <c r="C170">
        <v>1536</v>
      </c>
      <c r="D170">
        <v>1395</v>
      </c>
      <c r="E170">
        <v>1397</v>
      </c>
      <c r="F170">
        <v>1387</v>
      </c>
      <c r="G170">
        <v>1489</v>
      </c>
      <c r="H170">
        <v>1363</v>
      </c>
      <c r="I170" t="s">
        <v>4</v>
      </c>
      <c r="J170">
        <v>2.9687999999999999</v>
      </c>
      <c r="K170">
        <v>0.49480000000000002</v>
      </c>
      <c r="L170">
        <v>2.8061867310925499</v>
      </c>
      <c r="M170">
        <v>0.68872789378528299</v>
      </c>
      <c r="N170">
        <v>0.69932411894953606</v>
      </c>
      <c r="O170">
        <v>2.90646532808316E-4</v>
      </c>
      <c r="P170">
        <v>0.51544587748245396</v>
      </c>
      <c r="Q170">
        <v>0.49618305903992199</v>
      </c>
      <c r="R170">
        <v>0.99957817313206998</v>
      </c>
      <c r="S170">
        <v>0.57195058572003299</v>
      </c>
      <c r="T170">
        <v>0.99957817313206998</v>
      </c>
      <c r="U170">
        <f t="shared" si="12"/>
        <v>0.65706106792046803</v>
      </c>
      <c r="V170">
        <f t="shared" si="13"/>
        <v>0.68923727263067491</v>
      </c>
      <c r="W170">
        <f t="shared" si="14"/>
        <v>0.50339511409214799</v>
      </c>
      <c r="X170">
        <v>0.82422651042205697</v>
      </c>
      <c r="Y170">
        <f t="shared" si="15"/>
        <v>0.58713970337756272</v>
      </c>
      <c r="Z170">
        <f t="shared" si="16"/>
        <v>0.60757128877171063</v>
      </c>
      <c r="AA170">
        <f t="shared" si="17"/>
        <v>0.49913455908529214</v>
      </c>
    </row>
    <row r="171" spans="1:27" x14ac:dyDescent="0.25">
      <c r="A171">
        <v>170</v>
      </c>
      <c r="B171">
        <v>1520</v>
      </c>
      <c r="C171">
        <v>1587</v>
      </c>
      <c r="D171">
        <v>1715</v>
      </c>
      <c r="E171">
        <v>1159</v>
      </c>
      <c r="F171">
        <v>1397</v>
      </c>
      <c r="G171">
        <v>1373</v>
      </c>
      <c r="H171">
        <v>1249</v>
      </c>
      <c r="I171" t="s">
        <v>33</v>
      </c>
      <c r="J171">
        <v>2.8441000000000001</v>
      </c>
      <c r="K171">
        <v>0.47401666666666697</v>
      </c>
      <c r="L171">
        <v>2.795993454709</v>
      </c>
      <c r="M171">
        <v>0.67585783252198395</v>
      </c>
      <c r="N171">
        <v>0.71707570859428604</v>
      </c>
      <c r="O171">
        <v>2.8471197425489398E-3</v>
      </c>
      <c r="P171">
        <v>0.51911677375085696</v>
      </c>
      <c r="Q171">
        <v>0.48520465088403603</v>
      </c>
      <c r="R171">
        <v>0.99580507003367302</v>
      </c>
      <c r="S171">
        <v>0.56558342660519201</v>
      </c>
      <c r="T171">
        <v>0.99580507003367302</v>
      </c>
      <c r="U171">
        <f t="shared" si="12"/>
        <v>0.64893119879835137</v>
      </c>
      <c r="V171">
        <f t="shared" si="13"/>
        <v>0.682197715840967</v>
      </c>
      <c r="W171">
        <f t="shared" si="14"/>
        <v>0.51060041914963694</v>
      </c>
      <c r="X171">
        <v>0.81782279534657598</v>
      </c>
      <c r="Y171">
        <f t="shared" si="15"/>
        <v>0.57477883315532263</v>
      </c>
      <c r="Z171">
        <f t="shared" si="16"/>
        <v>0.59627234886482738</v>
      </c>
      <c r="AA171">
        <f t="shared" si="17"/>
        <v>0.49298724712758513</v>
      </c>
    </row>
    <row r="172" spans="1:27" x14ac:dyDescent="0.25">
      <c r="A172">
        <v>171</v>
      </c>
      <c r="B172">
        <v>1518</v>
      </c>
      <c r="C172">
        <v>1436</v>
      </c>
      <c r="D172">
        <v>1486</v>
      </c>
      <c r="E172">
        <v>1402</v>
      </c>
      <c r="F172">
        <v>1375</v>
      </c>
      <c r="G172">
        <v>1344</v>
      </c>
      <c r="H172">
        <v>1439</v>
      </c>
      <c r="I172" t="s">
        <v>3</v>
      </c>
      <c r="J172">
        <v>2.9468000000000001</v>
      </c>
      <c r="K172">
        <v>0.49113333333333298</v>
      </c>
      <c r="L172">
        <v>2.8062355317480101</v>
      </c>
      <c r="M172">
        <v>0.676150114702469</v>
      </c>
      <c r="N172">
        <v>0.68782985701417199</v>
      </c>
      <c r="O172">
        <v>2.7976171074993998E-4</v>
      </c>
      <c r="P172">
        <v>0.498046842360368</v>
      </c>
      <c r="Q172">
        <v>0.49571850666655898</v>
      </c>
      <c r="R172">
        <v>0.99958641431949502</v>
      </c>
      <c r="S172">
        <v>0.57584045899233605</v>
      </c>
      <c r="T172">
        <v>0.99958641431949502</v>
      </c>
      <c r="U172">
        <f t="shared" si="12"/>
        <v>0.65834349849592932</v>
      </c>
      <c r="V172">
        <f t="shared" si="13"/>
        <v>0.69038179332613003</v>
      </c>
      <c r="W172">
        <f t="shared" si="14"/>
        <v>0.50386790765293599</v>
      </c>
      <c r="X172">
        <v>0.82357623685484005</v>
      </c>
      <c r="Y172">
        <f t="shared" si="15"/>
        <v>0.58665150101766173</v>
      </c>
      <c r="Z172">
        <f t="shared" si="16"/>
        <v>0.6071016527626153</v>
      </c>
      <c r="AA172">
        <f t="shared" si="17"/>
        <v>0.49758209919881585</v>
      </c>
    </row>
    <row r="173" spans="1:27" x14ac:dyDescent="0.25">
      <c r="A173">
        <v>172</v>
      </c>
      <c r="B173">
        <v>1504</v>
      </c>
      <c r="C173">
        <v>1502</v>
      </c>
      <c r="D173">
        <v>1326</v>
      </c>
      <c r="E173">
        <v>1502</v>
      </c>
      <c r="F173">
        <v>1300</v>
      </c>
      <c r="G173">
        <v>1453</v>
      </c>
      <c r="H173">
        <v>1413</v>
      </c>
      <c r="I173" t="s">
        <v>1</v>
      </c>
      <c r="J173">
        <v>2.9603000000000002</v>
      </c>
      <c r="K173">
        <v>0.49338333333333301</v>
      </c>
      <c r="L173">
        <v>2.8050895309386199</v>
      </c>
      <c r="M173">
        <v>0.67820072457619895</v>
      </c>
      <c r="N173">
        <v>0.69173283950127895</v>
      </c>
      <c r="O173">
        <v>5.6963661402348201E-4</v>
      </c>
      <c r="P173">
        <v>0.502345564411388</v>
      </c>
      <c r="Q173">
        <v>0.49506103241795102</v>
      </c>
      <c r="R173">
        <v>0.99916078154469701</v>
      </c>
      <c r="S173">
        <v>0.57448041716162601</v>
      </c>
      <c r="T173">
        <v>0.99916078154469701</v>
      </c>
      <c r="U173">
        <f t="shared" si="12"/>
        <v>0.65744049428981921</v>
      </c>
      <c r="V173">
        <f t="shared" si="13"/>
        <v>0.68956741037475799</v>
      </c>
      <c r="W173">
        <f t="shared" si="14"/>
        <v>0.50409974912674604</v>
      </c>
      <c r="X173">
        <v>0.82366477315995801</v>
      </c>
      <c r="Y173">
        <f t="shared" si="15"/>
        <v>0.58687569621230595</v>
      </c>
      <c r="Z173">
        <f t="shared" si="16"/>
        <v>0.60731526399190372</v>
      </c>
      <c r="AA173">
        <f t="shared" si="17"/>
        <v>0.49879910025875862</v>
      </c>
    </row>
    <row r="174" spans="1:27" x14ac:dyDescent="0.25">
      <c r="A174">
        <v>173</v>
      </c>
      <c r="B174">
        <v>1429</v>
      </c>
      <c r="C174">
        <v>1645</v>
      </c>
      <c r="D174">
        <v>1400</v>
      </c>
      <c r="E174">
        <v>1813</v>
      </c>
      <c r="F174">
        <v>1318</v>
      </c>
      <c r="G174">
        <v>1445</v>
      </c>
      <c r="H174">
        <v>950</v>
      </c>
      <c r="I174" t="s">
        <v>3</v>
      </c>
      <c r="J174">
        <v>2.8081</v>
      </c>
      <c r="K174">
        <v>0.46801666666666702</v>
      </c>
      <c r="L174">
        <v>2.7844124216729198</v>
      </c>
      <c r="M174">
        <v>0.68932746508592502</v>
      </c>
      <c r="N174">
        <v>0.76700873664429003</v>
      </c>
      <c r="O174">
        <v>5.86944281504077E-3</v>
      </c>
      <c r="P174">
        <v>0.56584866215520502</v>
      </c>
      <c r="Q174">
        <v>0.473329897496857</v>
      </c>
      <c r="R174">
        <v>0.99155715057369498</v>
      </c>
      <c r="S174">
        <v>0.54918783916091796</v>
      </c>
      <c r="T174">
        <v>0.99155715057369498</v>
      </c>
      <c r="U174">
        <f t="shared" si="12"/>
        <v>0.63640590398267205</v>
      </c>
      <c r="V174">
        <f t="shared" si="13"/>
        <v>0.67135829574382333</v>
      </c>
      <c r="W174">
        <f t="shared" si="14"/>
        <v>0.51822725307683792</v>
      </c>
      <c r="X174">
        <v>0.81367100668012005</v>
      </c>
      <c r="Y174">
        <f t="shared" si="15"/>
        <v>0.56476091569575382</v>
      </c>
      <c r="Z174">
        <f t="shared" si="16"/>
        <v>0.58728336004370851</v>
      </c>
      <c r="AA174">
        <f t="shared" si="17"/>
        <v>0.49439679488872446</v>
      </c>
    </row>
    <row r="175" spans="1:27" x14ac:dyDescent="0.25">
      <c r="A175">
        <v>174</v>
      </c>
      <c r="B175">
        <v>2006</v>
      </c>
      <c r="C175">
        <v>1015</v>
      </c>
      <c r="D175">
        <v>1397</v>
      </c>
      <c r="E175">
        <v>2243</v>
      </c>
      <c r="F175">
        <v>913</v>
      </c>
      <c r="G175">
        <v>1407</v>
      </c>
      <c r="H175">
        <v>1019</v>
      </c>
      <c r="I175" t="s">
        <v>4</v>
      </c>
      <c r="J175">
        <v>2.7339000000000002</v>
      </c>
      <c r="K175">
        <v>0.45565</v>
      </c>
      <c r="L175">
        <v>2.7294032800894898</v>
      </c>
      <c r="M175">
        <v>0.6092115986412</v>
      </c>
      <c r="N175">
        <v>0.75500195280594495</v>
      </c>
      <c r="O175">
        <v>1.9255509252077901E-2</v>
      </c>
      <c r="P175">
        <v>0.499914387651482</v>
      </c>
      <c r="Q175">
        <v>0.44656615380704401</v>
      </c>
      <c r="R175">
        <v>0.969361150312822</v>
      </c>
      <c r="S175">
        <v>0.54927177450554998</v>
      </c>
      <c r="T175">
        <v>0.969361150312822</v>
      </c>
      <c r="U175">
        <f t="shared" si="12"/>
        <v>0.61951653015326802</v>
      </c>
      <c r="V175">
        <f t="shared" si="13"/>
        <v>0.65506635954180537</v>
      </c>
      <c r="W175">
        <f t="shared" si="14"/>
        <v>0.52279499650577799</v>
      </c>
      <c r="X175">
        <v>0.79514548637322402</v>
      </c>
      <c r="Y175">
        <f t="shared" si="15"/>
        <v>0.54979140737810483</v>
      </c>
      <c r="Z175">
        <f t="shared" si="16"/>
        <v>0.57271173449911705</v>
      </c>
      <c r="AA175">
        <f t="shared" si="17"/>
        <v>0.49151561851322489</v>
      </c>
    </row>
    <row r="176" spans="1:27" x14ac:dyDescent="0.25">
      <c r="A176">
        <v>175</v>
      </c>
      <c r="B176">
        <v>1486</v>
      </c>
      <c r="C176">
        <v>1584</v>
      </c>
      <c r="D176">
        <v>1347</v>
      </c>
      <c r="E176">
        <v>1463</v>
      </c>
      <c r="F176">
        <v>1386</v>
      </c>
      <c r="G176">
        <v>1470</v>
      </c>
      <c r="H176">
        <v>1264</v>
      </c>
      <c r="I176" t="s">
        <v>33</v>
      </c>
      <c r="J176">
        <v>2.9144999999999999</v>
      </c>
      <c r="K176">
        <v>0.48575000000000002</v>
      </c>
      <c r="L176">
        <v>2.8040091514923802</v>
      </c>
      <c r="M176">
        <v>0.68084924245524503</v>
      </c>
      <c r="N176">
        <v>0.71470324544299202</v>
      </c>
      <c r="O176">
        <v>8.3903236860270703E-4</v>
      </c>
      <c r="P176">
        <v>0.52097240093576302</v>
      </c>
      <c r="Q176">
        <v>0.48787075252227502</v>
      </c>
      <c r="R176">
        <v>0.99876918468515596</v>
      </c>
      <c r="S176">
        <v>0.56651437940008298</v>
      </c>
      <c r="T176">
        <v>0.99876918468515596</v>
      </c>
      <c r="U176">
        <f t="shared" si="12"/>
        <v>0.65111887507051835</v>
      </c>
      <c r="V176">
        <f t="shared" si="13"/>
        <v>0.68438477220250471</v>
      </c>
      <c r="W176">
        <f t="shared" si="14"/>
        <v>0.51089843216288089</v>
      </c>
      <c r="X176">
        <v>0.82202510984168398</v>
      </c>
      <c r="Y176">
        <f t="shared" si="15"/>
        <v>0.58021584160017103</v>
      </c>
      <c r="Z176">
        <f t="shared" si="16"/>
        <v>0.60146312454180284</v>
      </c>
      <c r="AA176">
        <f t="shared" si="17"/>
        <v>0.49864129950171837</v>
      </c>
    </row>
    <row r="177" spans="1:27" x14ac:dyDescent="0.25">
      <c r="A177">
        <v>176</v>
      </c>
      <c r="B177">
        <v>1427</v>
      </c>
      <c r="C177">
        <v>1511</v>
      </c>
      <c r="D177">
        <v>1493</v>
      </c>
      <c r="E177">
        <v>1413</v>
      </c>
      <c r="F177">
        <v>1391</v>
      </c>
      <c r="G177">
        <v>1380</v>
      </c>
      <c r="H177">
        <v>1385</v>
      </c>
      <c r="I177" t="s">
        <v>33</v>
      </c>
      <c r="J177">
        <v>2.9510000000000001</v>
      </c>
      <c r="K177">
        <v>0.49183333333333301</v>
      </c>
      <c r="L177">
        <v>2.8065100573372002</v>
      </c>
      <c r="M177">
        <v>0.689627515603223</v>
      </c>
      <c r="N177">
        <v>0.69596988786417702</v>
      </c>
      <c r="O177">
        <v>2.1042783010467899E-4</v>
      </c>
      <c r="P177">
        <v>0.51366130398007404</v>
      </c>
      <c r="Q177">
        <v>0.49771132211814101</v>
      </c>
      <c r="R177">
        <v>0.999694960487303</v>
      </c>
      <c r="S177">
        <v>0.57311885922952699</v>
      </c>
      <c r="T177">
        <v>0.999694960487303</v>
      </c>
      <c r="U177">
        <f t="shared" si="12"/>
        <v>0.65820812801024553</v>
      </c>
      <c r="V177">
        <f t="shared" si="13"/>
        <v>0.69017504727832357</v>
      </c>
      <c r="W177">
        <f t="shared" si="14"/>
        <v>0.50198363836916204</v>
      </c>
      <c r="X177">
        <v>0.82378079049043196</v>
      </c>
      <c r="Y177">
        <f t="shared" si="15"/>
        <v>0.5868118904616112</v>
      </c>
      <c r="Z177">
        <f t="shared" si="16"/>
        <v>0.60719738260883516</v>
      </c>
      <c r="AA177">
        <f t="shared" si="17"/>
        <v>0.49696031528751106</v>
      </c>
    </row>
    <row r="178" spans="1:27" x14ac:dyDescent="0.25">
      <c r="A178">
        <v>177</v>
      </c>
      <c r="B178">
        <v>1607</v>
      </c>
      <c r="C178">
        <v>1468</v>
      </c>
      <c r="D178">
        <v>2135</v>
      </c>
      <c r="E178">
        <v>1250</v>
      </c>
      <c r="F178">
        <v>1064</v>
      </c>
      <c r="G178">
        <v>1072</v>
      </c>
      <c r="H178">
        <v>1404</v>
      </c>
      <c r="I178" t="s">
        <v>1</v>
      </c>
      <c r="J178">
        <v>2.7528000000000001</v>
      </c>
      <c r="K178">
        <v>0.45879999999999999</v>
      </c>
      <c r="L178">
        <v>2.7677768482782099</v>
      </c>
      <c r="M178">
        <v>0.66329977499822501</v>
      </c>
      <c r="N178">
        <v>0.69309088553068399</v>
      </c>
      <c r="O178">
        <v>9.6899886072889397E-3</v>
      </c>
      <c r="P178">
        <v>0.49263997002040999</v>
      </c>
      <c r="Q178">
        <v>0.48901824105717301</v>
      </c>
      <c r="R178">
        <v>0.98560158098783701</v>
      </c>
      <c r="S178">
        <v>0.57381864224032797</v>
      </c>
      <c r="T178">
        <v>0.98560158098783701</v>
      </c>
      <c r="U178">
        <f t="shared" si="12"/>
        <v>0.65152892525172723</v>
      </c>
      <c r="V178">
        <f t="shared" si="13"/>
        <v>0.68281282142844602</v>
      </c>
      <c r="W178">
        <f t="shared" si="14"/>
        <v>0.496583339930664</v>
      </c>
      <c r="X178">
        <v>0.80773740538685801</v>
      </c>
      <c r="Y178">
        <f t="shared" si="15"/>
        <v>0.57141114403749727</v>
      </c>
      <c r="Z178">
        <f t="shared" si="16"/>
        <v>0.59198904195262958</v>
      </c>
      <c r="AA178">
        <f t="shared" si="17"/>
        <v>0.47843762906792719</v>
      </c>
    </row>
    <row r="179" spans="1:27" x14ac:dyDescent="0.25">
      <c r="A179">
        <v>178</v>
      </c>
      <c r="B179">
        <v>1491</v>
      </c>
      <c r="C179">
        <v>1438</v>
      </c>
      <c r="D179">
        <v>1433</v>
      </c>
      <c r="E179">
        <v>1442</v>
      </c>
      <c r="F179">
        <v>1343</v>
      </c>
      <c r="G179">
        <v>1376</v>
      </c>
      <c r="H179">
        <v>1477</v>
      </c>
      <c r="I179" t="s">
        <v>0</v>
      </c>
      <c r="J179">
        <v>2.9744000000000002</v>
      </c>
      <c r="K179">
        <v>0.49573333333333303</v>
      </c>
      <c r="L179">
        <v>2.8065106265884499</v>
      </c>
      <c r="M179">
        <v>0.68011217745912</v>
      </c>
      <c r="N179">
        <v>0.68217862470860102</v>
      </c>
      <c r="O179">
        <v>2.1174505282317501E-4</v>
      </c>
      <c r="P179">
        <v>0.49681871766934999</v>
      </c>
      <c r="Q179">
        <v>0.49924155428261302</v>
      </c>
      <c r="R179">
        <v>0.9996887584784</v>
      </c>
      <c r="S179">
        <v>0.57786925321973204</v>
      </c>
      <c r="T179">
        <v>0.9996887584784</v>
      </c>
      <c r="U179">
        <f t="shared" si="12"/>
        <v>0.66069604568534024</v>
      </c>
      <c r="V179">
        <f t="shared" si="13"/>
        <v>0.69226652199358174</v>
      </c>
      <c r="W179">
        <f t="shared" si="14"/>
        <v>0.50044720419578703</v>
      </c>
      <c r="X179">
        <v>0.82447626262907103</v>
      </c>
      <c r="Y179">
        <f t="shared" si="15"/>
        <v>0.58974890258439505</v>
      </c>
      <c r="Z179">
        <f t="shared" si="16"/>
        <v>0.60983070991709831</v>
      </c>
      <c r="AA179">
        <f t="shared" si="17"/>
        <v>0.49810142140213015</v>
      </c>
    </row>
    <row r="180" spans="1:27" x14ac:dyDescent="0.25">
      <c r="A180">
        <v>179</v>
      </c>
      <c r="B180">
        <v>1471</v>
      </c>
      <c r="C180">
        <v>1462</v>
      </c>
      <c r="D180">
        <v>1392</v>
      </c>
      <c r="E180">
        <v>1409</v>
      </c>
      <c r="F180">
        <v>1408</v>
      </c>
      <c r="G180">
        <v>1469</v>
      </c>
      <c r="H180">
        <v>1389</v>
      </c>
      <c r="I180" t="s">
        <v>34</v>
      </c>
      <c r="J180">
        <v>2.9784000000000002</v>
      </c>
      <c r="K180">
        <v>0.49640000000000001</v>
      </c>
      <c r="L180">
        <v>2.8069383254985798</v>
      </c>
      <c r="M180">
        <v>0.68306679300054496</v>
      </c>
      <c r="N180">
        <v>0.69536241816280897</v>
      </c>
      <c r="O180">
        <v>1.04080502319008E-4</v>
      </c>
      <c r="P180">
        <v>0.50848171463334801</v>
      </c>
      <c r="Q180">
        <v>0.49553998672449501</v>
      </c>
      <c r="R180">
        <v>0.999847650849362</v>
      </c>
      <c r="S180">
        <v>0.57325974446221994</v>
      </c>
      <c r="T180">
        <v>0.999847650849362</v>
      </c>
      <c r="U180">
        <f t="shared" si="12"/>
        <v>0.65733687181678579</v>
      </c>
      <c r="V180">
        <f t="shared" si="13"/>
        <v>0.689549127345359</v>
      </c>
      <c r="W180">
        <f t="shared" si="14"/>
        <v>0.50430766412486694</v>
      </c>
      <c r="X180">
        <v>0.824713684672856</v>
      </c>
      <c r="Y180">
        <f t="shared" si="15"/>
        <v>0.58788153455358139</v>
      </c>
      <c r="Z180">
        <f t="shared" si="16"/>
        <v>0.60830346145239333</v>
      </c>
      <c r="AA180">
        <f t="shared" si="17"/>
        <v>0.5003850735777845</v>
      </c>
    </row>
    <row r="181" spans="1:27" x14ac:dyDescent="0.25">
      <c r="A181">
        <v>180</v>
      </c>
      <c r="B181">
        <v>1504</v>
      </c>
      <c r="C181">
        <v>1467</v>
      </c>
      <c r="D181">
        <v>1429</v>
      </c>
      <c r="E181">
        <v>1438</v>
      </c>
      <c r="F181">
        <v>1410</v>
      </c>
      <c r="G181">
        <v>1348</v>
      </c>
      <c r="H181">
        <v>1404</v>
      </c>
      <c r="I181" t="s">
        <v>2</v>
      </c>
      <c r="J181">
        <v>2.9443000000000001</v>
      </c>
      <c r="K181">
        <v>0.49071666666666702</v>
      </c>
      <c r="L181">
        <v>2.80661187357066</v>
      </c>
      <c r="M181">
        <v>0.67820072457619895</v>
      </c>
      <c r="N181">
        <v>0.69309088553068399</v>
      </c>
      <c r="O181">
        <v>1.85906985659147E-4</v>
      </c>
      <c r="P181">
        <v>0.50332918767975898</v>
      </c>
      <c r="Q181">
        <v>0.49457075327933903</v>
      </c>
      <c r="R181">
        <v>0.99972595717985901</v>
      </c>
      <c r="S181">
        <v>0.57400216240084401</v>
      </c>
      <c r="T181">
        <v>0.99972595717985901</v>
      </c>
      <c r="U181">
        <f t="shared" si="12"/>
        <v>0.65716482430015644</v>
      </c>
      <c r="V181">
        <f t="shared" si="13"/>
        <v>0.689432957620014</v>
      </c>
      <c r="W181">
        <f t="shared" si="14"/>
        <v>0.50515520390052004</v>
      </c>
      <c r="X181">
        <v>0.82360500517192403</v>
      </c>
      <c r="Y181">
        <f t="shared" si="15"/>
        <v>0.58576341545826538</v>
      </c>
      <c r="Z181">
        <f t="shared" si="16"/>
        <v>0.60635183867018028</v>
      </c>
      <c r="AA181">
        <f t="shared" si="17"/>
        <v>0.49804058105058352</v>
      </c>
    </row>
    <row r="182" spans="1:27" x14ac:dyDescent="0.25">
      <c r="A182">
        <v>181</v>
      </c>
      <c r="B182">
        <v>2192</v>
      </c>
      <c r="C182">
        <v>2108</v>
      </c>
      <c r="D182">
        <v>1688</v>
      </c>
      <c r="E182">
        <v>571</v>
      </c>
      <c r="F182">
        <v>843</v>
      </c>
      <c r="G182">
        <v>967</v>
      </c>
      <c r="H182">
        <v>1631</v>
      </c>
      <c r="I182" t="s">
        <v>4</v>
      </c>
      <c r="J182">
        <v>2.5190000000000001</v>
      </c>
      <c r="K182">
        <v>0.419833333333333</v>
      </c>
      <c r="L182">
        <v>2.6759532390648499</v>
      </c>
      <c r="M182">
        <v>0.58570518057126897</v>
      </c>
      <c r="N182">
        <v>0.65988778623439104</v>
      </c>
      <c r="O182">
        <v>3.4289536030486199E-2</v>
      </c>
      <c r="P182">
        <v>0.41417491026252601</v>
      </c>
      <c r="Q182">
        <v>0.47022197152679601</v>
      </c>
      <c r="R182">
        <v>0.94469382542736802</v>
      </c>
      <c r="S182">
        <v>0.58577542041351405</v>
      </c>
      <c r="T182">
        <v>0.94469382542736802</v>
      </c>
      <c r="U182">
        <f t="shared" si="12"/>
        <v>0.63842278700897515</v>
      </c>
      <c r="V182">
        <f t="shared" si="13"/>
        <v>0.6668970724558928</v>
      </c>
      <c r="W182">
        <f t="shared" si="14"/>
        <v>0.474471853900572</v>
      </c>
      <c r="X182">
        <v>0.77112907420875698</v>
      </c>
      <c r="Y182">
        <f t="shared" si="15"/>
        <v>0.55080352410811473</v>
      </c>
      <c r="Z182">
        <f t="shared" si="16"/>
        <v>0.57011152285729882</v>
      </c>
      <c r="AA182">
        <f t="shared" si="17"/>
        <v>0.44881550087638372</v>
      </c>
    </row>
    <row r="183" spans="1:27" x14ac:dyDescent="0.25">
      <c r="A183">
        <v>182</v>
      </c>
      <c r="B183">
        <v>1486</v>
      </c>
      <c r="C183">
        <v>1632</v>
      </c>
      <c r="D183">
        <v>1680</v>
      </c>
      <c r="E183">
        <v>1197</v>
      </c>
      <c r="F183">
        <v>1882</v>
      </c>
      <c r="G183">
        <v>1406</v>
      </c>
      <c r="H183">
        <v>717</v>
      </c>
      <c r="I183" t="s">
        <v>2</v>
      </c>
      <c r="J183">
        <v>2.7443</v>
      </c>
      <c r="K183">
        <v>0.45738333333333298</v>
      </c>
      <c r="L183">
        <v>2.7585004374425801</v>
      </c>
      <c r="M183">
        <v>0.68084924245524503</v>
      </c>
      <c r="N183">
        <v>0.81017048211235898</v>
      </c>
      <c r="O183">
        <v>1.2929056292020701E-2</v>
      </c>
      <c r="P183">
        <v>0.59248483167467403</v>
      </c>
      <c r="Q183">
        <v>0.45663329011471798</v>
      </c>
      <c r="R183">
        <v>0.98136428263125797</v>
      </c>
      <c r="S183">
        <v>0.534698046873893</v>
      </c>
      <c r="T183">
        <v>0.98136428263125797</v>
      </c>
      <c r="U183">
        <f t="shared" si="12"/>
        <v>0.62111040544476082</v>
      </c>
      <c r="V183">
        <f t="shared" si="13"/>
        <v>0.65756520653995632</v>
      </c>
      <c r="W183">
        <f t="shared" si="14"/>
        <v>0.52473099251653998</v>
      </c>
      <c r="X183">
        <v>0.80435454005611495</v>
      </c>
      <c r="Y183">
        <f t="shared" si="15"/>
        <v>0.55139874561307967</v>
      </c>
      <c r="Z183">
        <f t="shared" si="16"/>
        <v>0.57489490515988328</v>
      </c>
      <c r="AA183">
        <f t="shared" si="17"/>
        <v>0.49335554301573159</v>
      </c>
    </row>
    <row r="184" spans="1:27" x14ac:dyDescent="0.25">
      <c r="A184">
        <v>183</v>
      </c>
      <c r="B184">
        <v>1421</v>
      </c>
      <c r="C184">
        <v>1811</v>
      </c>
      <c r="D184">
        <v>1288</v>
      </c>
      <c r="E184">
        <v>1464</v>
      </c>
      <c r="F184">
        <v>1249</v>
      </c>
      <c r="G184">
        <v>1281</v>
      </c>
      <c r="H184">
        <v>1486</v>
      </c>
      <c r="I184" t="s">
        <v>33</v>
      </c>
      <c r="J184">
        <v>2.9096000000000002</v>
      </c>
      <c r="K184">
        <v>0.48493333333333299</v>
      </c>
      <c r="L184">
        <v>2.7964498500373902</v>
      </c>
      <c r="M184">
        <v>0.69052872996832804</v>
      </c>
      <c r="N184">
        <v>0.68084924245524503</v>
      </c>
      <c r="O184">
        <v>2.6764489773906399E-3</v>
      </c>
      <c r="P184">
        <v>0.50338121305679695</v>
      </c>
      <c r="Q184">
        <v>0.50352911002937295</v>
      </c>
      <c r="R184">
        <v>0.99613902339641902</v>
      </c>
      <c r="S184">
        <v>0.57837589342682705</v>
      </c>
      <c r="T184">
        <v>0.99613902339641902</v>
      </c>
      <c r="U184">
        <f t="shared" si="12"/>
        <v>0.6619902200240364</v>
      </c>
      <c r="V184">
        <f t="shared" si="13"/>
        <v>0.6926813422842063</v>
      </c>
      <c r="W184">
        <f t="shared" si="14"/>
        <v>0.49260991336704607</v>
      </c>
      <c r="X184">
        <v>0.81994120650259505</v>
      </c>
      <c r="Y184">
        <f t="shared" si="15"/>
        <v>0.58681504920895777</v>
      </c>
      <c r="Z184">
        <f t="shared" si="16"/>
        <v>0.60658974446387925</v>
      </c>
      <c r="AA184">
        <f t="shared" si="17"/>
        <v>0.48880176331968306</v>
      </c>
    </row>
    <row r="185" spans="1:27" x14ac:dyDescent="0.25">
      <c r="A185">
        <v>184</v>
      </c>
      <c r="B185">
        <v>1441</v>
      </c>
      <c r="C185">
        <v>1367</v>
      </c>
      <c r="D185">
        <v>1520</v>
      </c>
      <c r="E185">
        <v>1427</v>
      </c>
      <c r="F185">
        <v>1391</v>
      </c>
      <c r="G185">
        <v>1491</v>
      </c>
      <c r="H185">
        <v>1363</v>
      </c>
      <c r="I185" t="s">
        <v>1</v>
      </c>
      <c r="J185">
        <v>2.9885000000000002</v>
      </c>
      <c r="K185">
        <v>0.49808333333333299</v>
      </c>
      <c r="L185">
        <v>2.8062530136171899</v>
      </c>
      <c r="M185">
        <v>0.687530862369227</v>
      </c>
      <c r="N185">
        <v>0.69932411894953606</v>
      </c>
      <c r="O185">
        <v>2.7491840177568599E-4</v>
      </c>
      <c r="P185">
        <v>0.51458054541154197</v>
      </c>
      <c r="Q185">
        <v>0.49574820123979602</v>
      </c>
      <c r="R185">
        <v>0.99960029646527904</v>
      </c>
      <c r="S185">
        <v>0.57193606010152198</v>
      </c>
      <c r="T185">
        <v>0.99960029646527904</v>
      </c>
      <c r="U185">
        <f t="shared" si="12"/>
        <v>0.65686834627863799</v>
      </c>
      <c r="V185">
        <f t="shared" si="13"/>
        <v>0.68909485260219905</v>
      </c>
      <c r="W185">
        <f t="shared" si="14"/>
        <v>0.50385209522548302</v>
      </c>
      <c r="X185">
        <v>0.82483789211483105</v>
      </c>
      <c r="Y185">
        <f t="shared" si="15"/>
        <v>0.58819083168105701</v>
      </c>
      <c r="Z185">
        <f t="shared" si="16"/>
        <v>0.60857405733892944</v>
      </c>
      <c r="AA185">
        <f t="shared" si="17"/>
        <v>0.50098432089381106</v>
      </c>
    </row>
    <row r="186" spans="1:27" x14ac:dyDescent="0.25">
      <c r="A186">
        <v>185</v>
      </c>
      <c r="B186">
        <v>1626</v>
      </c>
      <c r="C186">
        <v>1565</v>
      </c>
      <c r="D186">
        <v>1103</v>
      </c>
      <c r="E186">
        <v>1714</v>
      </c>
      <c r="F186">
        <v>1692</v>
      </c>
      <c r="G186">
        <v>1177</v>
      </c>
      <c r="H186">
        <v>1123</v>
      </c>
      <c r="I186" t="s">
        <v>34</v>
      </c>
      <c r="J186">
        <v>2.8304</v>
      </c>
      <c r="K186">
        <v>0.471733333333333</v>
      </c>
      <c r="L186">
        <v>2.7830827738110999</v>
      </c>
      <c r="M186">
        <v>0.66059679871972898</v>
      </c>
      <c r="N186">
        <v>0.73747630398950303</v>
      </c>
      <c r="O186">
        <v>6.1390245056303404E-3</v>
      </c>
      <c r="P186">
        <v>0.52319774149262899</v>
      </c>
      <c r="Q186">
        <v>0.47250519120896001</v>
      </c>
      <c r="R186">
        <v>0.99079241838854204</v>
      </c>
      <c r="S186">
        <v>0.55803332105352199</v>
      </c>
      <c r="T186">
        <v>0.99079241838854204</v>
      </c>
      <c r="U186">
        <f t="shared" si="12"/>
        <v>0.63926824282932093</v>
      </c>
      <c r="V186">
        <f t="shared" si="13"/>
        <v>0.67377697688367466</v>
      </c>
      <c r="W186">
        <f t="shared" si="14"/>
        <v>0.51828722717958198</v>
      </c>
      <c r="X186">
        <v>0.81372332886854803</v>
      </c>
      <c r="Y186">
        <f t="shared" si="15"/>
        <v>0.56785578211505772</v>
      </c>
      <c r="Z186">
        <f t="shared" si="16"/>
        <v>0.59004600995619538</v>
      </c>
      <c r="AA186">
        <f t="shared" si="17"/>
        <v>0.49610242444715347</v>
      </c>
    </row>
    <row r="187" spans="1:27" x14ac:dyDescent="0.25">
      <c r="A187">
        <v>186</v>
      </c>
      <c r="B187">
        <v>1462</v>
      </c>
      <c r="C187">
        <v>1538</v>
      </c>
      <c r="D187">
        <v>1474</v>
      </c>
      <c r="E187">
        <v>1277</v>
      </c>
      <c r="F187">
        <v>1476</v>
      </c>
      <c r="G187">
        <v>1298</v>
      </c>
      <c r="H187">
        <v>1475</v>
      </c>
      <c r="I187" t="s">
        <v>33</v>
      </c>
      <c r="J187">
        <v>2.9561000000000002</v>
      </c>
      <c r="K187">
        <v>0.49268333333333297</v>
      </c>
      <c r="L187">
        <v>2.80429422579958</v>
      </c>
      <c r="M187">
        <v>0.68440193325599996</v>
      </c>
      <c r="N187">
        <v>0.68247451024412598</v>
      </c>
      <c r="O187">
        <v>7.7195125470240998E-4</v>
      </c>
      <c r="P187">
        <v>0.50012498845284203</v>
      </c>
      <c r="Q187">
        <v>0.50070504653915104</v>
      </c>
      <c r="R187">
        <v>0.99887334985738196</v>
      </c>
      <c r="S187">
        <v>0.57778503866223396</v>
      </c>
      <c r="T187">
        <v>0.99887334985738196</v>
      </c>
      <c r="U187">
        <f t="shared" si="12"/>
        <v>0.66112903240238086</v>
      </c>
      <c r="V187">
        <f t="shared" si="13"/>
        <v>0.69245447835292229</v>
      </c>
      <c r="W187">
        <f t="shared" si="14"/>
        <v>0.49816830331823092</v>
      </c>
      <c r="X187">
        <v>0.82332780726369403</v>
      </c>
      <c r="Y187">
        <f t="shared" si="15"/>
        <v>0.58894879063651484</v>
      </c>
      <c r="Z187">
        <f t="shared" si="16"/>
        <v>0.60894902142561336</v>
      </c>
      <c r="AA187">
        <f t="shared" si="17"/>
        <v>0.49544099919281492</v>
      </c>
    </row>
    <row r="188" spans="1:27" x14ac:dyDescent="0.25">
      <c r="A188">
        <v>187</v>
      </c>
      <c r="B188">
        <v>1503</v>
      </c>
      <c r="C188">
        <v>1405</v>
      </c>
      <c r="D188">
        <v>1565</v>
      </c>
      <c r="E188">
        <v>1413</v>
      </c>
      <c r="F188">
        <v>1411</v>
      </c>
      <c r="G188">
        <v>1483</v>
      </c>
      <c r="H188">
        <v>1220</v>
      </c>
      <c r="I188" t="s">
        <v>4</v>
      </c>
      <c r="J188">
        <v>2.9152999999999998</v>
      </c>
      <c r="K188">
        <v>0.485883333333333</v>
      </c>
      <c r="L188">
        <v>2.80365271954367</v>
      </c>
      <c r="M188">
        <v>0.67834750838262803</v>
      </c>
      <c r="N188">
        <v>0.72169536502084697</v>
      </c>
      <c r="O188">
        <v>9.3627288850547398E-4</v>
      </c>
      <c r="P188">
        <v>0.52429548687206795</v>
      </c>
      <c r="Q188">
        <v>0.484519096714217</v>
      </c>
      <c r="R188">
        <v>0.99862167636808097</v>
      </c>
      <c r="S188">
        <v>0.56404727841861901</v>
      </c>
      <c r="T188">
        <v>0.99862167636808097</v>
      </c>
      <c r="U188">
        <f t="shared" si="12"/>
        <v>0.6486480725096414</v>
      </c>
      <c r="V188">
        <f t="shared" si="13"/>
        <v>0.68239601716697218</v>
      </c>
      <c r="W188">
        <f t="shared" si="14"/>
        <v>0.51410257965386397</v>
      </c>
      <c r="X188">
        <v>0.82193952276974802</v>
      </c>
      <c r="Y188">
        <f t="shared" si="15"/>
        <v>0.57870878071447285</v>
      </c>
      <c r="Z188">
        <f t="shared" si="16"/>
        <v>0.60022032993554819</v>
      </c>
      <c r="AA188">
        <f t="shared" si="17"/>
        <v>0.50039080837338878</v>
      </c>
    </row>
    <row r="189" spans="1:27" x14ac:dyDescent="0.25">
      <c r="A189">
        <v>188</v>
      </c>
      <c r="B189">
        <v>1739</v>
      </c>
      <c r="C189">
        <v>1224</v>
      </c>
      <c r="D189">
        <v>1798</v>
      </c>
      <c r="E189">
        <v>1528</v>
      </c>
      <c r="F189">
        <v>1290</v>
      </c>
      <c r="G189">
        <v>1331</v>
      </c>
      <c r="H189">
        <v>1090</v>
      </c>
      <c r="I189" t="s">
        <v>34</v>
      </c>
      <c r="J189">
        <v>2.7759</v>
      </c>
      <c r="K189">
        <v>0.46265000000000001</v>
      </c>
      <c r="L189">
        <v>2.78593022230354</v>
      </c>
      <c r="M189">
        <v>0.64479975893422903</v>
      </c>
      <c r="N189">
        <v>0.74296648401671805</v>
      </c>
      <c r="O189">
        <v>5.3440522087876696E-3</v>
      </c>
      <c r="P189">
        <v>0.51602029110456904</v>
      </c>
      <c r="Q189">
        <v>0.46463139034361201</v>
      </c>
      <c r="R189">
        <v>0.99178019983087695</v>
      </c>
      <c r="S189">
        <v>0.55546917794250505</v>
      </c>
      <c r="T189">
        <v>0.99178019983087695</v>
      </c>
      <c r="U189">
        <f t="shared" si="12"/>
        <v>0.63493312064055696</v>
      </c>
      <c r="V189">
        <f t="shared" si="13"/>
        <v>0.67062692270566471</v>
      </c>
      <c r="W189">
        <f t="shared" si="14"/>
        <v>0.52714880948726495</v>
      </c>
      <c r="X189">
        <v>0.81295841123360901</v>
      </c>
      <c r="Y189">
        <f t="shared" si="15"/>
        <v>0.56199274679566058</v>
      </c>
      <c r="Z189">
        <f t="shared" si="16"/>
        <v>0.58511332779395564</v>
      </c>
      <c r="AA189">
        <f t="shared" si="17"/>
        <v>0.49699202971945361</v>
      </c>
    </row>
    <row r="190" spans="1:27" x14ac:dyDescent="0.25">
      <c r="A190">
        <v>189</v>
      </c>
      <c r="B190">
        <v>1549</v>
      </c>
      <c r="C190">
        <v>2181</v>
      </c>
      <c r="D190">
        <v>1354</v>
      </c>
      <c r="E190">
        <v>1530</v>
      </c>
      <c r="F190">
        <v>1258</v>
      </c>
      <c r="G190">
        <v>1195</v>
      </c>
      <c r="H190">
        <v>933</v>
      </c>
      <c r="I190" t="s">
        <v>34</v>
      </c>
      <c r="J190">
        <v>2.6084000000000001</v>
      </c>
      <c r="K190">
        <v>0.43473333333333303</v>
      </c>
      <c r="L190">
        <v>2.7626683185823802</v>
      </c>
      <c r="M190">
        <v>0.67163813531259697</v>
      </c>
      <c r="N190">
        <v>0.77001665296515698</v>
      </c>
      <c r="O190">
        <v>1.09926901572166E-2</v>
      </c>
      <c r="P190">
        <v>0.55536366865782805</v>
      </c>
      <c r="Q190">
        <v>0.46588000176863198</v>
      </c>
      <c r="R190">
        <v>0.98389658106978795</v>
      </c>
      <c r="S190">
        <v>0.54738153859208705</v>
      </c>
      <c r="T190">
        <v>0.98389658106978795</v>
      </c>
      <c r="U190">
        <f t="shared" si="12"/>
        <v>0.63072186767802552</v>
      </c>
      <c r="V190">
        <f t="shared" si="13"/>
        <v>0.66571937381016899</v>
      </c>
      <c r="W190">
        <f t="shared" si="14"/>
        <v>0.51801657930115597</v>
      </c>
      <c r="X190">
        <v>0.80275744184661002</v>
      </c>
      <c r="Y190">
        <f t="shared" si="15"/>
        <v>0.5501757569793535</v>
      </c>
      <c r="Z190">
        <f t="shared" si="16"/>
        <v>0.57347250320886856</v>
      </c>
      <c r="AA190">
        <f t="shared" si="17"/>
        <v>0.47998753301054836</v>
      </c>
    </row>
    <row r="191" spans="1:27" x14ac:dyDescent="0.25">
      <c r="A191">
        <v>190</v>
      </c>
      <c r="B191">
        <v>2689</v>
      </c>
      <c r="C191">
        <v>2028</v>
      </c>
      <c r="D191">
        <v>1265</v>
      </c>
      <c r="E191">
        <v>790</v>
      </c>
      <c r="F191">
        <v>906</v>
      </c>
      <c r="G191">
        <v>1044</v>
      </c>
      <c r="H191">
        <v>1278</v>
      </c>
      <c r="I191" t="s">
        <v>33</v>
      </c>
      <c r="J191">
        <v>2.3439999999999999</v>
      </c>
      <c r="K191">
        <v>0.390666666666667</v>
      </c>
      <c r="L191">
        <v>2.6764770385520702</v>
      </c>
      <c r="M191">
        <v>0.52725299484963695</v>
      </c>
      <c r="N191">
        <v>0.712499234692058</v>
      </c>
      <c r="O191">
        <v>3.1715661866495999E-2</v>
      </c>
      <c r="P191">
        <v>0.41215834593102402</v>
      </c>
      <c r="Q191">
        <v>0.42528900717891799</v>
      </c>
      <c r="R191">
        <v>0.94326039307316201</v>
      </c>
      <c r="S191">
        <v>0.561258920305863</v>
      </c>
      <c r="T191">
        <v>0.94326039307316201</v>
      </c>
      <c r="U191">
        <f t="shared" si="12"/>
        <v>0.60835862681475994</v>
      </c>
      <c r="V191">
        <f t="shared" si="13"/>
        <v>0.64326944018598098</v>
      </c>
      <c r="W191">
        <f t="shared" si="14"/>
        <v>0.51797138589424407</v>
      </c>
      <c r="X191">
        <v>0.76599153243802898</v>
      </c>
      <c r="Y191">
        <f t="shared" si="15"/>
        <v>0.52218592952002774</v>
      </c>
      <c r="Z191">
        <f t="shared" si="16"/>
        <v>0.54614704781599688</v>
      </c>
      <c r="AA191">
        <f t="shared" si="17"/>
        <v>0.46306749526796909</v>
      </c>
    </row>
    <row r="192" spans="1:27" x14ac:dyDescent="0.25">
      <c r="A192">
        <v>191</v>
      </c>
      <c r="B192">
        <v>1711</v>
      </c>
      <c r="C192">
        <v>1778</v>
      </c>
      <c r="D192">
        <v>1584</v>
      </c>
      <c r="E192">
        <v>1333</v>
      </c>
      <c r="F192">
        <v>1030</v>
      </c>
      <c r="G192">
        <v>1321</v>
      </c>
      <c r="H192">
        <v>1243</v>
      </c>
      <c r="I192" t="s">
        <v>33</v>
      </c>
      <c r="J192">
        <v>2.7128000000000001</v>
      </c>
      <c r="K192">
        <v>0.452133333333333</v>
      </c>
      <c r="L192">
        <v>2.7848909825526098</v>
      </c>
      <c r="M192">
        <v>0.64867066814600705</v>
      </c>
      <c r="N192">
        <v>0.71802791980087599</v>
      </c>
      <c r="O192">
        <v>5.6602767629001403E-3</v>
      </c>
      <c r="P192">
        <v>0.50038345506884097</v>
      </c>
      <c r="Q192">
        <v>0.474625988397683</v>
      </c>
      <c r="R192">
        <v>0.99134951998382403</v>
      </c>
      <c r="S192">
        <v>0.56452577388708403</v>
      </c>
      <c r="T192">
        <v>0.99134951998382403</v>
      </c>
      <c r="U192">
        <f t="shared" si="12"/>
        <v>0.64281701434256744</v>
      </c>
      <c r="V192">
        <f t="shared" si="13"/>
        <v>0.67683376075619694</v>
      </c>
      <c r="W192">
        <f t="shared" si="14"/>
        <v>0.51672353158614104</v>
      </c>
      <c r="X192">
        <v>0.81096860167014895</v>
      </c>
      <c r="Y192">
        <f t="shared" si="15"/>
        <v>0.5635992447898942</v>
      </c>
      <c r="Z192">
        <f t="shared" si="16"/>
        <v>0.58601322740015294</v>
      </c>
      <c r="AA192">
        <f t="shared" si="17"/>
        <v>0.48657193187379633</v>
      </c>
    </row>
    <row r="193" spans="1:27" x14ac:dyDescent="0.25">
      <c r="A193">
        <v>192</v>
      </c>
      <c r="B193">
        <v>1377</v>
      </c>
      <c r="C193">
        <v>1468</v>
      </c>
      <c r="D193">
        <v>1494</v>
      </c>
      <c r="E193">
        <v>1575</v>
      </c>
      <c r="F193">
        <v>1388</v>
      </c>
      <c r="G193">
        <v>1346</v>
      </c>
      <c r="H193">
        <v>1352</v>
      </c>
      <c r="I193" t="s">
        <v>3</v>
      </c>
      <c r="J193">
        <v>2.9575</v>
      </c>
      <c r="K193">
        <v>0.492916666666667</v>
      </c>
      <c r="L193">
        <v>2.8051442872774501</v>
      </c>
      <c r="M193">
        <v>0.69718702549998102</v>
      </c>
      <c r="N193">
        <v>0.70100966275063104</v>
      </c>
      <c r="O193">
        <v>5.4974278535226302E-4</v>
      </c>
      <c r="P193">
        <v>0.52279942278913805</v>
      </c>
      <c r="Q193">
        <v>0.49863301162033502</v>
      </c>
      <c r="R193">
        <v>0.99921210575343</v>
      </c>
      <c r="S193">
        <v>0.571471122878209</v>
      </c>
      <c r="T193">
        <v>0.99921210575343</v>
      </c>
      <c r="U193">
        <f t="shared" si="12"/>
        <v>0.65787644162405634</v>
      </c>
      <c r="V193">
        <f t="shared" si="13"/>
        <v>0.68977208008399138</v>
      </c>
      <c r="W193">
        <f t="shared" si="14"/>
        <v>0.50057909413309498</v>
      </c>
      <c r="X193">
        <v>0.82361889132770805</v>
      </c>
      <c r="Y193">
        <f t="shared" si="15"/>
        <v>0.58698464329744959</v>
      </c>
      <c r="Z193">
        <f t="shared" si="16"/>
        <v>0.60729338072028638</v>
      </c>
      <c r="AA193">
        <f t="shared" si="17"/>
        <v>0.49677742723081103</v>
      </c>
    </row>
    <row r="194" spans="1:27" x14ac:dyDescent="0.25">
      <c r="A194">
        <v>193</v>
      </c>
      <c r="B194">
        <v>1636</v>
      </c>
      <c r="C194">
        <v>1510</v>
      </c>
      <c r="D194">
        <v>1227</v>
      </c>
      <c r="E194">
        <v>1467</v>
      </c>
      <c r="F194">
        <v>1628</v>
      </c>
      <c r="G194">
        <v>1395</v>
      </c>
      <c r="H194">
        <v>1137</v>
      </c>
      <c r="I194" t="s">
        <v>33</v>
      </c>
      <c r="J194">
        <v>2.8673999999999999</v>
      </c>
      <c r="K194">
        <v>0.47789999999999999</v>
      </c>
      <c r="L194">
        <v>2.7961253581288199</v>
      </c>
      <c r="M194">
        <v>0.659179724385202</v>
      </c>
      <c r="N194">
        <v>0.73516625635662802</v>
      </c>
      <c r="O194">
        <v>2.8406999883069501E-3</v>
      </c>
      <c r="P194">
        <v>0.52047830434423403</v>
      </c>
      <c r="Q194">
        <v>0.47275190913126203</v>
      </c>
      <c r="R194">
        <v>0.99570904479118605</v>
      </c>
      <c r="S194">
        <v>0.55878882551681397</v>
      </c>
      <c r="T194">
        <v>0.99570904479118605</v>
      </c>
      <c r="U194">
        <f t="shared" si="12"/>
        <v>0.64072423622797492</v>
      </c>
      <c r="V194">
        <f t="shared" si="13"/>
        <v>0.67574992647975396</v>
      </c>
      <c r="W194">
        <f t="shared" si="14"/>
        <v>0.52295713565992408</v>
      </c>
      <c r="X194">
        <v>0.81840885018958498</v>
      </c>
      <c r="Y194">
        <f t="shared" si="15"/>
        <v>0.57091970640910927</v>
      </c>
      <c r="Z194">
        <f t="shared" si="16"/>
        <v>0.5933146247596961</v>
      </c>
      <c r="AA194">
        <f t="shared" si="17"/>
        <v>0.50144072271646301</v>
      </c>
    </row>
    <row r="195" spans="1:27" x14ac:dyDescent="0.25">
      <c r="A195">
        <v>194</v>
      </c>
      <c r="B195">
        <v>1351</v>
      </c>
      <c r="C195">
        <v>1677</v>
      </c>
      <c r="D195">
        <v>1489</v>
      </c>
      <c r="E195">
        <v>1290</v>
      </c>
      <c r="F195">
        <v>1508</v>
      </c>
      <c r="G195">
        <v>1329</v>
      </c>
      <c r="H195">
        <v>1356</v>
      </c>
      <c r="I195" t="s">
        <v>33</v>
      </c>
      <c r="J195">
        <v>2.9338000000000002</v>
      </c>
      <c r="K195">
        <v>0.48896666666666699</v>
      </c>
      <c r="L195">
        <v>2.8018150370458601</v>
      </c>
      <c r="M195">
        <v>0.70116317522887694</v>
      </c>
      <c r="N195">
        <v>0.70039608244665896</v>
      </c>
      <c r="O195">
        <v>1.3710535710020201E-3</v>
      </c>
      <c r="P195">
        <v>0.52524207955774604</v>
      </c>
      <c r="Q195">
        <v>0.50027365692103898</v>
      </c>
      <c r="R195">
        <v>0.99804841740829597</v>
      </c>
      <c r="S195">
        <v>0.571722252895002</v>
      </c>
      <c r="T195">
        <v>0.99804841740829597</v>
      </c>
      <c r="U195">
        <f t="shared" ref="U195:U258" si="18">(Q195*R195*S195)^(1/3)</f>
        <v>0.65843783837303183</v>
      </c>
      <c r="V195">
        <f t="shared" ref="V195:V258" si="19">AVERAGE(Q195:S195)</f>
        <v>0.69001477574144576</v>
      </c>
      <c r="W195">
        <f t="shared" ref="W195:W258" si="20">ABS(MIN(Q195:S195)-MAX(Q195:S195))</f>
        <v>0.497774760487257</v>
      </c>
      <c r="X195">
        <v>0.82205880862657699</v>
      </c>
      <c r="Y195">
        <f t="shared" ref="Y195:Y258" si="21">((K195^3+U195^3)^(1/3))/(2^(1/3))</f>
        <v>0.58595415128293682</v>
      </c>
      <c r="Z195">
        <f t="shared" ref="Z195:Z258" si="22">((K195^3+V195^3)^(1/3))/(2^(1/3))</f>
        <v>0.60615713845398855</v>
      </c>
      <c r="AA195">
        <f t="shared" ref="AA195:AA258" si="23">((K195^3+W195^3)^(1/3))/(2^(1/3))</f>
        <v>0.49341002293073605</v>
      </c>
    </row>
    <row r="196" spans="1:27" x14ac:dyDescent="0.25">
      <c r="A196">
        <v>195</v>
      </c>
      <c r="B196">
        <v>1333</v>
      </c>
      <c r="C196">
        <v>1663</v>
      </c>
      <c r="D196">
        <v>1680</v>
      </c>
      <c r="E196">
        <v>1706</v>
      </c>
      <c r="F196">
        <v>1358</v>
      </c>
      <c r="G196">
        <v>1292</v>
      </c>
      <c r="H196">
        <v>968</v>
      </c>
      <c r="I196" t="s">
        <v>0</v>
      </c>
      <c r="J196">
        <v>2.7841</v>
      </c>
      <c r="K196">
        <v>0.46401666666666702</v>
      </c>
      <c r="L196">
        <v>2.78424924656154</v>
      </c>
      <c r="M196">
        <v>0.70393448146201498</v>
      </c>
      <c r="N196">
        <v>0.76384572034948806</v>
      </c>
      <c r="O196">
        <v>5.9063100431454903E-3</v>
      </c>
      <c r="P196">
        <v>0.57407678455060096</v>
      </c>
      <c r="Q196">
        <v>0.479591208951609</v>
      </c>
      <c r="R196">
        <v>0.991679387668576</v>
      </c>
      <c r="S196">
        <v>0.55080459787986402</v>
      </c>
      <c r="T196">
        <v>0.991679387668576</v>
      </c>
      <c r="U196">
        <f t="shared" si="18"/>
        <v>0.63985271786783926</v>
      </c>
      <c r="V196">
        <f t="shared" si="19"/>
        <v>0.67402506483334967</v>
      </c>
      <c r="W196">
        <f t="shared" si="20"/>
        <v>0.51208817871696699</v>
      </c>
      <c r="X196">
        <v>0.81310533670409602</v>
      </c>
      <c r="Y196">
        <f t="shared" si="21"/>
        <v>0.56559817116895239</v>
      </c>
      <c r="Z196">
        <f t="shared" si="22"/>
        <v>0.58777303428629701</v>
      </c>
      <c r="AA196">
        <f t="shared" si="23"/>
        <v>0.48923328356633122</v>
      </c>
    </row>
    <row r="197" spans="1:27" x14ac:dyDescent="0.25">
      <c r="A197">
        <v>196</v>
      </c>
      <c r="B197">
        <v>2046</v>
      </c>
      <c r="C197">
        <v>1099</v>
      </c>
      <c r="D197">
        <v>1433</v>
      </c>
      <c r="E197">
        <v>1467</v>
      </c>
      <c r="F197">
        <v>1234</v>
      </c>
      <c r="G197">
        <v>1317</v>
      </c>
      <c r="H197">
        <v>1404</v>
      </c>
      <c r="I197" t="s">
        <v>0</v>
      </c>
      <c r="J197">
        <v>2.8311000000000002</v>
      </c>
      <c r="K197">
        <v>0.47184999999999999</v>
      </c>
      <c r="L197">
        <v>2.7816816194585998</v>
      </c>
      <c r="M197">
        <v>0.60407265153763501</v>
      </c>
      <c r="N197">
        <v>0.69309088553068399</v>
      </c>
      <c r="O197">
        <v>6.2358140540872903E-3</v>
      </c>
      <c r="P197">
        <v>0.45081856050927099</v>
      </c>
      <c r="Q197">
        <v>0.46568735111293802</v>
      </c>
      <c r="R197">
        <v>0.98978252079783702</v>
      </c>
      <c r="S197">
        <v>0.57263976099060998</v>
      </c>
      <c r="T197">
        <v>0.98978252079783702</v>
      </c>
      <c r="U197">
        <f t="shared" si="18"/>
        <v>0.64146343748848722</v>
      </c>
      <c r="V197">
        <f t="shared" si="19"/>
        <v>0.67603654430046178</v>
      </c>
      <c r="W197">
        <f t="shared" si="20"/>
        <v>0.524095169684899</v>
      </c>
      <c r="X197">
        <v>0.81299443223249901</v>
      </c>
      <c r="Y197">
        <f t="shared" si="21"/>
        <v>0.56928823343214119</v>
      </c>
      <c r="Z197">
        <f t="shared" si="22"/>
        <v>0.59155755522811959</v>
      </c>
      <c r="AA197">
        <f t="shared" si="23"/>
        <v>0.49933916646934917</v>
      </c>
    </row>
    <row r="198" spans="1:27" x14ac:dyDescent="0.25">
      <c r="A198">
        <v>197</v>
      </c>
      <c r="B198">
        <v>1106</v>
      </c>
      <c r="C198">
        <v>1924</v>
      </c>
      <c r="D198">
        <v>1867</v>
      </c>
      <c r="E198">
        <v>1580</v>
      </c>
      <c r="F198">
        <v>1710</v>
      </c>
      <c r="G198">
        <v>942</v>
      </c>
      <c r="H198">
        <v>871</v>
      </c>
      <c r="I198" t="s">
        <v>1</v>
      </c>
      <c r="J198">
        <v>2.7174</v>
      </c>
      <c r="K198">
        <v>0.45290000000000002</v>
      </c>
      <c r="L198">
        <v>2.7448947437536</v>
      </c>
      <c r="M198">
        <v>0.74029659410611603</v>
      </c>
      <c r="N198">
        <v>0.78116302458457698</v>
      </c>
      <c r="O198">
        <v>1.5984127765136701E-2</v>
      </c>
      <c r="P198">
        <v>0.61381080770016105</v>
      </c>
      <c r="Q198">
        <v>0.486569991744629</v>
      </c>
      <c r="R198">
        <v>0.97886482188044199</v>
      </c>
      <c r="S198">
        <v>0.54670448822494899</v>
      </c>
      <c r="T198">
        <v>0.97886482188044199</v>
      </c>
      <c r="U198">
        <f t="shared" si="18"/>
        <v>0.63856762148870283</v>
      </c>
      <c r="V198">
        <f t="shared" si="19"/>
        <v>0.67071310061667333</v>
      </c>
      <c r="W198">
        <f t="shared" si="20"/>
        <v>0.49229483013581299</v>
      </c>
      <c r="X198">
        <v>0.80177295325748599</v>
      </c>
      <c r="Y198">
        <f t="shared" si="21"/>
        <v>0.56108948061033181</v>
      </c>
      <c r="Z198">
        <f t="shared" si="22"/>
        <v>0.58217105606907293</v>
      </c>
      <c r="AA198">
        <f t="shared" si="23"/>
        <v>0.47341696274498807</v>
      </c>
    </row>
    <row r="199" spans="1:27" x14ac:dyDescent="0.25">
      <c r="A199">
        <v>198</v>
      </c>
      <c r="B199">
        <v>1459</v>
      </c>
      <c r="C199">
        <v>1400</v>
      </c>
      <c r="D199">
        <v>1462</v>
      </c>
      <c r="E199">
        <v>1547</v>
      </c>
      <c r="F199">
        <v>1459</v>
      </c>
      <c r="G199">
        <v>1311</v>
      </c>
      <c r="H199">
        <v>1362</v>
      </c>
      <c r="I199" t="s">
        <v>3</v>
      </c>
      <c r="J199">
        <v>2.9527999999999999</v>
      </c>
      <c r="K199">
        <v>0.49213333333333298</v>
      </c>
      <c r="L199">
        <v>2.80552988292275</v>
      </c>
      <c r="M199">
        <v>0.68484775365206396</v>
      </c>
      <c r="N199">
        <v>0.69947711655910205</v>
      </c>
      <c r="O199">
        <v>4.5685692603383501E-4</v>
      </c>
      <c r="P199">
        <v>0.51275378273903205</v>
      </c>
      <c r="Q199">
        <v>0.494716065852083</v>
      </c>
      <c r="R199">
        <v>0.99933335203210105</v>
      </c>
      <c r="S199">
        <v>0.571849428079237</v>
      </c>
      <c r="T199">
        <v>0.99933335203210105</v>
      </c>
      <c r="U199">
        <f t="shared" si="18"/>
        <v>0.65632058999085252</v>
      </c>
      <c r="V199">
        <f t="shared" si="19"/>
        <v>0.68863294865447366</v>
      </c>
      <c r="W199">
        <f t="shared" si="20"/>
        <v>0.504617286180018</v>
      </c>
      <c r="X199">
        <v>0.823568064916957</v>
      </c>
      <c r="Y199">
        <f t="shared" si="21"/>
        <v>0.58573134838558882</v>
      </c>
      <c r="Z199">
        <f t="shared" si="22"/>
        <v>0.60630057228575507</v>
      </c>
      <c r="AA199">
        <f t="shared" si="23"/>
        <v>0.49845347606751661</v>
      </c>
    </row>
    <row r="200" spans="1:27" x14ac:dyDescent="0.25">
      <c r="A200">
        <v>199</v>
      </c>
      <c r="B200">
        <v>1756</v>
      </c>
      <c r="C200">
        <v>1516</v>
      </c>
      <c r="D200">
        <v>1334</v>
      </c>
      <c r="E200">
        <v>1411</v>
      </c>
      <c r="F200">
        <v>1438</v>
      </c>
      <c r="G200">
        <v>1267</v>
      </c>
      <c r="H200">
        <v>1278</v>
      </c>
      <c r="I200" t="s">
        <v>0</v>
      </c>
      <c r="J200">
        <v>2.8172000000000001</v>
      </c>
      <c r="K200">
        <v>0.46953333333333303</v>
      </c>
      <c r="L200">
        <v>2.7988947667784698</v>
      </c>
      <c r="M200">
        <v>0.64246311320967597</v>
      </c>
      <c r="N200">
        <v>0.712499234692058</v>
      </c>
      <c r="O200">
        <v>2.0836185263654102E-3</v>
      </c>
      <c r="P200">
        <v>0.49193204433870802</v>
      </c>
      <c r="Q200">
        <v>0.47415569458780998</v>
      </c>
      <c r="R200">
        <v>0.99676731193601198</v>
      </c>
      <c r="S200">
        <v>0.56634860342505799</v>
      </c>
      <c r="T200">
        <v>0.99676731193601198</v>
      </c>
      <c r="U200">
        <f t="shared" si="18"/>
        <v>0.64446528825783833</v>
      </c>
      <c r="V200">
        <f t="shared" si="19"/>
        <v>0.6790905366496266</v>
      </c>
      <c r="W200">
        <f t="shared" si="20"/>
        <v>0.52261161734820205</v>
      </c>
      <c r="X200">
        <v>0.81779082628490996</v>
      </c>
      <c r="Y200">
        <f t="shared" si="21"/>
        <v>0.5704087376625343</v>
      </c>
      <c r="Z200">
        <f t="shared" si="22"/>
        <v>0.59282477923402366</v>
      </c>
      <c r="AA200">
        <f t="shared" si="23"/>
        <v>0.49748823575694889</v>
      </c>
    </row>
    <row r="201" spans="1:27" x14ac:dyDescent="0.25">
      <c r="A201">
        <v>200</v>
      </c>
      <c r="B201">
        <v>1489</v>
      </c>
      <c r="C201">
        <v>1588</v>
      </c>
      <c r="D201">
        <v>1389</v>
      </c>
      <c r="E201">
        <v>1444</v>
      </c>
      <c r="F201">
        <v>1316</v>
      </c>
      <c r="G201">
        <v>1322</v>
      </c>
      <c r="H201">
        <v>1452</v>
      </c>
      <c r="I201" t="s">
        <v>33</v>
      </c>
      <c r="J201">
        <v>2.9283999999999999</v>
      </c>
      <c r="K201">
        <v>0.48806666666666698</v>
      </c>
      <c r="L201">
        <v>2.8045698496388898</v>
      </c>
      <c r="M201">
        <v>0.680406876925987</v>
      </c>
      <c r="N201">
        <v>0.68588951292058697</v>
      </c>
      <c r="O201">
        <v>6.9463783622126499E-4</v>
      </c>
      <c r="P201">
        <v>0.4997086923115</v>
      </c>
      <c r="Q201">
        <v>0.49799361396423802</v>
      </c>
      <c r="R201">
        <v>0.99898012583856299</v>
      </c>
      <c r="S201">
        <v>0.57655952913630404</v>
      </c>
      <c r="T201">
        <v>0.99898012583856299</v>
      </c>
      <c r="U201">
        <f t="shared" si="18"/>
        <v>0.65949006700206925</v>
      </c>
      <c r="V201">
        <f t="shared" si="19"/>
        <v>0.69117775631303502</v>
      </c>
      <c r="W201">
        <f t="shared" si="20"/>
        <v>0.50098651187432497</v>
      </c>
      <c r="X201">
        <v>0.82258686436225503</v>
      </c>
      <c r="Y201">
        <f t="shared" si="21"/>
        <v>0.5863065455715698</v>
      </c>
      <c r="Z201">
        <f t="shared" si="22"/>
        <v>0.60661928508648844</v>
      </c>
      <c r="AA201">
        <f t="shared" si="23"/>
        <v>0.49461095982236891</v>
      </c>
    </row>
    <row r="202" spans="1:27" x14ac:dyDescent="0.25">
      <c r="A202">
        <v>201</v>
      </c>
      <c r="B202">
        <v>1447</v>
      </c>
      <c r="C202">
        <v>1544</v>
      </c>
      <c r="D202">
        <v>1412</v>
      </c>
      <c r="E202">
        <v>1358</v>
      </c>
      <c r="F202">
        <v>1372</v>
      </c>
      <c r="G202">
        <v>1467</v>
      </c>
      <c r="H202">
        <v>1400</v>
      </c>
      <c r="I202" t="s">
        <v>2</v>
      </c>
      <c r="J202">
        <v>2.9664999999999999</v>
      </c>
      <c r="K202">
        <v>0.494416666666667</v>
      </c>
      <c r="L202">
        <v>2.8061336694070702</v>
      </c>
      <c r="M202">
        <v>0.68663492743620003</v>
      </c>
      <c r="N202">
        <v>0.69369563135749202</v>
      </c>
      <c r="O202">
        <v>3.0394093076717302E-4</v>
      </c>
      <c r="P202">
        <v>0.50984893232983497</v>
      </c>
      <c r="Q202">
        <v>0.49744238658040602</v>
      </c>
      <c r="R202">
        <v>0.99955754297105104</v>
      </c>
      <c r="S202">
        <v>0.57387730041796503</v>
      </c>
      <c r="T202">
        <v>0.99955754297105104</v>
      </c>
      <c r="U202">
        <f t="shared" si="18"/>
        <v>0.65834955337295209</v>
      </c>
      <c r="V202">
        <f t="shared" si="19"/>
        <v>0.69029240998980734</v>
      </c>
      <c r="W202">
        <f t="shared" si="20"/>
        <v>0.50211515639064497</v>
      </c>
      <c r="X202">
        <v>0.82414231096080204</v>
      </c>
      <c r="Y202">
        <f t="shared" si="21"/>
        <v>0.58781132577305617</v>
      </c>
      <c r="Z202">
        <f t="shared" si="22"/>
        <v>0.60812373070222281</v>
      </c>
      <c r="AA202">
        <f t="shared" si="23"/>
        <v>0.49829564625762918</v>
      </c>
    </row>
    <row r="203" spans="1:27" x14ac:dyDescent="0.25">
      <c r="A203">
        <v>202</v>
      </c>
      <c r="B203">
        <v>1416</v>
      </c>
      <c r="C203">
        <v>1420</v>
      </c>
      <c r="D203">
        <v>1528</v>
      </c>
      <c r="E203">
        <v>1447</v>
      </c>
      <c r="F203">
        <v>1372</v>
      </c>
      <c r="G203">
        <v>1391</v>
      </c>
      <c r="H203">
        <v>1426</v>
      </c>
      <c r="I203" t="s">
        <v>2</v>
      </c>
      <c r="J203">
        <v>2.9815999999999998</v>
      </c>
      <c r="K203">
        <v>0.496933333333333</v>
      </c>
      <c r="L203">
        <v>2.8066021107893899</v>
      </c>
      <c r="M203">
        <v>0.69128096392383498</v>
      </c>
      <c r="N203">
        <v>0.68977760720036396</v>
      </c>
      <c r="O203">
        <v>1.87176463155892E-4</v>
      </c>
      <c r="P203">
        <v>0.51037186211534702</v>
      </c>
      <c r="Q203">
        <v>0.50054427696076897</v>
      </c>
      <c r="R203">
        <v>0.99972930573048402</v>
      </c>
      <c r="S203">
        <v>0.57527511186604097</v>
      </c>
      <c r="T203">
        <v>0.99972930573048402</v>
      </c>
      <c r="U203">
        <f t="shared" si="18"/>
        <v>0.66028814960506887</v>
      </c>
      <c r="V203">
        <f t="shared" si="19"/>
        <v>0.69184956485243132</v>
      </c>
      <c r="W203">
        <f t="shared" si="20"/>
        <v>0.49918502876971504</v>
      </c>
      <c r="X203">
        <v>0.82472343709963103</v>
      </c>
      <c r="Y203">
        <f t="shared" si="21"/>
        <v>0.58991801798456722</v>
      </c>
      <c r="Z203">
        <f t="shared" si="22"/>
        <v>0.60995964029077654</v>
      </c>
      <c r="AA203">
        <f t="shared" si="23"/>
        <v>0.49806172598324316</v>
      </c>
    </row>
    <row r="204" spans="1:27" x14ac:dyDescent="0.25">
      <c r="A204">
        <v>203</v>
      </c>
      <c r="B204">
        <v>1459</v>
      </c>
      <c r="C204">
        <v>1419</v>
      </c>
      <c r="D204">
        <v>1475</v>
      </c>
      <c r="E204">
        <v>1365</v>
      </c>
      <c r="F204">
        <v>1470</v>
      </c>
      <c r="G204">
        <v>1478</v>
      </c>
      <c r="H204">
        <v>1334</v>
      </c>
      <c r="I204" t="s">
        <v>1</v>
      </c>
      <c r="J204">
        <v>2.9738000000000002</v>
      </c>
      <c r="K204">
        <v>0.49563333333333298</v>
      </c>
      <c r="L204">
        <v>2.8063192905304999</v>
      </c>
      <c r="M204">
        <v>0.68484775365206396</v>
      </c>
      <c r="N204">
        <v>0.70378011627376802</v>
      </c>
      <c r="O204">
        <v>2.6015056953637499E-4</v>
      </c>
      <c r="P204">
        <v>0.51588349169731296</v>
      </c>
      <c r="Q204">
        <v>0.493183068325312</v>
      </c>
      <c r="R204">
        <v>0.99962027796215303</v>
      </c>
      <c r="S204">
        <v>0.57035890113178001</v>
      </c>
      <c r="T204">
        <v>0.99962027796215303</v>
      </c>
      <c r="U204">
        <f t="shared" si="18"/>
        <v>0.65513451416879753</v>
      </c>
      <c r="V204">
        <f t="shared" si="19"/>
        <v>0.68772074913974846</v>
      </c>
      <c r="W204">
        <f t="shared" si="20"/>
        <v>0.50643720963684102</v>
      </c>
      <c r="X204">
        <v>0.82440784806369405</v>
      </c>
      <c r="Y204">
        <f t="shared" si="21"/>
        <v>0.58623187889613726</v>
      </c>
      <c r="Z204">
        <f t="shared" si="22"/>
        <v>0.60687364240936759</v>
      </c>
      <c r="AA204">
        <f t="shared" si="23"/>
        <v>0.50109350599683933</v>
      </c>
    </row>
    <row r="205" spans="1:27" x14ac:dyDescent="0.25">
      <c r="A205">
        <v>204</v>
      </c>
      <c r="B205">
        <v>1633</v>
      </c>
      <c r="C205">
        <v>1484</v>
      </c>
      <c r="D205">
        <v>1416</v>
      </c>
      <c r="E205">
        <v>1482</v>
      </c>
      <c r="F205">
        <v>1436</v>
      </c>
      <c r="G205">
        <v>1326</v>
      </c>
      <c r="H205">
        <v>1223</v>
      </c>
      <c r="I205" t="s">
        <v>33</v>
      </c>
      <c r="J205">
        <v>2.8473999999999999</v>
      </c>
      <c r="K205">
        <v>0.47456666666666703</v>
      </c>
      <c r="L205">
        <v>2.8022436709653999</v>
      </c>
      <c r="M205">
        <v>0.659604447604347</v>
      </c>
      <c r="N205">
        <v>0.72121543400190102</v>
      </c>
      <c r="O205">
        <v>1.2820081126248301E-3</v>
      </c>
      <c r="P205">
        <v>0.51050822574745802</v>
      </c>
      <c r="Q205">
        <v>0.47769043333664701</v>
      </c>
      <c r="R205">
        <v>0.99806016888145499</v>
      </c>
      <c r="S205">
        <v>0.56371019870667705</v>
      </c>
      <c r="T205">
        <v>0.99806016888145499</v>
      </c>
      <c r="U205">
        <f t="shared" si="18"/>
        <v>0.6453367337104059</v>
      </c>
      <c r="V205">
        <f t="shared" si="19"/>
        <v>0.67982026697492637</v>
      </c>
      <c r="W205">
        <f t="shared" si="20"/>
        <v>0.52036973554480803</v>
      </c>
      <c r="X205">
        <v>0.81958699660638001</v>
      </c>
      <c r="Y205">
        <f t="shared" si="21"/>
        <v>0.57268022821152742</v>
      </c>
      <c r="Z205">
        <f t="shared" si="22"/>
        <v>0.59489255892273885</v>
      </c>
      <c r="AA205">
        <f t="shared" si="23"/>
        <v>0.49852027366344848</v>
      </c>
    </row>
    <row r="206" spans="1:27" x14ac:dyDescent="0.25">
      <c r="A206">
        <v>205</v>
      </c>
      <c r="B206">
        <v>1420</v>
      </c>
      <c r="C206">
        <v>2349</v>
      </c>
      <c r="D206">
        <v>2019</v>
      </c>
      <c r="E206">
        <v>1460</v>
      </c>
      <c r="F206">
        <v>714</v>
      </c>
      <c r="G206">
        <v>1259</v>
      </c>
      <c r="H206">
        <v>779</v>
      </c>
      <c r="I206" t="s">
        <v>1</v>
      </c>
      <c r="J206">
        <v>2.4592000000000001</v>
      </c>
      <c r="K206">
        <v>0.40986666666666699</v>
      </c>
      <c r="L206">
        <v>2.6972529207007501</v>
      </c>
      <c r="M206">
        <v>0.69067908772369302</v>
      </c>
      <c r="N206">
        <v>0.79825006031939305</v>
      </c>
      <c r="O206">
        <v>2.7994399125305099E-2</v>
      </c>
      <c r="P206">
        <v>0.59046200293533901</v>
      </c>
      <c r="Q206">
        <v>0.463876396423201</v>
      </c>
      <c r="R206">
        <v>0.96104712412858595</v>
      </c>
      <c r="S206">
        <v>0.53911243090985395</v>
      </c>
      <c r="T206">
        <v>0.96104712412858595</v>
      </c>
      <c r="U206">
        <f t="shared" si="18"/>
        <v>0.62173994157937795</v>
      </c>
      <c r="V206">
        <f t="shared" si="19"/>
        <v>0.65467865048721363</v>
      </c>
      <c r="W206">
        <f t="shared" si="20"/>
        <v>0.49717072770538495</v>
      </c>
      <c r="X206">
        <v>0.78201757690189</v>
      </c>
      <c r="Y206">
        <f t="shared" si="21"/>
        <v>0.5367025383438101</v>
      </c>
      <c r="Z206">
        <f t="shared" si="22"/>
        <v>0.55905226539712605</v>
      </c>
      <c r="AA206">
        <f t="shared" si="23"/>
        <v>0.45768195230547359</v>
      </c>
    </row>
    <row r="207" spans="1:27" x14ac:dyDescent="0.25">
      <c r="A207">
        <v>206</v>
      </c>
      <c r="B207">
        <v>1485</v>
      </c>
      <c r="C207">
        <v>2440</v>
      </c>
      <c r="D207">
        <v>1101</v>
      </c>
      <c r="E207">
        <v>1881</v>
      </c>
      <c r="F207">
        <v>278</v>
      </c>
      <c r="G207">
        <v>1667</v>
      </c>
      <c r="H207">
        <v>1148</v>
      </c>
      <c r="I207" t="s">
        <v>1</v>
      </c>
      <c r="J207">
        <v>2.6619999999999999</v>
      </c>
      <c r="K207">
        <v>0.44366666666666699</v>
      </c>
      <c r="L207">
        <v>2.6420614577706298</v>
      </c>
      <c r="M207">
        <v>0.68099678211422798</v>
      </c>
      <c r="N207">
        <v>0.73335905953424596</v>
      </c>
      <c r="O207">
        <v>4.5843517978427402E-2</v>
      </c>
      <c r="P207">
        <v>0.53478973641996896</v>
      </c>
      <c r="Q207">
        <v>0.48148900160832597</v>
      </c>
      <c r="R207">
        <v>0.93692766076319201</v>
      </c>
      <c r="S207">
        <v>0.56012858485654704</v>
      </c>
      <c r="T207">
        <v>0.93692766076319201</v>
      </c>
      <c r="U207">
        <f t="shared" si="18"/>
        <v>0.6322081004547635</v>
      </c>
      <c r="V207">
        <f t="shared" si="19"/>
        <v>0.65951508240935508</v>
      </c>
      <c r="W207">
        <f t="shared" si="20"/>
        <v>0.45543865915486603</v>
      </c>
      <c r="X207">
        <v>0.76908020514484798</v>
      </c>
      <c r="Y207">
        <f t="shared" si="21"/>
        <v>0.5539749534849352</v>
      </c>
      <c r="Z207">
        <f t="shared" si="22"/>
        <v>0.57194685224761732</v>
      </c>
      <c r="AA207">
        <f t="shared" si="23"/>
        <v>0.44962971509455973</v>
      </c>
    </row>
    <row r="208" spans="1:27" x14ac:dyDescent="0.25">
      <c r="A208">
        <v>207</v>
      </c>
      <c r="B208">
        <v>1542</v>
      </c>
      <c r="C208">
        <v>1421</v>
      </c>
      <c r="D208">
        <v>1408</v>
      </c>
      <c r="E208">
        <v>1440</v>
      </c>
      <c r="F208">
        <v>1383</v>
      </c>
      <c r="G208">
        <v>1436</v>
      </c>
      <c r="H208">
        <v>1370</v>
      </c>
      <c r="I208" t="s">
        <v>33</v>
      </c>
      <c r="J208">
        <v>2.9489000000000001</v>
      </c>
      <c r="K208">
        <v>0.49148333333333299</v>
      </c>
      <c r="L208">
        <v>2.80640643068728</v>
      </c>
      <c r="M208">
        <v>0.67265355051931197</v>
      </c>
      <c r="N208">
        <v>0.69825443765359696</v>
      </c>
      <c r="O208">
        <v>2.3555370860665401E-4</v>
      </c>
      <c r="P208">
        <v>0.50308719168602101</v>
      </c>
      <c r="Q208">
        <v>0.49066279890585401</v>
      </c>
      <c r="R208">
        <v>0.99964993680663505</v>
      </c>
      <c r="S208">
        <v>0.57211043759325597</v>
      </c>
      <c r="T208">
        <v>0.99964993680663505</v>
      </c>
      <c r="U208">
        <f t="shared" si="18"/>
        <v>0.65469192138907872</v>
      </c>
      <c r="V208">
        <f t="shared" si="19"/>
        <v>0.68747439110191488</v>
      </c>
      <c r="W208">
        <f t="shared" si="20"/>
        <v>0.50898713790078109</v>
      </c>
      <c r="X208">
        <v>0.82368529154771597</v>
      </c>
      <c r="Y208">
        <f t="shared" si="21"/>
        <v>0.58447964240855588</v>
      </c>
      <c r="Z208">
        <f t="shared" si="22"/>
        <v>0.60533917337813525</v>
      </c>
      <c r="AA208">
        <f t="shared" si="23"/>
        <v>0.50038830832063586</v>
      </c>
    </row>
    <row r="209" spans="1:27" x14ac:dyDescent="0.25">
      <c r="A209">
        <v>208</v>
      </c>
      <c r="B209">
        <v>1529</v>
      </c>
      <c r="C209">
        <v>1364</v>
      </c>
      <c r="D209">
        <v>1467</v>
      </c>
      <c r="E209">
        <v>1436</v>
      </c>
      <c r="F209">
        <v>1373</v>
      </c>
      <c r="G209">
        <v>1395</v>
      </c>
      <c r="H209">
        <v>1436</v>
      </c>
      <c r="I209" t="s">
        <v>1</v>
      </c>
      <c r="J209">
        <v>2.9689000000000001</v>
      </c>
      <c r="K209">
        <v>0.49481666666666702</v>
      </c>
      <c r="L209">
        <v>2.8063485631700602</v>
      </c>
      <c r="M209">
        <v>0.67454459834889502</v>
      </c>
      <c r="N209">
        <v>0.68827867773515805</v>
      </c>
      <c r="O209">
        <v>2.50817232188444E-4</v>
      </c>
      <c r="P209">
        <v>0.49721724036356402</v>
      </c>
      <c r="Q209">
        <v>0.49496116641560201</v>
      </c>
      <c r="R209">
        <v>0.99962830625935395</v>
      </c>
      <c r="S209">
        <v>0.57566697946921497</v>
      </c>
      <c r="T209">
        <v>0.99962830625935395</v>
      </c>
      <c r="U209">
        <f t="shared" si="18"/>
        <v>0.65795117005900972</v>
      </c>
      <c r="V209">
        <f t="shared" si="19"/>
        <v>0.69008548404805703</v>
      </c>
      <c r="W209">
        <f t="shared" si="20"/>
        <v>0.50466713984375189</v>
      </c>
      <c r="X209">
        <v>0.82426638042556699</v>
      </c>
      <c r="Y209">
        <f t="shared" si="21"/>
        <v>0.58770319962765616</v>
      </c>
      <c r="Z209">
        <f t="shared" si="22"/>
        <v>0.60812276651428265</v>
      </c>
      <c r="AA209">
        <f t="shared" si="23"/>
        <v>0.49979043950852542</v>
      </c>
    </row>
    <row r="210" spans="1:27" x14ac:dyDescent="0.25">
      <c r="A210">
        <v>209</v>
      </c>
      <c r="B210">
        <v>1480</v>
      </c>
      <c r="C210">
        <v>1533</v>
      </c>
      <c r="D210">
        <v>1511</v>
      </c>
      <c r="E210">
        <v>1337</v>
      </c>
      <c r="F210">
        <v>1361</v>
      </c>
      <c r="G210">
        <v>1560</v>
      </c>
      <c r="H210">
        <v>1218</v>
      </c>
      <c r="I210" t="s">
        <v>2</v>
      </c>
      <c r="J210">
        <v>2.9117999999999999</v>
      </c>
      <c r="K210">
        <v>0.48530000000000001</v>
      </c>
      <c r="L210">
        <v>2.8024770565172301</v>
      </c>
      <c r="M210">
        <v>0.68173511547574095</v>
      </c>
      <c r="N210">
        <v>0.72201558244250696</v>
      </c>
      <c r="O210">
        <v>1.2308695290527401E-3</v>
      </c>
      <c r="P210">
        <v>0.52697065699836698</v>
      </c>
      <c r="Q210">
        <v>0.48565255674440599</v>
      </c>
      <c r="R210">
        <v>0.99819775866430005</v>
      </c>
      <c r="S210">
        <v>0.56402073275474895</v>
      </c>
      <c r="T210">
        <v>0.99819775866430005</v>
      </c>
      <c r="U210">
        <f t="shared" si="18"/>
        <v>0.64905143247251551</v>
      </c>
      <c r="V210">
        <f t="shared" si="19"/>
        <v>0.6826236827211517</v>
      </c>
      <c r="W210">
        <f t="shared" si="20"/>
        <v>0.51254520191989406</v>
      </c>
      <c r="X210">
        <v>0.82152476877408398</v>
      </c>
      <c r="Y210">
        <f t="shared" si="21"/>
        <v>0.57875695080231782</v>
      </c>
      <c r="Z210">
        <f t="shared" si="22"/>
        <v>0.60017661096239161</v>
      </c>
      <c r="AA210">
        <f t="shared" si="23"/>
        <v>0.49929427600516374</v>
      </c>
    </row>
    <row r="211" spans="1:27" x14ac:dyDescent="0.25">
      <c r="A211">
        <v>210</v>
      </c>
      <c r="B211">
        <v>1548</v>
      </c>
      <c r="C211">
        <v>2289</v>
      </c>
      <c r="D211">
        <v>1228</v>
      </c>
      <c r="E211">
        <v>1409</v>
      </c>
      <c r="F211">
        <v>1242</v>
      </c>
      <c r="G211">
        <v>1475</v>
      </c>
      <c r="H211">
        <v>809</v>
      </c>
      <c r="I211" t="s">
        <v>33</v>
      </c>
      <c r="J211">
        <v>2.6168999999999998</v>
      </c>
      <c r="K211">
        <v>0.43614999999999998</v>
      </c>
      <c r="L211">
        <v>2.7479841443001001</v>
      </c>
      <c r="M211">
        <v>0.67178307342324595</v>
      </c>
      <c r="N211">
        <v>0.79260251211691002</v>
      </c>
      <c r="O211">
        <v>1.47390757954559E-2</v>
      </c>
      <c r="P211">
        <v>0.57254282442695503</v>
      </c>
      <c r="Q211">
        <v>0.45874739553343202</v>
      </c>
      <c r="R211">
        <v>0.97853080805589499</v>
      </c>
      <c r="S211">
        <v>0.53987711304881902</v>
      </c>
      <c r="T211">
        <v>0.97853080805589499</v>
      </c>
      <c r="U211">
        <f t="shared" si="18"/>
        <v>0.62346825286106444</v>
      </c>
      <c r="V211">
        <f t="shared" si="19"/>
        <v>0.65905177221271538</v>
      </c>
      <c r="W211">
        <f t="shared" si="20"/>
        <v>0.51978341252246296</v>
      </c>
      <c r="X211">
        <v>0.79893941114800004</v>
      </c>
      <c r="Y211">
        <f t="shared" si="21"/>
        <v>0.5458740474132342</v>
      </c>
      <c r="Z211">
        <f t="shared" si="22"/>
        <v>0.56940435571516879</v>
      </c>
      <c r="AA211">
        <f t="shared" si="23"/>
        <v>0.48159754606841249</v>
      </c>
    </row>
    <row r="212" spans="1:27" x14ac:dyDescent="0.25">
      <c r="A212">
        <v>211</v>
      </c>
      <c r="B212">
        <v>1442</v>
      </c>
      <c r="C212">
        <v>1545</v>
      </c>
      <c r="D212">
        <v>1501</v>
      </c>
      <c r="E212">
        <v>1387</v>
      </c>
      <c r="F212">
        <v>1402</v>
      </c>
      <c r="G212">
        <v>1349</v>
      </c>
      <c r="H212">
        <v>1374</v>
      </c>
      <c r="I212" t="s">
        <v>34</v>
      </c>
      <c r="J212">
        <v>2.9304999999999999</v>
      </c>
      <c r="K212">
        <v>0.488416666666667</v>
      </c>
      <c r="L212">
        <v>2.8058165738404299</v>
      </c>
      <c r="M212">
        <v>0.68738143069468705</v>
      </c>
      <c r="N212">
        <v>0.69764421082939398</v>
      </c>
      <c r="O212">
        <v>3.8301134441825899E-4</v>
      </c>
      <c r="P212">
        <v>0.51325245508498496</v>
      </c>
      <c r="Q212">
        <v>0.49629509381378201</v>
      </c>
      <c r="R212">
        <v>0.99944310679499104</v>
      </c>
      <c r="S212">
        <v>0.57251543441847197</v>
      </c>
      <c r="T212">
        <v>0.99944310679499104</v>
      </c>
      <c r="U212">
        <f t="shared" si="18"/>
        <v>0.6572971553460728</v>
      </c>
      <c r="V212">
        <f t="shared" si="19"/>
        <v>0.68941787834241497</v>
      </c>
      <c r="W212">
        <f t="shared" si="20"/>
        <v>0.50314801298120904</v>
      </c>
      <c r="X212">
        <v>0.82298989224264196</v>
      </c>
      <c r="Y212">
        <f t="shared" si="21"/>
        <v>0.58504252435467752</v>
      </c>
      <c r="Z212">
        <f t="shared" si="22"/>
        <v>0.60559146362323835</v>
      </c>
      <c r="AA212">
        <f t="shared" si="23"/>
        <v>0.49589174503328598</v>
      </c>
    </row>
    <row r="213" spans="1:27" x14ac:dyDescent="0.25">
      <c r="A213">
        <v>212</v>
      </c>
      <c r="B213">
        <v>1560</v>
      </c>
      <c r="C213">
        <v>1526</v>
      </c>
      <c r="D213">
        <v>1372</v>
      </c>
      <c r="E213">
        <v>1432</v>
      </c>
      <c r="F213">
        <v>1399</v>
      </c>
      <c r="G213">
        <v>1340</v>
      </c>
      <c r="H213">
        <v>1371</v>
      </c>
      <c r="I213" t="s">
        <v>1</v>
      </c>
      <c r="J213">
        <v>2.9087999999999998</v>
      </c>
      <c r="K213">
        <v>0.48480000000000001</v>
      </c>
      <c r="L213">
        <v>2.8052564609724802</v>
      </c>
      <c r="M213">
        <v>0.67004647091690706</v>
      </c>
      <c r="N213">
        <v>0.69810181157888895</v>
      </c>
      <c r="O213">
        <v>5.2186924888210698E-4</v>
      </c>
      <c r="P213">
        <v>0.50110568477614403</v>
      </c>
      <c r="Q213">
        <v>0.48974696638481202</v>
      </c>
      <c r="R213">
        <v>0.99922175083787401</v>
      </c>
      <c r="S213">
        <v>0.57212589129411195</v>
      </c>
      <c r="T213">
        <v>0.99922175083787401</v>
      </c>
      <c r="U213">
        <f t="shared" si="18"/>
        <v>0.65419679463424352</v>
      </c>
      <c r="V213">
        <f t="shared" si="19"/>
        <v>0.68703153617226598</v>
      </c>
      <c r="W213">
        <f t="shared" si="20"/>
        <v>0.50947478445306205</v>
      </c>
      <c r="X213">
        <v>0.82219373852132804</v>
      </c>
      <c r="Y213">
        <f t="shared" si="21"/>
        <v>0.58182634018907753</v>
      </c>
      <c r="Z213">
        <f t="shared" si="22"/>
        <v>0.60287069032788909</v>
      </c>
      <c r="AA213">
        <f t="shared" si="23"/>
        <v>0.49744337926764121</v>
      </c>
    </row>
    <row r="214" spans="1:27" x14ac:dyDescent="0.25">
      <c r="A214">
        <v>213</v>
      </c>
      <c r="B214">
        <v>1595</v>
      </c>
      <c r="C214">
        <v>1340</v>
      </c>
      <c r="D214">
        <v>1405</v>
      </c>
      <c r="E214">
        <v>1446</v>
      </c>
      <c r="F214">
        <v>1445</v>
      </c>
      <c r="G214">
        <v>1395</v>
      </c>
      <c r="H214">
        <v>1374</v>
      </c>
      <c r="I214" t="s">
        <v>3</v>
      </c>
      <c r="J214">
        <v>2.9487000000000001</v>
      </c>
      <c r="K214">
        <v>0.49145</v>
      </c>
      <c r="L214">
        <v>2.80533633818419</v>
      </c>
      <c r="M214">
        <v>0.665014099360271</v>
      </c>
      <c r="N214">
        <v>0.69764421082939398</v>
      </c>
      <c r="O214">
        <v>4.9978689137905499E-4</v>
      </c>
      <c r="P214">
        <v>0.49716855408773702</v>
      </c>
      <c r="Q214">
        <v>0.48802703831726502</v>
      </c>
      <c r="R214">
        <v>0.99924902109226599</v>
      </c>
      <c r="S214">
        <v>0.57221134508184401</v>
      </c>
      <c r="T214">
        <v>0.99924902109226599</v>
      </c>
      <c r="U214">
        <f t="shared" si="18"/>
        <v>0.65346855368482493</v>
      </c>
      <c r="V214">
        <f t="shared" si="19"/>
        <v>0.68649580149712508</v>
      </c>
      <c r="W214">
        <f t="shared" si="20"/>
        <v>0.51122198277500097</v>
      </c>
      <c r="X214">
        <v>0.82338411190852101</v>
      </c>
      <c r="Y214">
        <f t="shared" si="21"/>
        <v>0.58370078265339564</v>
      </c>
      <c r="Z214">
        <f t="shared" si="22"/>
        <v>0.60469732251583874</v>
      </c>
      <c r="AA214">
        <f t="shared" si="23"/>
        <v>0.50153086039459738</v>
      </c>
    </row>
    <row r="215" spans="1:27" x14ac:dyDescent="0.25">
      <c r="A215">
        <v>214</v>
      </c>
      <c r="B215">
        <v>1526</v>
      </c>
      <c r="C215">
        <v>1369</v>
      </c>
      <c r="D215">
        <v>1414</v>
      </c>
      <c r="E215">
        <v>1443</v>
      </c>
      <c r="F215">
        <v>1375</v>
      </c>
      <c r="G215">
        <v>1449</v>
      </c>
      <c r="H215">
        <v>1424</v>
      </c>
      <c r="I215" t="s">
        <v>4</v>
      </c>
      <c r="J215">
        <v>2.9815</v>
      </c>
      <c r="K215">
        <v>0.49691666666666701</v>
      </c>
      <c r="L215">
        <v>2.8065143928700902</v>
      </c>
      <c r="M215">
        <v>0.674981973690154</v>
      </c>
      <c r="N215">
        <v>0.69007792324610995</v>
      </c>
      <c r="O215">
        <v>2.0937902151705199E-4</v>
      </c>
      <c r="P215">
        <v>0.49883282869086998</v>
      </c>
      <c r="Q215">
        <v>0.49447059078146</v>
      </c>
      <c r="R215">
        <v>0.99968989676678099</v>
      </c>
      <c r="S215">
        <v>0.575032766941588</v>
      </c>
      <c r="T215">
        <v>0.99968989676678099</v>
      </c>
      <c r="U215">
        <f t="shared" si="18"/>
        <v>0.657505596952774</v>
      </c>
      <c r="V215">
        <f t="shared" si="19"/>
        <v>0.68973108482994305</v>
      </c>
      <c r="W215">
        <f t="shared" si="20"/>
        <v>0.50521930598532094</v>
      </c>
      <c r="X215">
        <v>0.824691457286024</v>
      </c>
      <c r="Y215">
        <f t="shared" si="21"/>
        <v>0.58817127404002312</v>
      </c>
      <c r="Z215">
        <f t="shared" si="22"/>
        <v>0.60859246789391419</v>
      </c>
      <c r="AA215">
        <f t="shared" si="23"/>
        <v>0.50110237741185526</v>
      </c>
    </row>
    <row r="216" spans="1:27" x14ac:dyDescent="0.25">
      <c r="A216">
        <v>215</v>
      </c>
      <c r="B216">
        <v>1523</v>
      </c>
      <c r="C216">
        <v>1359</v>
      </c>
      <c r="D216">
        <v>1468</v>
      </c>
      <c r="E216">
        <v>1457</v>
      </c>
      <c r="F216">
        <v>1489</v>
      </c>
      <c r="G216">
        <v>1382</v>
      </c>
      <c r="H216">
        <v>1322</v>
      </c>
      <c r="I216" t="s">
        <v>4</v>
      </c>
      <c r="J216">
        <v>2.9464000000000001</v>
      </c>
      <c r="K216">
        <v>0.49106666666666698</v>
      </c>
      <c r="L216">
        <v>2.8056666134651098</v>
      </c>
      <c r="M216">
        <v>0.67541971814006496</v>
      </c>
      <c r="N216">
        <v>0.70563565884952395</v>
      </c>
      <c r="O216">
        <v>4.2301410762037901E-4</v>
      </c>
      <c r="P216">
        <v>0.51044374182084495</v>
      </c>
      <c r="Q216">
        <v>0.48906056150502702</v>
      </c>
      <c r="R216">
        <v>0.99937409387208498</v>
      </c>
      <c r="S216">
        <v>0.56955943154056599</v>
      </c>
      <c r="T216">
        <v>0.99937409387208498</v>
      </c>
      <c r="U216">
        <f t="shared" si="18"/>
        <v>0.6529449878016772</v>
      </c>
      <c r="V216">
        <f t="shared" si="19"/>
        <v>0.68599802897255924</v>
      </c>
      <c r="W216">
        <f t="shared" si="20"/>
        <v>0.51031353236705801</v>
      </c>
      <c r="X216">
        <v>0.82340799824641098</v>
      </c>
      <c r="Y216">
        <f t="shared" si="21"/>
        <v>0.58323680936825695</v>
      </c>
      <c r="Z216">
        <f t="shared" si="22"/>
        <v>0.60424994912641461</v>
      </c>
      <c r="AA216">
        <f t="shared" si="23"/>
        <v>0.50087499685890347</v>
      </c>
    </row>
    <row r="217" spans="1:27" x14ac:dyDescent="0.25">
      <c r="A217">
        <v>216</v>
      </c>
      <c r="B217">
        <v>1406</v>
      </c>
      <c r="C217">
        <v>1423</v>
      </c>
      <c r="D217">
        <v>1490</v>
      </c>
      <c r="E217">
        <v>1462</v>
      </c>
      <c r="F217">
        <v>1455</v>
      </c>
      <c r="G217">
        <v>1487</v>
      </c>
      <c r="H217">
        <v>1277</v>
      </c>
      <c r="I217" t="s">
        <v>34</v>
      </c>
      <c r="J217">
        <v>2.9706000000000001</v>
      </c>
      <c r="K217">
        <v>0.49509999999999998</v>
      </c>
      <c r="L217">
        <v>2.8056750981513101</v>
      </c>
      <c r="M217">
        <v>0.69278878307757896</v>
      </c>
      <c r="N217">
        <v>0.71265633729836497</v>
      </c>
      <c r="O217">
        <v>4.2484607789760199E-4</v>
      </c>
      <c r="P217">
        <v>0.52810137299926196</v>
      </c>
      <c r="Q217">
        <v>0.49293193525213203</v>
      </c>
      <c r="R217">
        <v>0.99938713542257496</v>
      </c>
      <c r="S217">
        <v>0.56744562942808796</v>
      </c>
      <c r="T217">
        <v>0.99938713542257496</v>
      </c>
      <c r="U217">
        <f t="shared" si="18"/>
        <v>0.65385531019934573</v>
      </c>
      <c r="V217">
        <f t="shared" si="19"/>
        <v>0.68658823336759822</v>
      </c>
      <c r="W217">
        <f t="shared" si="20"/>
        <v>0.50645520017044299</v>
      </c>
      <c r="X217">
        <v>0.82414013384474705</v>
      </c>
      <c r="Y217">
        <f t="shared" si="21"/>
        <v>0.5852425730788583</v>
      </c>
      <c r="Z217">
        <f t="shared" si="22"/>
        <v>0.60596863547028001</v>
      </c>
      <c r="AA217">
        <f t="shared" si="23"/>
        <v>0.50084196198976749</v>
      </c>
    </row>
    <row r="218" spans="1:27" x14ac:dyDescent="0.25">
      <c r="A218">
        <v>217</v>
      </c>
      <c r="B218">
        <v>1448</v>
      </c>
      <c r="C218">
        <v>1489</v>
      </c>
      <c r="D218">
        <v>1511</v>
      </c>
      <c r="E218">
        <v>1444</v>
      </c>
      <c r="F218">
        <v>1349</v>
      </c>
      <c r="G218">
        <v>1375</v>
      </c>
      <c r="H218">
        <v>1384</v>
      </c>
      <c r="I218" t="s">
        <v>1</v>
      </c>
      <c r="J218">
        <v>2.9418000000000002</v>
      </c>
      <c r="K218">
        <v>0.49030000000000001</v>
      </c>
      <c r="L218">
        <v>2.8062315143647001</v>
      </c>
      <c r="M218">
        <v>0.68648575756920405</v>
      </c>
      <c r="N218">
        <v>0.69612186956431199</v>
      </c>
      <c r="O218">
        <v>2.8087112703678699E-4</v>
      </c>
      <c r="P218">
        <v>0.51150046611242095</v>
      </c>
      <c r="Q218">
        <v>0.49651523982437201</v>
      </c>
      <c r="R218">
        <v>0.99959102391511101</v>
      </c>
      <c r="S218">
        <v>0.57303309837696703</v>
      </c>
      <c r="T218">
        <v>0.99959102391511101</v>
      </c>
      <c r="U218">
        <f t="shared" si="18"/>
        <v>0.65762484545208755</v>
      </c>
      <c r="V218">
        <f t="shared" si="19"/>
        <v>0.6897131207054833</v>
      </c>
      <c r="W218">
        <f t="shared" si="20"/>
        <v>0.50307578409073894</v>
      </c>
      <c r="X218">
        <v>0.82343168126503796</v>
      </c>
      <c r="Y218">
        <f t="shared" si="21"/>
        <v>0.58590699971621574</v>
      </c>
      <c r="Z218">
        <f t="shared" si="22"/>
        <v>0.60639667439826872</v>
      </c>
      <c r="AA218">
        <f t="shared" si="23"/>
        <v>0.49677003299933359</v>
      </c>
    </row>
    <row r="219" spans="1:27" x14ac:dyDescent="0.25">
      <c r="A219">
        <v>218</v>
      </c>
      <c r="B219">
        <v>1559</v>
      </c>
      <c r="C219">
        <v>1887</v>
      </c>
      <c r="D219">
        <v>1080</v>
      </c>
      <c r="E219">
        <v>1567</v>
      </c>
      <c r="F219">
        <v>1066</v>
      </c>
      <c r="G219">
        <v>1530</v>
      </c>
      <c r="H219">
        <v>1311</v>
      </c>
      <c r="I219" t="s">
        <v>34</v>
      </c>
      <c r="J219">
        <v>2.8527999999999998</v>
      </c>
      <c r="K219">
        <v>0.47546666666666698</v>
      </c>
      <c r="L219">
        <v>2.7807382918093801</v>
      </c>
      <c r="M219">
        <v>0.670190967095038</v>
      </c>
      <c r="N219">
        <v>0.70734266774633803</v>
      </c>
      <c r="O219">
        <v>6.6971794722033703E-3</v>
      </c>
      <c r="P219">
        <v>0.50793385823733095</v>
      </c>
      <c r="Q219">
        <v>0.486515138464993</v>
      </c>
      <c r="R219">
        <v>0.99010592886554805</v>
      </c>
      <c r="S219">
        <v>0.56886244367693894</v>
      </c>
      <c r="T219">
        <v>0.99010592886554805</v>
      </c>
      <c r="U219">
        <f t="shared" si="18"/>
        <v>0.64952383709885886</v>
      </c>
      <c r="V219">
        <f t="shared" si="19"/>
        <v>0.68182783700249328</v>
      </c>
      <c r="W219">
        <f t="shared" si="20"/>
        <v>0.50359079040055499</v>
      </c>
      <c r="X219">
        <v>0.81384710498305302</v>
      </c>
      <c r="Y219">
        <f t="shared" si="21"/>
        <v>0.5756501610980187</v>
      </c>
      <c r="Z219">
        <f t="shared" si="22"/>
        <v>0.59648990246140077</v>
      </c>
      <c r="AA219">
        <f t="shared" si="23"/>
        <v>0.4899323384276108</v>
      </c>
    </row>
    <row r="220" spans="1:27" x14ac:dyDescent="0.25">
      <c r="A220">
        <v>219</v>
      </c>
      <c r="B220">
        <v>1493</v>
      </c>
      <c r="C220">
        <v>1534</v>
      </c>
      <c r="D220">
        <v>1326</v>
      </c>
      <c r="E220">
        <v>1442</v>
      </c>
      <c r="F220">
        <v>1475</v>
      </c>
      <c r="G220">
        <v>1352</v>
      </c>
      <c r="H220">
        <v>1378</v>
      </c>
      <c r="I220" t="s">
        <v>4</v>
      </c>
      <c r="J220">
        <v>2.944</v>
      </c>
      <c r="K220">
        <v>0.49066666666666697</v>
      </c>
      <c r="L220">
        <v>2.8055070823013102</v>
      </c>
      <c r="M220">
        <v>0.67981764640277298</v>
      </c>
      <c r="N220">
        <v>0.69703472253030097</v>
      </c>
      <c r="O220">
        <v>4.6236043692858097E-4</v>
      </c>
      <c r="P220">
        <v>0.50735323364042495</v>
      </c>
      <c r="Q220">
        <v>0.49374766804487902</v>
      </c>
      <c r="R220">
        <v>0.99932033804862697</v>
      </c>
      <c r="S220">
        <v>0.57263672638098795</v>
      </c>
      <c r="T220">
        <v>0.99932033804862697</v>
      </c>
      <c r="U220">
        <f t="shared" si="18"/>
        <v>0.65619008006324131</v>
      </c>
      <c r="V220">
        <f t="shared" si="19"/>
        <v>0.68856824415816453</v>
      </c>
      <c r="W220">
        <f t="shared" si="20"/>
        <v>0.50557267000374795</v>
      </c>
      <c r="X220">
        <v>0.82329731556549002</v>
      </c>
      <c r="Y220">
        <f t="shared" si="21"/>
        <v>0.58513267286895199</v>
      </c>
      <c r="Z220">
        <f t="shared" si="22"/>
        <v>0.60577666670151997</v>
      </c>
      <c r="AA220">
        <f t="shared" si="23"/>
        <v>0.49823115721369221</v>
      </c>
    </row>
    <row r="221" spans="1:27" x14ac:dyDescent="0.25">
      <c r="A221">
        <v>220</v>
      </c>
      <c r="B221">
        <v>1624</v>
      </c>
      <c r="C221">
        <v>1273</v>
      </c>
      <c r="D221">
        <v>1408</v>
      </c>
      <c r="E221">
        <v>1577</v>
      </c>
      <c r="F221">
        <v>1320</v>
      </c>
      <c r="G221">
        <v>1412</v>
      </c>
      <c r="H221">
        <v>1386</v>
      </c>
      <c r="I221" t="s">
        <v>33</v>
      </c>
      <c r="J221">
        <v>2.9476</v>
      </c>
      <c r="K221">
        <v>0.49126666666666702</v>
      </c>
      <c r="L221">
        <v>2.80242524756778</v>
      </c>
      <c r="M221">
        <v>0.66088067063795397</v>
      </c>
      <c r="N221">
        <v>0.69581795191095397</v>
      </c>
      <c r="O221">
        <v>1.2261593718403501E-3</v>
      </c>
      <c r="P221">
        <v>0.49288819556036301</v>
      </c>
      <c r="Q221">
        <v>0.487124155397401</v>
      </c>
      <c r="R221">
        <v>0.99814809436141605</v>
      </c>
      <c r="S221">
        <v>0.57280161564383703</v>
      </c>
      <c r="T221">
        <v>0.99814809436141605</v>
      </c>
      <c r="U221">
        <f t="shared" si="18"/>
        <v>0.653049789811734</v>
      </c>
      <c r="V221">
        <f t="shared" si="19"/>
        <v>0.68602462180088475</v>
      </c>
      <c r="W221">
        <f t="shared" si="20"/>
        <v>0.51102393896401499</v>
      </c>
      <c r="X221">
        <v>0.82254077727938302</v>
      </c>
      <c r="Y221">
        <f t="shared" si="21"/>
        <v>0.58337338322989341</v>
      </c>
      <c r="Z221">
        <f t="shared" si="22"/>
        <v>0.60433314889385548</v>
      </c>
      <c r="AA221">
        <f t="shared" si="23"/>
        <v>0.50133995605626724</v>
      </c>
    </row>
    <row r="222" spans="1:27" x14ac:dyDescent="0.25">
      <c r="A222">
        <v>221</v>
      </c>
      <c r="B222">
        <v>1737</v>
      </c>
      <c r="C222">
        <v>1430</v>
      </c>
      <c r="D222">
        <v>1580</v>
      </c>
      <c r="E222">
        <v>1497</v>
      </c>
      <c r="F222">
        <v>1026</v>
      </c>
      <c r="G222">
        <v>1320</v>
      </c>
      <c r="H222">
        <v>1410</v>
      </c>
      <c r="I222" t="s">
        <v>33</v>
      </c>
      <c r="J222">
        <v>2.8245</v>
      </c>
      <c r="K222">
        <v>0.47075</v>
      </c>
      <c r="L222">
        <v>2.7918009301870401</v>
      </c>
      <c r="M222">
        <v>0.64507532760461095</v>
      </c>
      <c r="N222">
        <v>0.69218511765246604</v>
      </c>
      <c r="O222">
        <v>3.9696037921826298E-3</v>
      </c>
      <c r="P222">
        <v>0.47900410805157501</v>
      </c>
      <c r="Q222">
        <v>0.48238570870209302</v>
      </c>
      <c r="R222">
        <v>0.99388393068005398</v>
      </c>
      <c r="S222">
        <v>0.57386987711241699</v>
      </c>
      <c r="T222">
        <v>0.99388393068005398</v>
      </c>
      <c r="U222">
        <f t="shared" si="18"/>
        <v>0.65040096485962251</v>
      </c>
      <c r="V222">
        <f t="shared" si="19"/>
        <v>0.68337983883152142</v>
      </c>
      <c r="W222">
        <f t="shared" si="20"/>
        <v>0.51149822197796091</v>
      </c>
      <c r="X222">
        <v>0.81585169492133103</v>
      </c>
      <c r="Y222">
        <f t="shared" si="21"/>
        <v>0.57461441323573337</v>
      </c>
      <c r="Z222">
        <f t="shared" si="22"/>
        <v>0.59602214585986801</v>
      </c>
      <c r="AA222">
        <f t="shared" si="23"/>
        <v>0.49196787338352377</v>
      </c>
    </row>
    <row r="223" spans="1:27" x14ac:dyDescent="0.25">
      <c r="A223">
        <v>222</v>
      </c>
      <c r="B223">
        <v>1534</v>
      </c>
      <c r="C223">
        <v>1505</v>
      </c>
      <c r="D223">
        <v>1450</v>
      </c>
      <c r="E223">
        <v>1310</v>
      </c>
      <c r="F223">
        <v>1471</v>
      </c>
      <c r="G223">
        <v>1475</v>
      </c>
      <c r="H223">
        <v>1255</v>
      </c>
      <c r="I223" t="s">
        <v>4</v>
      </c>
      <c r="J223">
        <v>2.9123999999999999</v>
      </c>
      <c r="K223">
        <v>0.4854</v>
      </c>
      <c r="L223">
        <v>2.8039790849897201</v>
      </c>
      <c r="M223">
        <v>0.67381645746235896</v>
      </c>
      <c r="N223">
        <v>0.71612534568812802</v>
      </c>
      <c r="O223">
        <v>8.5250976591944201E-4</v>
      </c>
      <c r="P223">
        <v>0.51695374106099501</v>
      </c>
      <c r="Q223">
        <v>0.48478033823795003</v>
      </c>
      <c r="R223">
        <v>0.99873640287707099</v>
      </c>
      <c r="S223">
        <v>0.56586607415766899</v>
      </c>
      <c r="T223">
        <v>0.99873640287707099</v>
      </c>
      <c r="U223">
        <f t="shared" si="18"/>
        <v>0.6494860757605363</v>
      </c>
      <c r="V223">
        <f t="shared" si="19"/>
        <v>0.68312760509089665</v>
      </c>
      <c r="W223">
        <f t="shared" si="20"/>
        <v>0.51395606463912102</v>
      </c>
      <c r="X223">
        <v>0.82193984137110199</v>
      </c>
      <c r="Y223">
        <f t="shared" si="21"/>
        <v>0.57906545087590877</v>
      </c>
      <c r="Z223">
        <f t="shared" si="22"/>
        <v>0.60053527572440257</v>
      </c>
      <c r="AA223">
        <f t="shared" si="23"/>
        <v>0.50008568678181464</v>
      </c>
    </row>
    <row r="224" spans="1:27" x14ac:dyDescent="0.25">
      <c r="A224">
        <v>223</v>
      </c>
      <c r="B224">
        <v>1469</v>
      </c>
      <c r="C224">
        <v>1539</v>
      </c>
      <c r="D224">
        <v>1361</v>
      </c>
      <c r="E224">
        <v>1432</v>
      </c>
      <c r="F224">
        <v>1371</v>
      </c>
      <c r="G224">
        <v>1378</v>
      </c>
      <c r="H224">
        <v>1450</v>
      </c>
      <c r="I224" t="s">
        <v>3</v>
      </c>
      <c r="J224">
        <v>2.9630999999999998</v>
      </c>
      <c r="K224">
        <v>0.49385000000000001</v>
      </c>
      <c r="L224">
        <v>2.8061144012320698</v>
      </c>
      <c r="M224">
        <v>0.68336319074460705</v>
      </c>
      <c r="N224">
        <v>0.68618754834861095</v>
      </c>
      <c r="O224">
        <v>3.0910285689069198E-4</v>
      </c>
      <c r="P224">
        <v>0.50205509937705906</v>
      </c>
      <c r="Q224">
        <v>0.49896887441867499</v>
      </c>
      <c r="R224">
        <v>0.99954787862579297</v>
      </c>
      <c r="S224">
        <v>0.57647430990327397</v>
      </c>
      <c r="T224">
        <v>0.99954787862579297</v>
      </c>
      <c r="U224">
        <f t="shared" si="18"/>
        <v>0.66001276996560709</v>
      </c>
      <c r="V224">
        <f t="shared" si="19"/>
        <v>0.69166368764924735</v>
      </c>
      <c r="W224">
        <f t="shared" si="20"/>
        <v>0.50057900420711798</v>
      </c>
      <c r="X224">
        <v>0.82403333369521903</v>
      </c>
      <c r="Y224">
        <f t="shared" si="21"/>
        <v>0.5886557008704919</v>
      </c>
      <c r="Z224">
        <f t="shared" si="22"/>
        <v>0.60882105908632378</v>
      </c>
      <c r="AA224">
        <f t="shared" si="23"/>
        <v>0.49723726764253517</v>
      </c>
    </row>
    <row r="225" spans="1:27" x14ac:dyDescent="0.25">
      <c r="A225">
        <v>224</v>
      </c>
      <c r="B225">
        <v>1599</v>
      </c>
      <c r="C225">
        <v>1314</v>
      </c>
      <c r="D225">
        <v>1597</v>
      </c>
      <c r="E225">
        <v>1551</v>
      </c>
      <c r="F225">
        <v>1203</v>
      </c>
      <c r="G225">
        <v>1438</v>
      </c>
      <c r="H225">
        <v>1298</v>
      </c>
      <c r="I225" t="s">
        <v>34</v>
      </c>
      <c r="J225">
        <v>2.8950999999999998</v>
      </c>
      <c r="K225">
        <v>0.48251666666666698</v>
      </c>
      <c r="L225">
        <v>2.79953755101758</v>
      </c>
      <c r="M225">
        <v>0.66444203620058895</v>
      </c>
      <c r="N225">
        <v>0.70936763499191002</v>
      </c>
      <c r="O225">
        <v>1.9636822384856601E-3</v>
      </c>
      <c r="P225">
        <v>0.505293450215203</v>
      </c>
      <c r="Q225">
        <v>0.48364926389245599</v>
      </c>
      <c r="R225">
        <v>0.99705332324715801</v>
      </c>
      <c r="S225">
        <v>0.56802759591103602</v>
      </c>
      <c r="T225">
        <v>0.99705332324715801</v>
      </c>
      <c r="U225">
        <f t="shared" si="18"/>
        <v>0.64944062291997173</v>
      </c>
      <c r="V225">
        <f t="shared" si="19"/>
        <v>0.68291006101688334</v>
      </c>
      <c r="W225">
        <f t="shared" si="20"/>
        <v>0.51340405935470201</v>
      </c>
      <c r="X225">
        <v>0.82019593008131797</v>
      </c>
      <c r="Y225">
        <f t="shared" si="21"/>
        <v>0.57802801149547822</v>
      </c>
      <c r="Z225">
        <f t="shared" si="22"/>
        <v>0.59945635630613325</v>
      </c>
      <c r="AA225">
        <f t="shared" si="23"/>
        <v>0.49843887240597401</v>
      </c>
    </row>
    <row r="226" spans="1:27" x14ac:dyDescent="0.25">
      <c r="A226">
        <v>225</v>
      </c>
      <c r="B226">
        <v>1469</v>
      </c>
      <c r="C226">
        <v>1470</v>
      </c>
      <c r="D226">
        <v>1446</v>
      </c>
      <c r="E226">
        <v>1355</v>
      </c>
      <c r="F226">
        <v>1348</v>
      </c>
      <c r="G226">
        <v>1470</v>
      </c>
      <c r="H226">
        <v>1442</v>
      </c>
      <c r="I226" t="s">
        <v>1</v>
      </c>
      <c r="J226">
        <v>2.9821</v>
      </c>
      <c r="K226">
        <v>0.497016666666667</v>
      </c>
      <c r="L226">
        <v>2.8064648582293001</v>
      </c>
      <c r="M226">
        <v>0.68336319074460705</v>
      </c>
      <c r="N226">
        <v>0.68738143069468705</v>
      </c>
      <c r="O226">
        <v>2.2361865532765201E-4</v>
      </c>
      <c r="P226">
        <v>0.50291763473045004</v>
      </c>
      <c r="Q226">
        <v>0.49853428571331498</v>
      </c>
      <c r="R226">
        <v>0.99967287453143805</v>
      </c>
      <c r="S226">
        <v>0.57605516001739998</v>
      </c>
      <c r="T226">
        <v>0.99967287453143805</v>
      </c>
      <c r="U226">
        <f t="shared" si="18"/>
        <v>0.6596886370152848</v>
      </c>
      <c r="V226">
        <f t="shared" si="19"/>
        <v>0.69142077342071762</v>
      </c>
      <c r="W226">
        <f t="shared" si="20"/>
        <v>0.50113858881812301</v>
      </c>
      <c r="X226">
        <v>0.82469710789870299</v>
      </c>
      <c r="Y226">
        <f t="shared" si="21"/>
        <v>0.5895721913748232</v>
      </c>
      <c r="Z226">
        <f t="shared" si="22"/>
        <v>0.6097115432295217</v>
      </c>
      <c r="AA226">
        <f t="shared" si="23"/>
        <v>0.49908613841866561</v>
      </c>
    </row>
    <row r="227" spans="1:27" x14ac:dyDescent="0.25">
      <c r="A227">
        <v>226</v>
      </c>
      <c r="B227">
        <v>1121</v>
      </c>
      <c r="C227">
        <v>2176</v>
      </c>
      <c r="D227">
        <v>1204</v>
      </c>
      <c r="E227">
        <v>1570</v>
      </c>
      <c r="F227">
        <v>1358</v>
      </c>
      <c r="G227">
        <v>1854</v>
      </c>
      <c r="H227">
        <v>717</v>
      </c>
      <c r="I227" t="s">
        <v>2</v>
      </c>
      <c r="J227">
        <v>2.8298000000000001</v>
      </c>
      <c r="K227">
        <v>0.47163333333333302</v>
      </c>
      <c r="L227">
        <v>2.7342953108221799</v>
      </c>
      <c r="M227">
        <v>0.73780723117452796</v>
      </c>
      <c r="N227">
        <v>0.81017048211235898</v>
      </c>
      <c r="O227">
        <v>1.8638178341317799E-2</v>
      </c>
      <c r="P227">
        <v>0.63406384715066999</v>
      </c>
      <c r="Q227">
        <v>0.47662652042186698</v>
      </c>
      <c r="R227">
        <v>0.97536084150044999</v>
      </c>
      <c r="S227">
        <v>0.53781090864256398</v>
      </c>
      <c r="T227">
        <v>0.97536084150044999</v>
      </c>
      <c r="U227">
        <f t="shared" si="18"/>
        <v>0.62997653794001462</v>
      </c>
      <c r="V227">
        <f t="shared" si="19"/>
        <v>0.66326609018829363</v>
      </c>
      <c r="W227">
        <f t="shared" si="20"/>
        <v>0.49873432107858301</v>
      </c>
      <c r="X227">
        <v>0.80228461701842801</v>
      </c>
      <c r="Y227">
        <f t="shared" si="21"/>
        <v>0.56195756270871189</v>
      </c>
      <c r="Z227">
        <f t="shared" si="22"/>
        <v>0.58318817951502055</v>
      </c>
      <c r="AA227">
        <f t="shared" si="23"/>
        <v>0.48556197841055243</v>
      </c>
    </row>
    <row r="228" spans="1:27" x14ac:dyDescent="0.25">
      <c r="A228">
        <v>227</v>
      </c>
      <c r="B228">
        <v>2040</v>
      </c>
      <c r="C228">
        <v>1725</v>
      </c>
      <c r="D228">
        <v>1713</v>
      </c>
      <c r="E228">
        <v>1046</v>
      </c>
      <c r="F228">
        <v>555</v>
      </c>
      <c r="G228">
        <v>1489</v>
      </c>
      <c r="H228">
        <v>1432</v>
      </c>
      <c r="I228" t="s">
        <v>0</v>
      </c>
      <c r="J228">
        <v>2.6545999999999998</v>
      </c>
      <c r="K228">
        <v>0.44243333333333301</v>
      </c>
      <c r="L228">
        <v>2.7240486539494499</v>
      </c>
      <c r="M228">
        <v>0.60484048180279504</v>
      </c>
      <c r="N228">
        <v>0.68887772048047702</v>
      </c>
      <c r="O228">
        <v>2.23948212375049E-2</v>
      </c>
      <c r="P228">
        <v>0.44830460694262497</v>
      </c>
      <c r="Q228">
        <v>0.46752104185851101</v>
      </c>
      <c r="R228">
        <v>0.96429598090389002</v>
      </c>
      <c r="S228">
        <v>0.57431828554916697</v>
      </c>
      <c r="T228">
        <v>0.96429598090389002</v>
      </c>
      <c r="U228">
        <f t="shared" si="18"/>
        <v>0.63736476970571176</v>
      </c>
      <c r="V228">
        <f t="shared" si="19"/>
        <v>0.66871176943718924</v>
      </c>
      <c r="W228">
        <f t="shared" si="20"/>
        <v>0.496774939045379</v>
      </c>
      <c r="X228">
        <v>0.78924990738640599</v>
      </c>
      <c r="Y228">
        <f t="shared" si="21"/>
        <v>0.55694996489094861</v>
      </c>
      <c r="Z228">
        <f t="shared" si="22"/>
        <v>0.57771823674466005</v>
      </c>
      <c r="AA228">
        <f t="shared" si="23"/>
        <v>0.47117097675021646</v>
      </c>
    </row>
    <row r="229" spans="1:27" x14ac:dyDescent="0.25">
      <c r="A229">
        <v>228</v>
      </c>
      <c r="B229">
        <v>1489</v>
      </c>
      <c r="C229">
        <v>1519</v>
      </c>
      <c r="D229">
        <v>1425</v>
      </c>
      <c r="E229">
        <v>1330</v>
      </c>
      <c r="F229">
        <v>1452</v>
      </c>
      <c r="G229">
        <v>1408</v>
      </c>
      <c r="H229">
        <v>1377</v>
      </c>
      <c r="I229" t="s">
        <v>34</v>
      </c>
      <c r="J229">
        <v>2.9468999999999999</v>
      </c>
      <c r="K229">
        <v>0.49114999999999998</v>
      </c>
      <c r="L229">
        <v>2.8060806874341599</v>
      </c>
      <c r="M229">
        <v>0.680406876925987</v>
      </c>
      <c r="N229">
        <v>0.69718702549998102</v>
      </c>
      <c r="O229">
        <v>3.1889332084612598E-4</v>
      </c>
      <c r="P229">
        <v>0.50788821275735996</v>
      </c>
      <c r="Q229">
        <v>0.49390961714317799</v>
      </c>
      <c r="R229">
        <v>0.99953153922653704</v>
      </c>
      <c r="S229">
        <v>0.57259083440906899</v>
      </c>
      <c r="T229">
        <v>0.99953153922653704</v>
      </c>
      <c r="U229">
        <f t="shared" si="18"/>
        <v>0.6562905118899387</v>
      </c>
      <c r="V229">
        <f t="shared" si="19"/>
        <v>0.68867733025959466</v>
      </c>
      <c r="W229">
        <f t="shared" si="20"/>
        <v>0.5056219220833591</v>
      </c>
      <c r="X229">
        <v>0.82353878267682901</v>
      </c>
      <c r="Y229">
        <f t="shared" si="21"/>
        <v>0.58536584411082371</v>
      </c>
      <c r="Z229">
        <f t="shared" si="22"/>
        <v>0.60600576756413804</v>
      </c>
      <c r="AA229">
        <f t="shared" si="23"/>
        <v>0.49849099630171462</v>
      </c>
    </row>
    <row r="230" spans="1:27" x14ac:dyDescent="0.25">
      <c r="A230">
        <v>229</v>
      </c>
      <c r="B230">
        <v>1490</v>
      </c>
      <c r="C230">
        <v>1402</v>
      </c>
      <c r="D230">
        <v>1439</v>
      </c>
      <c r="E230">
        <v>1426</v>
      </c>
      <c r="F230">
        <v>1494</v>
      </c>
      <c r="G230">
        <v>1423</v>
      </c>
      <c r="H230">
        <v>1326</v>
      </c>
      <c r="I230" t="s">
        <v>1</v>
      </c>
      <c r="J230">
        <v>2.9605000000000001</v>
      </c>
      <c r="K230">
        <v>0.493416666666667</v>
      </c>
      <c r="L230">
        <v>2.8063664293958901</v>
      </c>
      <c r="M230">
        <v>0.68025950612528296</v>
      </c>
      <c r="N230">
        <v>0.70501637701587205</v>
      </c>
      <c r="O230">
        <v>2.4809976191056101E-4</v>
      </c>
      <c r="P230">
        <v>0.51347522359140796</v>
      </c>
      <c r="Q230">
        <v>0.49106428142152703</v>
      </c>
      <c r="R230">
        <v>0.99963541956068602</v>
      </c>
      <c r="S230">
        <v>0.56985818472980898</v>
      </c>
      <c r="T230">
        <v>0.99963541956068602</v>
      </c>
      <c r="U230">
        <f t="shared" si="18"/>
        <v>0.65400679018294305</v>
      </c>
      <c r="V230">
        <f t="shared" si="19"/>
        <v>0.68685262857067408</v>
      </c>
      <c r="W230">
        <f t="shared" si="20"/>
        <v>0.508571138139159</v>
      </c>
      <c r="X230">
        <v>0.82401998904919804</v>
      </c>
      <c r="Y230">
        <f t="shared" si="21"/>
        <v>0.58473638596037891</v>
      </c>
      <c r="Z230">
        <f t="shared" si="22"/>
        <v>0.60557821396694289</v>
      </c>
      <c r="AA230">
        <f t="shared" si="23"/>
        <v>0.50110847739613651</v>
      </c>
    </row>
    <row r="231" spans="1:27" x14ac:dyDescent="0.25">
      <c r="A231">
        <v>230</v>
      </c>
      <c r="B231">
        <v>1500</v>
      </c>
      <c r="C231">
        <v>1417</v>
      </c>
      <c r="D231">
        <v>1455</v>
      </c>
      <c r="E231">
        <v>1428</v>
      </c>
      <c r="F231">
        <v>1429</v>
      </c>
      <c r="G231">
        <v>1343</v>
      </c>
      <c r="H231">
        <v>1428</v>
      </c>
      <c r="I231" t="s">
        <v>33</v>
      </c>
      <c r="J231">
        <v>2.9609999999999999</v>
      </c>
      <c r="K231">
        <v>0.49349999999999999</v>
      </c>
      <c r="L231">
        <v>2.8066822574577999</v>
      </c>
      <c r="M231">
        <v>0.67878811026498598</v>
      </c>
      <c r="N231">
        <v>0.68947746824335898</v>
      </c>
      <c r="O231">
        <v>1.6859045306812001E-4</v>
      </c>
      <c r="P231">
        <v>0.50113614434393705</v>
      </c>
      <c r="Q231">
        <v>0.49609382924401701</v>
      </c>
      <c r="R231">
        <v>0.99975169189303303</v>
      </c>
      <c r="S231">
        <v>0.57528108911530496</v>
      </c>
      <c r="T231">
        <v>0.99975169189303303</v>
      </c>
      <c r="U231">
        <f t="shared" si="18"/>
        <v>0.65833259308652603</v>
      </c>
      <c r="V231">
        <f t="shared" si="19"/>
        <v>0.690375536750785</v>
      </c>
      <c r="W231">
        <f t="shared" si="20"/>
        <v>0.50365786264901602</v>
      </c>
      <c r="X231">
        <v>0.82412048566149798</v>
      </c>
      <c r="Y231">
        <f t="shared" si="21"/>
        <v>0.58747684026229352</v>
      </c>
      <c r="Z231">
        <f t="shared" si="22"/>
        <v>0.60787479184281212</v>
      </c>
      <c r="AA231">
        <f t="shared" si="23"/>
        <v>0.49863066409018858</v>
      </c>
    </row>
    <row r="232" spans="1:27" x14ac:dyDescent="0.25">
      <c r="A232">
        <v>231</v>
      </c>
      <c r="B232">
        <v>1418</v>
      </c>
      <c r="C232">
        <v>1494</v>
      </c>
      <c r="D232">
        <v>1392</v>
      </c>
      <c r="E232">
        <v>1413</v>
      </c>
      <c r="F232">
        <v>1491</v>
      </c>
      <c r="G232">
        <v>1401</v>
      </c>
      <c r="H232">
        <v>1391</v>
      </c>
      <c r="I232" t="s">
        <v>34</v>
      </c>
      <c r="J232">
        <v>2.9832000000000001</v>
      </c>
      <c r="K232">
        <v>0.49719999999999998</v>
      </c>
      <c r="L232">
        <v>2.8067513908212001</v>
      </c>
      <c r="M232">
        <v>0.69097993671745905</v>
      </c>
      <c r="N232">
        <v>0.69505895705465104</v>
      </c>
      <c r="O232">
        <v>1.5032890115858E-4</v>
      </c>
      <c r="P232">
        <v>0.51397921551492098</v>
      </c>
      <c r="Q232">
        <v>0.498528533233981</v>
      </c>
      <c r="R232">
        <v>0.99978248832580896</v>
      </c>
      <c r="S232">
        <v>0.57344677239664799</v>
      </c>
      <c r="T232">
        <v>0.99978248832580896</v>
      </c>
      <c r="U232">
        <f t="shared" si="18"/>
        <v>0.65871297718850763</v>
      </c>
      <c r="V232">
        <f t="shared" si="19"/>
        <v>0.69058593131881263</v>
      </c>
      <c r="W232">
        <f t="shared" si="20"/>
        <v>0.50125395509182802</v>
      </c>
      <c r="X232">
        <v>0.82481093799269001</v>
      </c>
      <c r="Y232">
        <f t="shared" si="21"/>
        <v>0.58902699637541311</v>
      </c>
      <c r="Z232">
        <f t="shared" si="22"/>
        <v>0.6092359576021168</v>
      </c>
      <c r="AA232">
        <f t="shared" si="23"/>
        <v>0.49923520741013483</v>
      </c>
    </row>
    <row r="233" spans="1:27" x14ac:dyDescent="0.25">
      <c r="A233">
        <v>232</v>
      </c>
      <c r="B233">
        <v>1486</v>
      </c>
      <c r="C233">
        <v>1480</v>
      </c>
      <c r="D233">
        <v>1438</v>
      </c>
      <c r="E233">
        <v>1388</v>
      </c>
      <c r="F233">
        <v>1406</v>
      </c>
      <c r="G233">
        <v>1386</v>
      </c>
      <c r="H233">
        <v>1416</v>
      </c>
      <c r="I233" t="s">
        <v>2</v>
      </c>
      <c r="J233">
        <v>2.9569999999999999</v>
      </c>
      <c r="K233">
        <v>0.49283333333333301</v>
      </c>
      <c r="L233">
        <v>2.8068439059944001</v>
      </c>
      <c r="M233">
        <v>0.68084924245524503</v>
      </c>
      <c r="N233">
        <v>0.69128096392383498</v>
      </c>
      <c r="O233">
        <v>1.27523769936878E-4</v>
      </c>
      <c r="P233">
        <v>0.503925680741662</v>
      </c>
      <c r="Q233">
        <v>0.49619871298653301</v>
      </c>
      <c r="R233">
        <v>0.99981273403695703</v>
      </c>
      <c r="S233">
        <v>0.57466547369022003</v>
      </c>
      <c r="T233">
        <v>0.99981273403695703</v>
      </c>
      <c r="U233">
        <f t="shared" si="18"/>
        <v>0.65815744876263582</v>
      </c>
      <c r="V233">
        <f t="shared" si="19"/>
        <v>0.69022564023790334</v>
      </c>
      <c r="W233">
        <f t="shared" si="20"/>
        <v>0.50361402105042408</v>
      </c>
      <c r="X233">
        <v>0.82404603069253501</v>
      </c>
      <c r="Y233">
        <f t="shared" si="21"/>
        <v>0.58713179569955198</v>
      </c>
      <c r="Z233">
        <f t="shared" si="22"/>
        <v>0.60755857493561305</v>
      </c>
      <c r="AA233">
        <f t="shared" si="23"/>
        <v>0.49828198916664873</v>
      </c>
    </row>
    <row r="234" spans="1:27" x14ac:dyDescent="0.25">
      <c r="A234">
        <v>233</v>
      </c>
      <c r="B234">
        <v>1660</v>
      </c>
      <c r="C234">
        <v>1633</v>
      </c>
      <c r="D234">
        <v>1113</v>
      </c>
      <c r="E234">
        <v>1672</v>
      </c>
      <c r="F234">
        <v>1459</v>
      </c>
      <c r="G234">
        <v>1298</v>
      </c>
      <c r="H234">
        <v>1165</v>
      </c>
      <c r="I234" t="s">
        <v>1</v>
      </c>
      <c r="J234">
        <v>2.8191000000000002</v>
      </c>
      <c r="K234">
        <v>0.46984999999999999</v>
      </c>
      <c r="L234">
        <v>2.7898073826111398</v>
      </c>
      <c r="M234">
        <v>0.65579415645694905</v>
      </c>
      <c r="N234">
        <v>0.730579508384259</v>
      </c>
      <c r="O234">
        <v>4.4305415137326403E-3</v>
      </c>
      <c r="P234">
        <v>0.51467849055704495</v>
      </c>
      <c r="Q234">
        <v>0.47302842883419999</v>
      </c>
      <c r="R234">
        <v>0.99328934296558302</v>
      </c>
      <c r="S234">
        <v>0.56028148810649503</v>
      </c>
      <c r="T234">
        <v>0.99328934296558302</v>
      </c>
      <c r="U234">
        <f t="shared" si="18"/>
        <v>0.6408992508773681</v>
      </c>
      <c r="V234">
        <f t="shared" si="19"/>
        <v>0.67553308663542599</v>
      </c>
      <c r="W234">
        <f t="shared" si="20"/>
        <v>0.52026091413138298</v>
      </c>
      <c r="X234">
        <v>0.81526079755624803</v>
      </c>
      <c r="Y234">
        <f t="shared" si="21"/>
        <v>0.56824440831612943</v>
      </c>
      <c r="Z234">
        <f t="shared" si="22"/>
        <v>0.59059393419201545</v>
      </c>
      <c r="AA234">
        <f t="shared" si="23"/>
        <v>0.49633546564410763</v>
      </c>
    </row>
    <row r="235" spans="1:27" x14ac:dyDescent="0.25">
      <c r="A235">
        <v>234</v>
      </c>
      <c r="B235">
        <v>2241</v>
      </c>
      <c r="C235">
        <v>881</v>
      </c>
      <c r="D235">
        <v>1545</v>
      </c>
      <c r="E235">
        <v>1904</v>
      </c>
      <c r="F235">
        <v>1435</v>
      </c>
      <c r="G235">
        <v>946</v>
      </c>
      <c r="H235">
        <v>1048</v>
      </c>
      <c r="I235" t="s">
        <v>2</v>
      </c>
      <c r="J235">
        <v>2.6440999999999999</v>
      </c>
      <c r="K235">
        <v>0.44068333333333298</v>
      </c>
      <c r="L235">
        <v>2.7290109478654001</v>
      </c>
      <c r="M235">
        <v>0.579672045380071</v>
      </c>
      <c r="N235">
        <v>0.75004827846314004</v>
      </c>
      <c r="O235">
        <v>1.9567887910365199E-2</v>
      </c>
      <c r="P235">
        <v>0.47569834896473301</v>
      </c>
      <c r="Q235">
        <v>0.43593531285186299</v>
      </c>
      <c r="R235">
        <v>0.96734548746957205</v>
      </c>
      <c r="S235">
        <v>0.54925933917252201</v>
      </c>
      <c r="T235">
        <v>0.96734548746957205</v>
      </c>
      <c r="U235">
        <f t="shared" si="18"/>
        <v>0.61413008083137655</v>
      </c>
      <c r="V235">
        <f t="shared" si="19"/>
        <v>0.65084671316465237</v>
      </c>
      <c r="W235">
        <f t="shared" si="20"/>
        <v>0.53141017461770912</v>
      </c>
      <c r="X235">
        <v>0.79125424078874396</v>
      </c>
      <c r="Y235">
        <f t="shared" si="21"/>
        <v>0.54129785653017248</v>
      </c>
      <c r="Z235">
        <f t="shared" si="22"/>
        <v>0.56529058288765988</v>
      </c>
      <c r="AA235">
        <f t="shared" si="23"/>
        <v>0.49024423164297765</v>
      </c>
    </row>
    <row r="236" spans="1:27" x14ac:dyDescent="0.25">
      <c r="A236">
        <v>235</v>
      </c>
      <c r="B236">
        <v>1536</v>
      </c>
      <c r="C236">
        <v>1378</v>
      </c>
      <c r="D236">
        <v>1575</v>
      </c>
      <c r="E236">
        <v>1324</v>
      </c>
      <c r="F236">
        <v>1266</v>
      </c>
      <c r="G236">
        <v>1530</v>
      </c>
      <c r="H236">
        <v>1391</v>
      </c>
      <c r="I236" t="s">
        <v>1</v>
      </c>
      <c r="J236">
        <v>2.956</v>
      </c>
      <c r="K236">
        <v>0.49266666666666697</v>
      </c>
      <c r="L236">
        <v>2.8030741862048001</v>
      </c>
      <c r="M236">
        <v>0.67352548670800305</v>
      </c>
      <c r="N236">
        <v>0.69505895705465104</v>
      </c>
      <c r="O236">
        <v>1.07167661787841E-3</v>
      </c>
      <c r="P236">
        <v>0.50139439853504697</v>
      </c>
      <c r="Q236">
        <v>0.49213294055592</v>
      </c>
      <c r="R236">
        <v>0.99841138285759301</v>
      </c>
      <c r="S236">
        <v>0.57325226610550895</v>
      </c>
      <c r="T236">
        <v>0.99841138285759301</v>
      </c>
      <c r="U236">
        <f t="shared" si="18"/>
        <v>0.65550988681243794</v>
      </c>
      <c r="V236">
        <f t="shared" si="19"/>
        <v>0.68793219650634063</v>
      </c>
      <c r="W236">
        <f t="shared" si="20"/>
        <v>0.50627844230167307</v>
      </c>
      <c r="X236">
        <v>0.82298485542490896</v>
      </c>
      <c r="Y236">
        <f t="shared" si="21"/>
        <v>0.58541131658119594</v>
      </c>
      <c r="Z236">
        <f t="shared" si="22"/>
        <v>0.60602479623389116</v>
      </c>
      <c r="AA236">
        <f t="shared" si="23"/>
        <v>0.49956527531714434</v>
      </c>
    </row>
    <row r="237" spans="1:27" x14ac:dyDescent="0.25">
      <c r="A237">
        <v>236</v>
      </c>
      <c r="B237">
        <v>1473</v>
      </c>
      <c r="C237">
        <v>1405</v>
      </c>
      <c r="D237">
        <v>1460</v>
      </c>
      <c r="E237">
        <v>1485</v>
      </c>
      <c r="F237">
        <v>1389</v>
      </c>
      <c r="G237">
        <v>1366</v>
      </c>
      <c r="H237">
        <v>1422</v>
      </c>
      <c r="I237" t="s">
        <v>34</v>
      </c>
      <c r="J237">
        <v>2.9698000000000002</v>
      </c>
      <c r="K237">
        <v>0.494966666666667</v>
      </c>
      <c r="L237">
        <v>2.8067371976929101</v>
      </c>
      <c r="M237">
        <v>0.68277056625436605</v>
      </c>
      <c r="N237">
        <v>0.69037841666036504</v>
      </c>
      <c r="O237">
        <v>1.5448907330780701E-4</v>
      </c>
      <c r="P237">
        <v>0.504657443418558</v>
      </c>
      <c r="Q237">
        <v>0.49722977968863602</v>
      </c>
      <c r="R237">
        <v>0.99977378326933197</v>
      </c>
      <c r="S237">
        <v>0.57499954581872703</v>
      </c>
      <c r="T237">
        <v>0.99977378326933197</v>
      </c>
      <c r="U237">
        <f t="shared" si="18"/>
        <v>0.65873204725215873</v>
      </c>
      <c r="V237">
        <f t="shared" si="19"/>
        <v>0.69066770292556512</v>
      </c>
      <c r="W237">
        <f t="shared" si="20"/>
        <v>0.50254400358069595</v>
      </c>
      <c r="X237">
        <v>0.82440039136173804</v>
      </c>
      <c r="Y237">
        <f t="shared" si="21"/>
        <v>0.58824581651119079</v>
      </c>
      <c r="Z237">
        <f t="shared" si="22"/>
        <v>0.60854732597478112</v>
      </c>
      <c r="AA237">
        <f t="shared" si="23"/>
        <v>0.49878411312258641</v>
      </c>
    </row>
    <row r="238" spans="1:27" x14ac:dyDescent="0.25">
      <c r="A238">
        <v>237</v>
      </c>
      <c r="B238">
        <v>1424</v>
      </c>
      <c r="C238">
        <v>1523</v>
      </c>
      <c r="D238">
        <v>1388</v>
      </c>
      <c r="E238">
        <v>1650</v>
      </c>
      <c r="F238">
        <v>1469</v>
      </c>
      <c r="G238">
        <v>1216</v>
      </c>
      <c r="H238">
        <v>1330</v>
      </c>
      <c r="I238" t="s">
        <v>33</v>
      </c>
      <c r="J238">
        <v>2.9184999999999999</v>
      </c>
      <c r="K238">
        <v>0.486416666666667</v>
      </c>
      <c r="L238">
        <v>2.8014842139908498</v>
      </c>
      <c r="M238">
        <v>0.69007792324610995</v>
      </c>
      <c r="N238">
        <v>0.70439786368455004</v>
      </c>
      <c r="O238">
        <v>1.4695852470735301E-3</v>
      </c>
      <c r="P238">
        <v>0.52011305937588903</v>
      </c>
      <c r="Q238">
        <v>0.49486547540923598</v>
      </c>
      <c r="R238">
        <v>0.997874932337945</v>
      </c>
      <c r="S238">
        <v>0.57022233114891296</v>
      </c>
      <c r="T238">
        <v>0.997874932337945</v>
      </c>
      <c r="U238">
        <f t="shared" si="18"/>
        <v>0.6554443588798663</v>
      </c>
      <c r="V238">
        <f t="shared" si="19"/>
        <v>0.68765424629869798</v>
      </c>
      <c r="W238">
        <f t="shared" si="20"/>
        <v>0.50300945692870902</v>
      </c>
      <c r="X238">
        <v>0.82148182616138299</v>
      </c>
      <c r="Y238">
        <f t="shared" si="21"/>
        <v>0.58317640936669868</v>
      </c>
      <c r="Z238">
        <f t="shared" si="22"/>
        <v>0.60379844468226096</v>
      </c>
      <c r="AA238">
        <f t="shared" si="23"/>
        <v>0.4948521541907876</v>
      </c>
    </row>
    <row r="239" spans="1:27" x14ac:dyDescent="0.25">
      <c r="A239">
        <v>238</v>
      </c>
      <c r="B239">
        <v>1453</v>
      </c>
      <c r="C239">
        <v>1561</v>
      </c>
      <c r="D239">
        <v>1417</v>
      </c>
      <c r="E239">
        <v>1400</v>
      </c>
      <c r="F239">
        <v>1467</v>
      </c>
      <c r="G239">
        <v>1473</v>
      </c>
      <c r="H239">
        <v>1229</v>
      </c>
      <c r="I239" t="s">
        <v>2</v>
      </c>
      <c r="J239">
        <v>2.9201999999999999</v>
      </c>
      <c r="K239">
        <v>0.48670000000000002</v>
      </c>
      <c r="L239">
        <v>2.8041328231097702</v>
      </c>
      <c r="M239">
        <v>0.68574056029447905</v>
      </c>
      <c r="N239">
        <v>0.72025698965104801</v>
      </c>
      <c r="O239">
        <v>8.1520178846871403E-4</v>
      </c>
      <c r="P239">
        <v>0.52856980968155298</v>
      </c>
      <c r="Q239">
        <v>0.48772528822759798</v>
      </c>
      <c r="R239">
        <v>0.99881262115404101</v>
      </c>
      <c r="S239">
        <v>0.56471605386027801</v>
      </c>
      <c r="T239">
        <v>0.99881262115404101</v>
      </c>
      <c r="U239">
        <f t="shared" si="18"/>
        <v>0.65037395820419552</v>
      </c>
      <c r="V239">
        <f t="shared" si="19"/>
        <v>0.68375132108063907</v>
      </c>
      <c r="W239">
        <f t="shared" si="20"/>
        <v>0.51108733292644304</v>
      </c>
      <c r="X239">
        <v>0.82222331242198998</v>
      </c>
      <c r="Y239">
        <f t="shared" si="21"/>
        <v>0.58008086820117843</v>
      </c>
      <c r="Z239">
        <f t="shared" si="22"/>
        <v>0.60136383068327026</v>
      </c>
      <c r="AA239">
        <f t="shared" si="23"/>
        <v>0.49919151904782599</v>
      </c>
    </row>
    <row r="240" spans="1:27" x14ac:dyDescent="0.25">
      <c r="A240">
        <v>239</v>
      </c>
      <c r="B240">
        <v>1414</v>
      </c>
      <c r="C240">
        <v>1461</v>
      </c>
      <c r="D240">
        <v>1506</v>
      </c>
      <c r="E240">
        <v>1450</v>
      </c>
      <c r="F240">
        <v>1387</v>
      </c>
      <c r="G240">
        <v>1448</v>
      </c>
      <c r="H240">
        <v>1334</v>
      </c>
      <c r="I240" t="s">
        <v>2</v>
      </c>
      <c r="J240">
        <v>2.9615</v>
      </c>
      <c r="K240">
        <v>0.49358333333333299</v>
      </c>
      <c r="L240">
        <v>2.8064019780804301</v>
      </c>
      <c r="M240">
        <v>0.69158216962579899</v>
      </c>
      <c r="N240">
        <v>0.70378011627376802</v>
      </c>
      <c r="O240">
        <v>2.38928017223862E-4</v>
      </c>
      <c r="P240">
        <v>0.52075198424319702</v>
      </c>
      <c r="Q240">
        <v>0.49562911124543402</v>
      </c>
      <c r="R240">
        <v>0.99965463901283402</v>
      </c>
      <c r="S240">
        <v>0.57045507413835606</v>
      </c>
      <c r="T240">
        <v>0.99965463901283402</v>
      </c>
      <c r="U240">
        <f t="shared" si="18"/>
        <v>0.65626022052401689</v>
      </c>
      <c r="V240">
        <f t="shared" si="19"/>
        <v>0.68857960813220809</v>
      </c>
      <c r="W240">
        <f t="shared" si="20"/>
        <v>0.50402552776739995</v>
      </c>
      <c r="X240">
        <v>0.82406401865365797</v>
      </c>
      <c r="Y240">
        <f t="shared" si="21"/>
        <v>0.58620638490117671</v>
      </c>
      <c r="Z240">
        <f t="shared" si="22"/>
        <v>0.60674492216855325</v>
      </c>
      <c r="AA240">
        <f t="shared" si="23"/>
        <v>0.49885907495278259</v>
      </c>
    </row>
    <row r="241" spans="1:27" x14ac:dyDescent="0.25">
      <c r="A241">
        <v>240</v>
      </c>
      <c r="B241">
        <v>1496</v>
      </c>
      <c r="C241">
        <v>1566</v>
      </c>
      <c r="D241">
        <v>1418</v>
      </c>
      <c r="E241">
        <v>1324</v>
      </c>
      <c r="F241">
        <v>1467</v>
      </c>
      <c r="G241">
        <v>1349</v>
      </c>
      <c r="H241">
        <v>1380</v>
      </c>
      <c r="I241" t="s">
        <v>34</v>
      </c>
      <c r="J241">
        <v>2.9266999999999999</v>
      </c>
      <c r="K241">
        <v>0.48778333333333301</v>
      </c>
      <c r="L241">
        <v>2.8051123612767901</v>
      </c>
      <c r="M241">
        <v>0.67937616503064302</v>
      </c>
      <c r="N241">
        <v>0.69673025457629201</v>
      </c>
      <c r="O241">
        <v>5.59288775886855E-4</v>
      </c>
      <c r="P241">
        <v>0.50681432947743399</v>
      </c>
      <c r="Q241">
        <v>0.49369449582590902</v>
      </c>
      <c r="R241">
        <v>0.99917743842778595</v>
      </c>
      <c r="S241">
        <v>0.57273782598669798</v>
      </c>
      <c r="T241">
        <v>0.99917743842778595</v>
      </c>
      <c r="U241">
        <f t="shared" si="18"/>
        <v>0.65617385739384149</v>
      </c>
      <c r="V241">
        <f t="shared" si="19"/>
        <v>0.68853658674679752</v>
      </c>
      <c r="W241">
        <f t="shared" si="20"/>
        <v>0.50548294260187698</v>
      </c>
      <c r="X241">
        <v>0.82268254228034199</v>
      </c>
      <c r="Y241">
        <f t="shared" si="21"/>
        <v>0.58411289506278963</v>
      </c>
      <c r="Z241">
        <f t="shared" si="22"/>
        <v>0.60481440651948593</v>
      </c>
      <c r="AA241">
        <f t="shared" si="23"/>
        <v>0.49679078791068138</v>
      </c>
    </row>
    <row r="242" spans="1:27" x14ac:dyDescent="0.25">
      <c r="A242">
        <v>241</v>
      </c>
      <c r="B242">
        <v>1500</v>
      </c>
      <c r="C242">
        <v>1456</v>
      </c>
      <c r="D242">
        <v>1436</v>
      </c>
      <c r="E242">
        <v>1337</v>
      </c>
      <c r="F242">
        <v>1490</v>
      </c>
      <c r="G242">
        <v>1380</v>
      </c>
      <c r="H242">
        <v>1401</v>
      </c>
      <c r="I242" t="s">
        <v>34</v>
      </c>
      <c r="J242">
        <v>2.9605000000000001</v>
      </c>
      <c r="K242">
        <v>0.493416666666667</v>
      </c>
      <c r="L242">
        <v>2.80628120028328</v>
      </c>
      <c r="M242">
        <v>0.67878811026498598</v>
      </c>
      <c r="N242">
        <v>0.69354437719545403</v>
      </c>
      <c r="O242">
        <v>2.6894419360293101E-4</v>
      </c>
      <c r="P242">
        <v>0.50408058273493395</v>
      </c>
      <c r="Q242">
        <v>0.49462365459343799</v>
      </c>
      <c r="R242">
        <v>0.999603944629045</v>
      </c>
      <c r="S242">
        <v>0.573849079176729</v>
      </c>
      <c r="T242">
        <v>0.999603944629045</v>
      </c>
      <c r="U242">
        <f t="shared" si="18"/>
        <v>0.65710309200919614</v>
      </c>
      <c r="V242">
        <f t="shared" si="19"/>
        <v>0.68935889279973728</v>
      </c>
      <c r="W242">
        <f t="shared" si="20"/>
        <v>0.50498029003560707</v>
      </c>
      <c r="X242">
        <v>0.82399682891296</v>
      </c>
      <c r="Y242">
        <f t="shared" si="21"/>
        <v>0.58667580834566913</v>
      </c>
      <c r="Z242">
        <f t="shared" si="22"/>
        <v>0.6071918683160088</v>
      </c>
      <c r="AA242">
        <f t="shared" si="23"/>
        <v>0.49926543541201723</v>
      </c>
    </row>
    <row r="243" spans="1:27" x14ac:dyDescent="0.25">
      <c r="A243">
        <v>242</v>
      </c>
      <c r="B243">
        <v>1931</v>
      </c>
      <c r="C243">
        <v>1500</v>
      </c>
      <c r="D243">
        <v>1620</v>
      </c>
      <c r="E243">
        <v>1763</v>
      </c>
      <c r="F243">
        <v>1309</v>
      </c>
      <c r="G243">
        <v>1018</v>
      </c>
      <c r="H243">
        <v>859</v>
      </c>
      <c r="I243" t="s">
        <v>3</v>
      </c>
      <c r="J243">
        <v>2.5508999999999999</v>
      </c>
      <c r="K243">
        <v>0.42514999999999997</v>
      </c>
      <c r="L243">
        <v>2.75925959112945</v>
      </c>
      <c r="M243">
        <v>0.61897719355405501</v>
      </c>
      <c r="N243">
        <v>0.78335353802097196</v>
      </c>
      <c r="O243">
        <v>1.2337522095797601E-2</v>
      </c>
      <c r="P243">
        <v>0.52805558434321997</v>
      </c>
      <c r="Q243">
        <v>0.44139173421583</v>
      </c>
      <c r="R243">
        <v>0.98045741404412301</v>
      </c>
      <c r="S243">
        <v>0.53963339625634399</v>
      </c>
      <c r="T243">
        <v>0.98045741404412301</v>
      </c>
      <c r="U243">
        <f t="shared" si="18"/>
        <v>0.6158154538724715</v>
      </c>
      <c r="V243">
        <f t="shared" si="19"/>
        <v>0.65382751483876567</v>
      </c>
      <c r="W243">
        <f t="shared" si="20"/>
        <v>0.53906567982829301</v>
      </c>
      <c r="X243">
        <v>0.79878917128918703</v>
      </c>
      <c r="Y243">
        <f t="shared" si="21"/>
        <v>0.53738898011586955</v>
      </c>
      <c r="Z243">
        <f t="shared" si="22"/>
        <v>0.56270793738098668</v>
      </c>
      <c r="AA243">
        <f t="shared" si="23"/>
        <v>0.48874523122908969</v>
      </c>
    </row>
    <row r="244" spans="1:27" x14ac:dyDescent="0.25">
      <c r="A244">
        <v>243</v>
      </c>
      <c r="B244">
        <v>1341</v>
      </c>
      <c r="C244">
        <v>2201</v>
      </c>
      <c r="D244">
        <v>1958</v>
      </c>
      <c r="E244">
        <v>1789</v>
      </c>
      <c r="F244">
        <v>972</v>
      </c>
      <c r="G244">
        <v>1103</v>
      </c>
      <c r="H244">
        <v>636</v>
      </c>
      <c r="I244" t="s">
        <v>4</v>
      </c>
      <c r="J244">
        <v>2.4702999999999999</v>
      </c>
      <c r="K244">
        <v>0.41171666666666701</v>
      </c>
      <c r="L244">
        <v>2.7046311483561398</v>
      </c>
      <c r="M244">
        <v>0.70270089359155397</v>
      </c>
      <c r="N244">
        <v>0.82629379245685897</v>
      </c>
      <c r="O244">
        <v>2.6457301227169001E-2</v>
      </c>
      <c r="P244">
        <v>0.62073978438606303</v>
      </c>
      <c r="Q244">
        <v>0.45958360745362598</v>
      </c>
      <c r="R244">
        <v>0.96371527959889902</v>
      </c>
      <c r="S244">
        <v>0.53096516170665797</v>
      </c>
      <c r="T244">
        <v>0.96371527959889902</v>
      </c>
      <c r="U244">
        <f t="shared" si="18"/>
        <v>0.61724810747334447</v>
      </c>
      <c r="V244">
        <f t="shared" si="19"/>
        <v>0.6514213495863943</v>
      </c>
      <c r="W244">
        <f t="shared" si="20"/>
        <v>0.5041316721452731</v>
      </c>
      <c r="X244">
        <v>0.784286653579093</v>
      </c>
      <c r="Y244">
        <f t="shared" si="21"/>
        <v>0.53424088170415629</v>
      </c>
      <c r="Z244">
        <f t="shared" si="22"/>
        <v>0.55732399290457968</v>
      </c>
      <c r="AA244">
        <f t="shared" si="23"/>
        <v>0.46254011866234412</v>
      </c>
    </row>
    <row r="245" spans="1:27" x14ac:dyDescent="0.25">
      <c r="A245">
        <v>244</v>
      </c>
      <c r="B245">
        <v>1439</v>
      </c>
      <c r="C245">
        <v>1490</v>
      </c>
      <c r="D245">
        <v>1414</v>
      </c>
      <c r="E245">
        <v>1550</v>
      </c>
      <c r="F245">
        <v>1304</v>
      </c>
      <c r="G245">
        <v>1357</v>
      </c>
      <c r="H245">
        <v>1446</v>
      </c>
      <c r="I245" t="s">
        <v>34</v>
      </c>
      <c r="J245">
        <v>2.9645000000000001</v>
      </c>
      <c r="K245">
        <v>0.49408333333333299</v>
      </c>
      <c r="L245">
        <v>2.8053407693641401</v>
      </c>
      <c r="M245">
        <v>0.68782985701417199</v>
      </c>
      <c r="N245">
        <v>0.68678414085281503</v>
      </c>
      <c r="O245">
        <v>5.0433073128475204E-4</v>
      </c>
      <c r="P245">
        <v>0.505711343393907</v>
      </c>
      <c r="Q245">
        <v>0.50038036720234902</v>
      </c>
      <c r="R245">
        <v>0.99926731703834604</v>
      </c>
      <c r="S245">
        <v>0.57629335022452399</v>
      </c>
      <c r="T245">
        <v>0.99926731703834604</v>
      </c>
      <c r="U245">
        <f t="shared" si="18"/>
        <v>0.66050359287478821</v>
      </c>
      <c r="V245">
        <f t="shared" si="19"/>
        <v>0.69198034482173976</v>
      </c>
      <c r="W245">
        <f t="shared" si="20"/>
        <v>0.49888694983599702</v>
      </c>
      <c r="X245">
        <v>0.82386887889275096</v>
      </c>
      <c r="Y245">
        <f t="shared" si="21"/>
        <v>0.58904633866669232</v>
      </c>
      <c r="Z245">
        <f t="shared" si="22"/>
        <v>0.60910217090142782</v>
      </c>
      <c r="AA245">
        <f t="shared" si="23"/>
        <v>0.49649676035710361</v>
      </c>
    </row>
    <row r="246" spans="1:27" x14ac:dyDescent="0.25">
      <c r="A246">
        <v>245</v>
      </c>
      <c r="B246">
        <v>1792</v>
      </c>
      <c r="C246">
        <v>1046</v>
      </c>
      <c r="D246">
        <v>2455</v>
      </c>
      <c r="E246">
        <v>2031</v>
      </c>
      <c r="F246">
        <v>1331</v>
      </c>
      <c r="G246">
        <v>488</v>
      </c>
      <c r="H246">
        <v>857</v>
      </c>
      <c r="I246" t="s">
        <v>0</v>
      </c>
      <c r="J246">
        <v>2.4954999999999998</v>
      </c>
      <c r="K246">
        <v>0.41591666666666699</v>
      </c>
      <c r="L246">
        <v>2.6533098229012602</v>
      </c>
      <c r="M246">
        <v>0.63754812174863296</v>
      </c>
      <c r="N246">
        <v>0.78371970174653305</v>
      </c>
      <c r="O246">
        <v>4.00547011230711E-2</v>
      </c>
      <c r="P246">
        <v>0.54141518496597296</v>
      </c>
      <c r="Q246">
        <v>0.44857704593690301</v>
      </c>
      <c r="R246">
        <v>0.94088764129801306</v>
      </c>
      <c r="S246">
        <v>0.54077011397858998</v>
      </c>
      <c r="T246">
        <v>0.94088764129801306</v>
      </c>
      <c r="U246">
        <f t="shared" si="18"/>
        <v>0.61112375318339129</v>
      </c>
      <c r="V246">
        <f t="shared" si="19"/>
        <v>0.64341160040450207</v>
      </c>
      <c r="W246">
        <f t="shared" si="20"/>
        <v>0.49231059536111005</v>
      </c>
      <c r="X246">
        <v>0.76769401251732095</v>
      </c>
      <c r="Y246">
        <f t="shared" si="21"/>
        <v>0.53143895118174034</v>
      </c>
      <c r="Z246">
        <f t="shared" si="22"/>
        <v>0.55304460369204722</v>
      </c>
      <c r="AA246">
        <f t="shared" si="23"/>
        <v>0.45730403420140464</v>
      </c>
    </row>
    <row r="247" spans="1:27" x14ac:dyDescent="0.25">
      <c r="A247">
        <v>246</v>
      </c>
      <c r="B247">
        <v>1548</v>
      </c>
      <c r="C247">
        <v>1327</v>
      </c>
      <c r="D247">
        <v>1489</v>
      </c>
      <c r="E247">
        <v>1380</v>
      </c>
      <c r="F247">
        <v>1497</v>
      </c>
      <c r="G247">
        <v>1379</v>
      </c>
      <c r="H247">
        <v>1380</v>
      </c>
      <c r="I247" t="s">
        <v>2</v>
      </c>
      <c r="J247">
        <v>2.9607999999999999</v>
      </c>
      <c r="K247">
        <v>0.493466666666667</v>
      </c>
      <c r="L247">
        <v>2.8053391107143901</v>
      </c>
      <c r="M247">
        <v>0.67178307342324595</v>
      </c>
      <c r="N247">
        <v>0.69673025457629201</v>
      </c>
      <c r="O247">
        <v>5.02982673483509E-4</v>
      </c>
      <c r="P247">
        <v>0.501355857145524</v>
      </c>
      <c r="Q247">
        <v>0.490885298432017</v>
      </c>
      <c r="R247">
        <v>0.99925183235778603</v>
      </c>
      <c r="S247">
        <v>0.57263726905520695</v>
      </c>
      <c r="T247">
        <v>0.99925183235778603</v>
      </c>
      <c r="U247">
        <f t="shared" si="18"/>
        <v>0.65490483427933488</v>
      </c>
      <c r="V247">
        <f t="shared" si="19"/>
        <v>0.68759146661500337</v>
      </c>
      <c r="W247">
        <f t="shared" si="20"/>
        <v>0.50836653392576903</v>
      </c>
      <c r="X247">
        <v>0.82374671627465801</v>
      </c>
      <c r="Y247">
        <f t="shared" si="21"/>
        <v>0.58531609535682516</v>
      </c>
      <c r="Z247">
        <f t="shared" si="22"/>
        <v>0.60607015644382312</v>
      </c>
      <c r="AA247">
        <f t="shared" si="23"/>
        <v>0.5010273757006608</v>
      </c>
    </row>
    <row r="248" spans="1:27" x14ac:dyDescent="0.25">
      <c r="A248">
        <v>247</v>
      </c>
      <c r="B248">
        <v>1513</v>
      </c>
      <c r="C248">
        <v>1444</v>
      </c>
      <c r="D248">
        <v>1467</v>
      </c>
      <c r="E248">
        <v>1387</v>
      </c>
      <c r="F248">
        <v>1296</v>
      </c>
      <c r="G248">
        <v>1513</v>
      </c>
      <c r="H248">
        <v>1380</v>
      </c>
      <c r="I248" t="s">
        <v>34</v>
      </c>
      <c r="J248">
        <v>2.9567999999999999</v>
      </c>
      <c r="K248">
        <v>0.49280000000000002</v>
      </c>
      <c r="L248">
        <v>2.8054380788219002</v>
      </c>
      <c r="M248">
        <v>0.67688154268738998</v>
      </c>
      <c r="N248">
        <v>0.69673025457629201</v>
      </c>
      <c r="O248">
        <v>4.8139454969304602E-4</v>
      </c>
      <c r="P248">
        <v>0.50501899235611403</v>
      </c>
      <c r="Q248">
        <v>0.49277499220360399</v>
      </c>
      <c r="R248">
        <v>0.99928931076203198</v>
      </c>
      <c r="S248">
        <v>0.57270601257700204</v>
      </c>
      <c r="T248">
        <v>0.99928931076203198</v>
      </c>
      <c r="U248">
        <f t="shared" si="18"/>
        <v>0.65577856147015745</v>
      </c>
      <c r="V248">
        <f t="shared" si="19"/>
        <v>0.68825677184754597</v>
      </c>
      <c r="W248">
        <f t="shared" si="20"/>
        <v>0.50651431855842799</v>
      </c>
      <c r="X248">
        <v>0.82365482258921396</v>
      </c>
      <c r="Y248">
        <f t="shared" si="21"/>
        <v>0.58562697060034929</v>
      </c>
      <c r="Z248">
        <f t="shared" si="22"/>
        <v>0.60627798022920953</v>
      </c>
      <c r="AA248">
        <f t="shared" si="23"/>
        <v>0.49975124735417886</v>
      </c>
    </row>
    <row r="249" spans="1:27" x14ac:dyDescent="0.25">
      <c r="A249">
        <v>248</v>
      </c>
      <c r="B249">
        <v>1444</v>
      </c>
      <c r="C249">
        <v>1443</v>
      </c>
      <c r="D249">
        <v>1557</v>
      </c>
      <c r="E249">
        <v>1562</v>
      </c>
      <c r="F249">
        <v>1248</v>
      </c>
      <c r="G249">
        <v>1358</v>
      </c>
      <c r="H249">
        <v>1388</v>
      </c>
      <c r="I249" t="s">
        <v>3</v>
      </c>
      <c r="J249">
        <v>2.9352999999999998</v>
      </c>
      <c r="K249">
        <v>0.48921666666666702</v>
      </c>
      <c r="L249">
        <v>2.8035911277231702</v>
      </c>
      <c r="M249">
        <v>0.68708269847065295</v>
      </c>
      <c r="N249">
        <v>0.69551421709720995</v>
      </c>
      <c r="O249">
        <v>9.4495974645268904E-4</v>
      </c>
      <c r="P249">
        <v>0.51149093637250598</v>
      </c>
      <c r="Q249">
        <v>0.49695083992607703</v>
      </c>
      <c r="R249">
        <v>0.99862656720966503</v>
      </c>
      <c r="S249">
        <v>0.57325030227330398</v>
      </c>
      <c r="T249">
        <v>0.99862656720966503</v>
      </c>
      <c r="U249">
        <f t="shared" si="18"/>
        <v>0.65768854688051315</v>
      </c>
      <c r="V249">
        <f t="shared" si="19"/>
        <v>0.68960923646968197</v>
      </c>
      <c r="W249">
        <f t="shared" si="20"/>
        <v>0.501675727283588</v>
      </c>
      <c r="X249">
        <v>0.82252912983218196</v>
      </c>
      <c r="Y249">
        <f t="shared" si="21"/>
        <v>0.58556845711406091</v>
      </c>
      <c r="Z249">
        <f t="shared" si="22"/>
        <v>0.60597586514790835</v>
      </c>
      <c r="AA249">
        <f t="shared" si="23"/>
        <v>0.49552451206670395</v>
      </c>
    </row>
    <row r="250" spans="1:27" x14ac:dyDescent="0.25">
      <c r="A250">
        <v>249</v>
      </c>
      <c r="B250">
        <v>1653</v>
      </c>
      <c r="C250">
        <v>1360</v>
      </c>
      <c r="D250">
        <v>1739</v>
      </c>
      <c r="E250">
        <v>1408</v>
      </c>
      <c r="F250">
        <v>1352</v>
      </c>
      <c r="G250">
        <v>1308</v>
      </c>
      <c r="H250">
        <v>1180</v>
      </c>
      <c r="I250" t="s">
        <v>2</v>
      </c>
      <c r="J250">
        <v>2.8090000000000002</v>
      </c>
      <c r="K250">
        <v>0.46816666666666701</v>
      </c>
      <c r="L250">
        <v>2.79574942132305</v>
      </c>
      <c r="M250">
        <v>0.65677938042072403</v>
      </c>
      <c r="N250">
        <v>0.728140281924049</v>
      </c>
      <c r="O250">
        <v>2.8786035197383201E-3</v>
      </c>
      <c r="P250">
        <v>0.51358360250097301</v>
      </c>
      <c r="Q250">
        <v>0.47423644726709102</v>
      </c>
      <c r="R250">
        <v>0.99563621817696601</v>
      </c>
      <c r="S250">
        <v>0.56117579759839797</v>
      </c>
      <c r="T250">
        <v>0.99563621817696601</v>
      </c>
      <c r="U250">
        <f t="shared" si="18"/>
        <v>0.6422905256384529</v>
      </c>
      <c r="V250">
        <f t="shared" si="19"/>
        <v>0.67701615434748508</v>
      </c>
      <c r="W250">
        <f t="shared" si="20"/>
        <v>0.52139977090987499</v>
      </c>
      <c r="X250">
        <v>0.81672561025581503</v>
      </c>
      <c r="Y250">
        <f t="shared" si="21"/>
        <v>0.56855768837752574</v>
      </c>
      <c r="Z250">
        <f t="shared" si="22"/>
        <v>0.59103511126229658</v>
      </c>
      <c r="AA250">
        <f t="shared" si="23"/>
        <v>0.49621091588971122</v>
      </c>
    </row>
    <row r="251" spans="1:27" x14ac:dyDescent="0.25">
      <c r="A251">
        <v>250</v>
      </c>
      <c r="B251">
        <v>2394</v>
      </c>
      <c r="C251">
        <v>1159</v>
      </c>
      <c r="D251">
        <v>900</v>
      </c>
      <c r="E251">
        <v>1521</v>
      </c>
      <c r="F251">
        <v>1818</v>
      </c>
      <c r="G251">
        <v>1573</v>
      </c>
      <c r="H251">
        <v>635</v>
      </c>
      <c r="I251" t="s">
        <v>1</v>
      </c>
      <c r="J251">
        <v>2.6469</v>
      </c>
      <c r="K251">
        <v>0.44114999999999999</v>
      </c>
      <c r="L251">
        <v>2.6994353213773401</v>
      </c>
      <c r="M251">
        <v>0.56123308941035499</v>
      </c>
      <c r="N251">
        <v>0.82649703506047201</v>
      </c>
      <c r="O251">
        <v>2.76101576281466E-2</v>
      </c>
      <c r="P251">
        <v>0.52102824573068995</v>
      </c>
      <c r="Q251">
        <v>0.40442524055198797</v>
      </c>
      <c r="R251">
        <v>0.95311119255080601</v>
      </c>
      <c r="S251">
        <v>0.51857446181167799</v>
      </c>
      <c r="T251">
        <v>0.95311119255080601</v>
      </c>
      <c r="U251">
        <f t="shared" si="18"/>
        <v>0.58469715740357986</v>
      </c>
      <c r="V251">
        <f t="shared" si="19"/>
        <v>0.62537029830482405</v>
      </c>
      <c r="W251">
        <f t="shared" si="20"/>
        <v>0.54868595199881809</v>
      </c>
      <c r="X251">
        <v>0.78070499426268403</v>
      </c>
      <c r="Y251">
        <f t="shared" si="21"/>
        <v>0.52277640479710497</v>
      </c>
      <c r="Z251">
        <f t="shared" si="22"/>
        <v>0.54871794646364369</v>
      </c>
      <c r="AA251">
        <f t="shared" si="23"/>
        <v>0.50069171959494441</v>
      </c>
    </row>
    <row r="252" spans="1:27" x14ac:dyDescent="0.25">
      <c r="A252">
        <v>251</v>
      </c>
      <c r="B252">
        <v>1495</v>
      </c>
      <c r="C252">
        <v>1405</v>
      </c>
      <c r="D252">
        <v>1484</v>
      </c>
      <c r="E252">
        <v>1341</v>
      </c>
      <c r="F252">
        <v>1409</v>
      </c>
      <c r="G252">
        <v>1463</v>
      </c>
      <c r="H252">
        <v>1403</v>
      </c>
      <c r="I252" t="s">
        <v>2</v>
      </c>
      <c r="J252">
        <v>2.9765000000000001</v>
      </c>
      <c r="K252">
        <v>0.49608333333333299</v>
      </c>
      <c r="L252">
        <v>2.8064466837651798</v>
      </c>
      <c r="M252">
        <v>0.67952328350207802</v>
      </c>
      <c r="N252">
        <v>0.69324200431819405</v>
      </c>
      <c r="O252">
        <v>2.2743191724160301E-4</v>
      </c>
      <c r="P252">
        <v>0.50439081143059294</v>
      </c>
      <c r="Q252">
        <v>0.495003253310004</v>
      </c>
      <c r="R252">
        <v>0.99966541864233105</v>
      </c>
      <c r="S252">
        <v>0.57396333603133798</v>
      </c>
      <c r="T252">
        <v>0.99966541864233105</v>
      </c>
      <c r="U252">
        <f t="shared" si="18"/>
        <v>0.65732824051327754</v>
      </c>
      <c r="V252">
        <f t="shared" si="19"/>
        <v>0.68954400266122429</v>
      </c>
      <c r="W252">
        <f t="shared" si="20"/>
        <v>0.50466216533232711</v>
      </c>
      <c r="X252">
        <v>0.82452241524180503</v>
      </c>
      <c r="Y252">
        <f t="shared" si="21"/>
        <v>0.58776329700348218</v>
      </c>
      <c r="Z252">
        <f t="shared" si="22"/>
        <v>0.6081947792439143</v>
      </c>
      <c r="AA252">
        <f t="shared" si="23"/>
        <v>0.50040951739767281</v>
      </c>
    </row>
    <row r="253" spans="1:27" x14ac:dyDescent="0.25">
      <c r="A253">
        <v>252</v>
      </c>
      <c r="B253">
        <v>1490</v>
      </c>
      <c r="C253">
        <v>1572</v>
      </c>
      <c r="D253">
        <v>1406</v>
      </c>
      <c r="E253">
        <v>1386</v>
      </c>
      <c r="F253">
        <v>1446</v>
      </c>
      <c r="G253">
        <v>1347</v>
      </c>
      <c r="H253">
        <v>1353</v>
      </c>
      <c r="I253" t="s">
        <v>33</v>
      </c>
      <c r="J253">
        <v>2.9178999999999999</v>
      </c>
      <c r="K253">
        <v>0.48631666666666701</v>
      </c>
      <c r="L253">
        <v>2.80539167732557</v>
      </c>
      <c r="M253">
        <v>0.68025950612528296</v>
      </c>
      <c r="N253">
        <v>0.700856197272132</v>
      </c>
      <c r="O253">
        <v>4.8806324676080402E-4</v>
      </c>
      <c r="P253">
        <v>0.510447581546287</v>
      </c>
      <c r="Q253">
        <v>0.49254345921338</v>
      </c>
      <c r="R253">
        <v>0.99928304812426905</v>
      </c>
      <c r="S253">
        <v>0.57130717803614595</v>
      </c>
      <c r="T253">
        <v>0.99928304812426905</v>
      </c>
      <c r="U253">
        <f t="shared" si="18"/>
        <v>0.65514020506536141</v>
      </c>
      <c r="V253">
        <f t="shared" si="19"/>
        <v>0.68771122845793176</v>
      </c>
      <c r="W253">
        <f t="shared" si="20"/>
        <v>0.50673958891088899</v>
      </c>
      <c r="X253">
        <v>0.82250337350784497</v>
      </c>
      <c r="Y253">
        <f t="shared" si="21"/>
        <v>0.58294952940067069</v>
      </c>
      <c r="Z253">
        <f t="shared" si="22"/>
        <v>0.60380295957912777</v>
      </c>
      <c r="AA253">
        <f t="shared" si="23"/>
        <v>0.49673804513467062</v>
      </c>
    </row>
    <row r="254" spans="1:27" x14ac:dyDescent="0.25">
      <c r="A254">
        <v>253</v>
      </c>
      <c r="B254">
        <v>1529</v>
      </c>
      <c r="C254">
        <v>1413</v>
      </c>
      <c r="D254">
        <v>1450</v>
      </c>
      <c r="E254">
        <v>1391</v>
      </c>
      <c r="F254">
        <v>1357</v>
      </c>
      <c r="G254">
        <v>1482</v>
      </c>
      <c r="H254">
        <v>1378</v>
      </c>
      <c r="I254" t="s">
        <v>34</v>
      </c>
      <c r="J254">
        <v>2.9592000000000001</v>
      </c>
      <c r="K254">
        <v>0.49320000000000003</v>
      </c>
      <c r="L254">
        <v>2.8062137487438199</v>
      </c>
      <c r="M254">
        <v>0.67454459834889502</v>
      </c>
      <c r="N254">
        <v>0.69703472253030097</v>
      </c>
      <c r="O254">
        <v>2.8448563644331299E-4</v>
      </c>
      <c r="P254">
        <v>0.50355989966495396</v>
      </c>
      <c r="Q254">
        <v>0.49180137676361702</v>
      </c>
      <c r="R254">
        <v>0.99957843305335403</v>
      </c>
      <c r="S254">
        <v>0.572567713208889</v>
      </c>
      <c r="T254">
        <v>0.99957843305335403</v>
      </c>
      <c r="U254">
        <f t="shared" si="18"/>
        <v>0.65535682112634897</v>
      </c>
      <c r="V254">
        <f t="shared" si="19"/>
        <v>0.68798250767528668</v>
      </c>
      <c r="W254">
        <f t="shared" si="20"/>
        <v>0.50777705628973702</v>
      </c>
      <c r="X254">
        <v>0.82393922503606498</v>
      </c>
      <c r="Y254">
        <f t="shared" si="21"/>
        <v>0.58550443565689492</v>
      </c>
      <c r="Z254">
        <f t="shared" si="22"/>
        <v>0.60623356831133901</v>
      </c>
      <c r="AA254">
        <f t="shared" si="23"/>
        <v>0.50059464722148561</v>
      </c>
    </row>
    <row r="255" spans="1:27" x14ac:dyDescent="0.25">
      <c r="A255">
        <v>254</v>
      </c>
      <c r="B255">
        <v>1404</v>
      </c>
      <c r="C255">
        <v>1611</v>
      </c>
      <c r="D255">
        <v>1382</v>
      </c>
      <c r="E255">
        <v>1513</v>
      </c>
      <c r="F255">
        <v>1263</v>
      </c>
      <c r="G255">
        <v>1392</v>
      </c>
      <c r="H255">
        <v>1435</v>
      </c>
      <c r="I255" t="s">
        <v>33</v>
      </c>
      <c r="J255">
        <v>2.9535999999999998</v>
      </c>
      <c r="K255">
        <v>0.49226666666666702</v>
      </c>
      <c r="L255">
        <v>2.8037360554582</v>
      </c>
      <c r="M255">
        <v>0.69309088553068399</v>
      </c>
      <c r="N255">
        <v>0.68842837244715005</v>
      </c>
      <c r="O255">
        <v>9.0327770366101701E-4</v>
      </c>
      <c r="P255">
        <v>0.51070685596102905</v>
      </c>
      <c r="Q255">
        <v>0.50168745859191199</v>
      </c>
      <c r="R255">
        <v>0.99869843616630505</v>
      </c>
      <c r="S255">
        <v>0.57575360182336399</v>
      </c>
      <c r="T255">
        <v>0.99869843616630505</v>
      </c>
      <c r="U255">
        <f t="shared" si="18"/>
        <v>0.66074632950904366</v>
      </c>
      <c r="V255">
        <f t="shared" si="19"/>
        <v>0.69204649886052694</v>
      </c>
      <c r="W255">
        <f t="shared" si="20"/>
        <v>0.49701097757439305</v>
      </c>
      <c r="X255">
        <v>0.82312451411272103</v>
      </c>
      <c r="Y255">
        <f t="shared" si="21"/>
        <v>0.58856187656639125</v>
      </c>
      <c r="Z255">
        <f t="shared" si="22"/>
        <v>0.60854888276321417</v>
      </c>
      <c r="AA255">
        <f t="shared" si="23"/>
        <v>0.49465019808180144</v>
      </c>
    </row>
    <row r="256" spans="1:27" x14ac:dyDescent="0.25">
      <c r="A256">
        <v>255</v>
      </c>
      <c r="B256">
        <v>1429</v>
      </c>
      <c r="C256">
        <v>1531</v>
      </c>
      <c r="D256">
        <v>1486</v>
      </c>
      <c r="E256">
        <v>1393</v>
      </c>
      <c r="F256">
        <v>1394</v>
      </c>
      <c r="G256">
        <v>1292</v>
      </c>
      <c r="H256">
        <v>1475</v>
      </c>
      <c r="I256" t="s">
        <v>0</v>
      </c>
      <c r="J256">
        <v>2.9567999999999999</v>
      </c>
      <c r="K256">
        <v>0.49280000000000002</v>
      </c>
      <c r="L256">
        <v>2.80546672741109</v>
      </c>
      <c r="M256">
        <v>0.68932746508592502</v>
      </c>
      <c r="N256">
        <v>0.68247451024412598</v>
      </c>
      <c r="O256">
        <v>4.7430174976756802E-4</v>
      </c>
      <c r="P256">
        <v>0.50368363160266205</v>
      </c>
      <c r="Q256">
        <v>0.50249779303610898</v>
      </c>
      <c r="R256">
        <v>0.99931240861857595</v>
      </c>
      <c r="S256">
        <v>0.57780473878178995</v>
      </c>
      <c r="T256">
        <v>0.99931240861857595</v>
      </c>
      <c r="U256">
        <f t="shared" si="18"/>
        <v>0.66202163024716054</v>
      </c>
      <c r="V256">
        <f t="shared" si="19"/>
        <v>0.69320498014549159</v>
      </c>
      <c r="W256">
        <f t="shared" si="20"/>
        <v>0.49681461558246698</v>
      </c>
      <c r="X256">
        <v>0.82367182203455902</v>
      </c>
      <c r="Y256">
        <f t="shared" si="21"/>
        <v>0.58955216118833353</v>
      </c>
      <c r="Z256">
        <f t="shared" si="22"/>
        <v>0.60947251526379032</v>
      </c>
      <c r="AA256">
        <f t="shared" si="23"/>
        <v>0.49481545079598793</v>
      </c>
    </row>
    <row r="257" spans="1:27" x14ac:dyDescent="0.25">
      <c r="A257">
        <v>256</v>
      </c>
      <c r="B257">
        <v>1492</v>
      </c>
      <c r="C257">
        <v>1317</v>
      </c>
      <c r="D257">
        <v>2056</v>
      </c>
      <c r="E257">
        <v>1176</v>
      </c>
      <c r="F257">
        <v>1112</v>
      </c>
      <c r="G257">
        <v>1506</v>
      </c>
      <c r="H257">
        <v>1341</v>
      </c>
      <c r="I257" t="s">
        <v>0</v>
      </c>
      <c r="J257">
        <v>2.8980999999999999</v>
      </c>
      <c r="K257">
        <v>0.48301666666666698</v>
      </c>
      <c r="L257">
        <v>2.77942833718773</v>
      </c>
      <c r="M257">
        <v>0.67996489089557699</v>
      </c>
      <c r="N257">
        <v>0.70270089359155397</v>
      </c>
      <c r="O257">
        <v>6.7950433613590596E-3</v>
      </c>
      <c r="P257">
        <v>0.51157716321484603</v>
      </c>
      <c r="Q257">
        <v>0.49177820014385798</v>
      </c>
      <c r="R257">
        <v>0.99010564970026804</v>
      </c>
      <c r="S257">
        <v>0.57065958230338998</v>
      </c>
      <c r="T257">
        <v>0.99010564970026804</v>
      </c>
      <c r="U257">
        <f t="shared" si="18"/>
        <v>0.6525432605770668</v>
      </c>
      <c r="V257">
        <f t="shared" si="19"/>
        <v>0.68418114404917196</v>
      </c>
      <c r="W257">
        <f t="shared" si="20"/>
        <v>0.49832744955641006</v>
      </c>
      <c r="X257">
        <v>0.81515382867188102</v>
      </c>
      <c r="Y257">
        <f t="shared" si="21"/>
        <v>0.58016219404856284</v>
      </c>
      <c r="Z257">
        <f t="shared" si="22"/>
        <v>0.60044322397997552</v>
      </c>
      <c r="AA257">
        <f t="shared" si="23"/>
        <v>0.49079146731263656</v>
      </c>
    </row>
    <row r="258" spans="1:27" x14ac:dyDescent="0.25">
      <c r="A258">
        <v>257</v>
      </c>
      <c r="B258">
        <v>2208</v>
      </c>
      <c r="C258">
        <v>1325</v>
      </c>
      <c r="D258">
        <v>1187</v>
      </c>
      <c r="E258">
        <v>1320</v>
      </c>
      <c r="F258">
        <v>1431</v>
      </c>
      <c r="G258">
        <v>1351</v>
      </c>
      <c r="H258">
        <v>1178</v>
      </c>
      <c r="I258" t="s">
        <v>0</v>
      </c>
      <c r="J258">
        <v>2.7206000000000001</v>
      </c>
      <c r="K258">
        <v>0.45343333333333302</v>
      </c>
      <c r="L258">
        <v>2.7731251702063999</v>
      </c>
      <c r="M258">
        <v>0.583728133535237</v>
      </c>
      <c r="N258">
        <v>0.72846479749280302</v>
      </c>
      <c r="O258">
        <v>8.1216535509935593E-3</v>
      </c>
      <c r="P258">
        <v>0.46252397154207198</v>
      </c>
      <c r="Q258">
        <v>0.44484932034949598</v>
      </c>
      <c r="R258">
        <v>0.98627750870541397</v>
      </c>
      <c r="S258">
        <v>0.55792301941615197</v>
      </c>
      <c r="T258">
        <v>0.98627750870541397</v>
      </c>
      <c r="U258">
        <f t="shared" si="18"/>
        <v>0.62555012290038792</v>
      </c>
      <c r="V258">
        <f t="shared" si="19"/>
        <v>0.66301661615702068</v>
      </c>
      <c r="W258">
        <f t="shared" si="20"/>
        <v>0.54142818835591799</v>
      </c>
      <c r="X258">
        <v>0.80738514761160496</v>
      </c>
      <c r="Y258">
        <f t="shared" si="21"/>
        <v>0.5528843360109984</v>
      </c>
      <c r="Z258">
        <f t="shared" si="22"/>
        <v>0.57724159068530578</v>
      </c>
      <c r="AA258">
        <f t="shared" si="23"/>
        <v>0.50129225090317342</v>
      </c>
    </row>
    <row r="259" spans="1:27" x14ac:dyDescent="0.25">
      <c r="A259">
        <v>258</v>
      </c>
      <c r="B259">
        <v>1705</v>
      </c>
      <c r="C259">
        <v>1229</v>
      </c>
      <c r="D259">
        <v>1656</v>
      </c>
      <c r="E259">
        <v>1538</v>
      </c>
      <c r="F259">
        <v>1091</v>
      </c>
      <c r="G259">
        <v>1613</v>
      </c>
      <c r="H259">
        <v>1168</v>
      </c>
      <c r="I259" t="s">
        <v>34</v>
      </c>
      <c r="J259">
        <v>2.8592</v>
      </c>
      <c r="K259">
        <v>0.47653333333333298</v>
      </c>
      <c r="L259">
        <v>2.78696267842622</v>
      </c>
      <c r="M259">
        <v>0.64950380279504905</v>
      </c>
      <c r="N259">
        <v>0.73009067049784804</v>
      </c>
      <c r="O259">
        <v>5.1571287964661001E-3</v>
      </c>
      <c r="P259">
        <v>0.50984105182851602</v>
      </c>
      <c r="Q259">
        <v>0.47079327684227001</v>
      </c>
      <c r="R259">
        <v>0.99212244301194397</v>
      </c>
      <c r="S259">
        <v>0.56023348031845099</v>
      </c>
      <c r="T259">
        <v>0.99212244301194397</v>
      </c>
      <c r="U259">
        <f t="shared" ref="U259:U322" si="24">(Q259*R259*S259)^(1/3)</f>
        <v>0.63961925400288666</v>
      </c>
      <c r="V259">
        <f t="shared" ref="V259:V322" si="25">AVERAGE(Q259:S259)</f>
        <v>0.67438306672422177</v>
      </c>
      <c r="W259">
        <f t="shared" ref="W259:W322" si="26">ABS(MIN(Q259:S259)-MAX(Q259:S259))</f>
        <v>0.52132916616967395</v>
      </c>
      <c r="X259">
        <v>0.81552141771194897</v>
      </c>
      <c r="Y259">
        <f t="shared" ref="Y259:Y322" si="27">((K259^3+U259^3)^(1/3))/(2^(1/3))</f>
        <v>0.5697452034173548</v>
      </c>
      <c r="Z259">
        <f t="shared" ref="Z259:Z322" si="28">((K259^3+V259^3)^(1/3))/(2^(1/3))</f>
        <v>0.59198483055957318</v>
      </c>
      <c r="AA259">
        <f t="shared" ref="AA259:AA322" si="29">((K259^3+W259^3)^(1/3))/(2^(1/3))</f>
        <v>0.49993471274781831</v>
      </c>
    </row>
    <row r="260" spans="1:27" x14ac:dyDescent="0.25">
      <c r="A260">
        <v>259</v>
      </c>
      <c r="B260">
        <v>1706</v>
      </c>
      <c r="C260">
        <v>2122</v>
      </c>
      <c r="D260">
        <v>1834</v>
      </c>
      <c r="E260">
        <v>1786</v>
      </c>
      <c r="F260">
        <v>1070</v>
      </c>
      <c r="G260">
        <v>918</v>
      </c>
      <c r="H260">
        <v>564</v>
      </c>
      <c r="I260" t="s">
        <v>1</v>
      </c>
      <c r="J260">
        <v>2.3401999999999998</v>
      </c>
      <c r="K260">
        <v>0.39003333333333301</v>
      </c>
      <c r="L260">
        <v>2.6977058473078999</v>
      </c>
      <c r="M260">
        <v>0.64936485679901901</v>
      </c>
      <c r="N260">
        <v>0.84121155069891196</v>
      </c>
      <c r="O260">
        <v>2.8952714203774699E-2</v>
      </c>
      <c r="P260">
        <v>0.59399048920891395</v>
      </c>
      <c r="Q260">
        <v>0.43564680987339499</v>
      </c>
      <c r="R260">
        <v>0.957316874217231</v>
      </c>
      <c r="S260">
        <v>0.52226811818837504</v>
      </c>
      <c r="T260">
        <v>0.957316874217231</v>
      </c>
      <c r="U260">
        <f t="shared" si="24"/>
        <v>0.60167401521680108</v>
      </c>
      <c r="V260">
        <f t="shared" si="25"/>
        <v>0.63841060075966694</v>
      </c>
      <c r="W260">
        <f t="shared" si="26"/>
        <v>0.521670064343836</v>
      </c>
      <c r="X260">
        <v>0.77657953799729895</v>
      </c>
      <c r="Y260">
        <f t="shared" si="27"/>
        <v>0.51747991496417978</v>
      </c>
      <c r="Z260">
        <f t="shared" si="28"/>
        <v>0.54261760850443641</v>
      </c>
      <c r="AA260">
        <f t="shared" si="29"/>
        <v>0.46516340899858749</v>
      </c>
    </row>
    <row r="261" spans="1:27" x14ac:dyDescent="0.25">
      <c r="A261">
        <v>260</v>
      </c>
      <c r="B261">
        <v>1549</v>
      </c>
      <c r="C261">
        <v>1482</v>
      </c>
      <c r="D261">
        <v>1403</v>
      </c>
      <c r="E261">
        <v>1428</v>
      </c>
      <c r="F261">
        <v>1417</v>
      </c>
      <c r="G261">
        <v>1353</v>
      </c>
      <c r="H261">
        <v>1368</v>
      </c>
      <c r="I261" t="s">
        <v>0</v>
      </c>
      <c r="J261">
        <v>2.9213</v>
      </c>
      <c r="K261">
        <v>0.486883333333333</v>
      </c>
      <c r="L261">
        <v>2.80597842981209</v>
      </c>
      <c r="M261">
        <v>0.67163813531259697</v>
      </c>
      <c r="N261">
        <v>0.69855982876732403</v>
      </c>
      <c r="O261">
        <v>3.4251297079461701E-4</v>
      </c>
      <c r="P261">
        <v>0.50258013532169699</v>
      </c>
      <c r="Q261">
        <v>0.49017598399629603</v>
      </c>
      <c r="R261">
        <v>0.999490293401053</v>
      </c>
      <c r="S261">
        <v>0.57198746784087195</v>
      </c>
      <c r="T261">
        <v>0.999490293401053</v>
      </c>
      <c r="U261">
        <f t="shared" si="24"/>
        <v>0.65439359694151666</v>
      </c>
      <c r="V261">
        <f t="shared" si="25"/>
        <v>0.68721791507940699</v>
      </c>
      <c r="W261">
        <f t="shared" si="26"/>
        <v>0.50931430940475697</v>
      </c>
      <c r="X261">
        <v>0.82275544723326999</v>
      </c>
      <c r="Y261">
        <f t="shared" si="27"/>
        <v>0.58267586645101577</v>
      </c>
      <c r="Z261">
        <f t="shared" si="28"/>
        <v>0.60366719880399589</v>
      </c>
      <c r="AA261">
        <f t="shared" si="29"/>
        <v>0.49835122801328929</v>
      </c>
    </row>
    <row r="262" spans="1:27" x14ac:dyDescent="0.25">
      <c r="A262">
        <v>261</v>
      </c>
      <c r="B262">
        <v>2658</v>
      </c>
      <c r="C262">
        <v>1342</v>
      </c>
      <c r="D262">
        <v>1646</v>
      </c>
      <c r="E262">
        <v>955</v>
      </c>
      <c r="F262">
        <v>1193</v>
      </c>
      <c r="G262">
        <v>1108</v>
      </c>
      <c r="H262">
        <v>1098</v>
      </c>
      <c r="I262" t="s">
        <v>4</v>
      </c>
      <c r="J262">
        <v>2.4399000000000002</v>
      </c>
      <c r="K262">
        <v>0.40665000000000001</v>
      </c>
      <c r="L262">
        <v>2.7165328767821602</v>
      </c>
      <c r="M262">
        <v>0.53073277762391302</v>
      </c>
      <c r="N262">
        <v>0.74162964474849702</v>
      </c>
      <c r="O262">
        <v>2.1412061090692401E-2</v>
      </c>
      <c r="P262">
        <v>0.43595657610331501</v>
      </c>
      <c r="Q262">
        <v>0.417123901407214</v>
      </c>
      <c r="R262">
        <v>0.96122020964546195</v>
      </c>
      <c r="S262">
        <v>0.54902102270764297</v>
      </c>
      <c r="T262">
        <v>0.96122020964546195</v>
      </c>
      <c r="U262">
        <f t="shared" si="24"/>
        <v>0.60379889587262781</v>
      </c>
      <c r="V262">
        <f t="shared" si="25"/>
        <v>0.64245504458677294</v>
      </c>
      <c r="W262">
        <f t="shared" si="26"/>
        <v>0.54409630823824795</v>
      </c>
      <c r="X262">
        <v>0.78170983848044995</v>
      </c>
      <c r="Y262">
        <f t="shared" si="27"/>
        <v>0.52376836023012552</v>
      </c>
      <c r="Z262">
        <f t="shared" si="28"/>
        <v>0.54981685746540043</v>
      </c>
      <c r="AA262">
        <f t="shared" si="29"/>
        <v>0.48510754227124753</v>
      </c>
    </row>
    <row r="263" spans="1:27" x14ac:dyDescent="0.25">
      <c r="A263">
        <v>262</v>
      </c>
      <c r="B263">
        <v>1432</v>
      </c>
      <c r="C263">
        <v>1429</v>
      </c>
      <c r="D263">
        <v>1642</v>
      </c>
      <c r="E263">
        <v>1339</v>
      </c>
      <c r="F263">
        <v>1399</v>
      </c>
      <c r="G263">
        <v>1457</v>
      </c>
      <c r="H263">
        <v>1302</v>
      </c>
      <c r="I263" t="s">
        <v>3</v>
      </c>
      <c r="J263">
        <v>2.9422999999999999</v>
      </c>
      <c r="K263">
        <v>0.490383333333333</v>
      </c>
      <c r="L263">
        <v>2.80382809169646</v>
      </c>
      <c r="M263">
        <v>0.68887772048047702</v>
      </c>
      <c r="N263">
        <v>0.70874368703073998</v>
      </c>
      <c r="O263">
        <v>8.7315574955008099E-4</v>
      </c>
      <c r="P263">
        <v>0.52241293787835796</v>
      </c>
      <c r="Q263">
        <v>0.49289293708457199</v>
      </c>
      <c r="R263">
        <v>0.99873409983279404</v>
      </c>
      <c r="S263">
        <v>0.56871380599420296</v>
      </c>
      <c r="T263">
        <v>0.99873409983279404</v>
      </c>
      <c r="U263">
        <f t="shared" si="24"/>
        <v>0.65418223790495467</v>
      </c>
      <c r="V263">
        <f t="shared" si="25"/>
        <v>0.68678028097052302</v>
      </c>
      <c r="W263">
        <f t="shared" si="26"/>
        <v>0.505841162748222</v>
      </c>
      <c r="X263">
        <v>0.82281513988750998</v>
      </c>
      <c r="Y263">
        <f t="shared" si="27"/>
        <v>0.58377125316175638</v>
      </c>
      <c r="Z263">
        <f t="shared" si="28"/>
        <v>0.60452916573663273</v>
      </c>
      <c r="AA263">
        <f t="shared" si="29"/>
        <v>0.49823214420182765</v>
      </c>
    </row>
    <row r="264" spans="1:27" x14ac:dyDescent="0.25">
      <c r="A264">
        <v>263</v>
      </c>
      <c r="B264">
        <v>1847</v>
      </c>
      <c r="C264">
        <v>2064</v>
      </c>
      <c r="D264">
        <v>950</v>
      </c>
      <c r="E264">
        <v>1970</v>
      </c>
      <c r="F264">
        <v>970</v>
      </c>
      <c r="G264">
        <v>1162</v>
      </c>
      <c r="H264">
        <v>1037</v>
      </c>
      <c r="I264" t="s">
        <v>4</v>
      </c>
      <c r="J264">
        <v>2.5785999999999998</v>
      </c>
      <c r="K264">
        <v>0.42976666666666702</v>
      </c>
      <c r="L264">
        <v>2.73063760830741</v>
      </c>
      <c r="M264">
        <v>0.63012419788088803</v>
      </c>
      <c r="N264">
        <v>0.75192100326028499</v>
      </c>
      <c r="O264">
        <v>1.9172341442998099E-2</v>
      </c>
      <c r="P264">
        <v>0.51229756897735501</v>
      </c>
      <c r="Q264">
        <v>0.45593602681054601</v>
      </c>
      <c r="R264">
        <v>0.97047213363717899</v>
      </c>
      <c r="S264">
        <v>0.55156879548416105</v>
      </c>
      <c r="T264">
        <v>0.97047213363717899</v>
      </c>
      <c r="U264">
        <f t="shared" si="24"/>
        <v>0.62492642528409537</v>
      </c>
      <c r="V264">
        <f t="shared" si="25"/>
        <v>0.65932565197729531</v>
      </c>
      <c r="W264">
        <f t="shared" si="26"/>
        <v>0.51453610682663298</v>
      </c>
      <c r="X264">
        <v>0.791946272195588</v>
      </c>
      <c r="Y264">
        <f t="shared" si="27"/>
        <v>0.54481746545427923</v>
      </c>
      <c r="Z264">
        <f t="shared" si="28"/>
        <v>0.56773767390117391</v>
      </c>
      <c r="AA264">
        <f t="shared" si="29"/>
        <v>0.47592597903260409</v>
      </c>
    </row>
    <row r="265" spans="1:27" x14ac:dyDescent="0.25">
      <c r="A265">
        <v>264</v>
      </c>
      <c r="B265">
        <v>1622</v>
      </c>
      <c r="C265">
        <v>1338</v>
      </c>
      <c r="D265">
        <v>1315</v>
      </c>
      <c r="E265">
        <v>1426</v>
      </c>
      <c r="F265">
        <v>1545</v>
      </c>
      <c r="G265">
        <v>1474</v>
      </c>
      <c r="H265">
        <v>1280</v>
      </c>
      <c r="I265" t="s">
        <v>4</v>
      </c>
      <c r="J265">
        <v>2.9476</v>
      </c>
      <c r="K265">
        <v>0.49126666666666702</v>
      </c>
      <c r="L265">
        <v>2.8025276535975401</v>
      </c>
      <c r="M265">
        <v>0.66116469540533096</v>
      </c>
      <c r="N265">
        <v>0.71218517957812399</v>
      </c>
      <c r="O265">
        <v>1.2035012850915401E-3</v>
      </c>
      <c r="P265">
        <v>0.50500852924698802</v>
      </c>
      <c r="Q265">
        <v>0.48142480474125099</v>
      </c>
      <c r="R265">
        <v>0.99818303280395304</v>
      </c>
      <c r="S265">
        <v>0.56695238874348997</v>
      </c>
      <c r="T265">
        <v>0.99818303280395304</v>
      </c>
      <c r="U265">
        <f t="shared" si="24"/>
        <v>0.64827868912343578</v>
      </c>
      <c r="V265">
        <f t="shared" si="25"/>
        <v>0.68218674209623131</v>
      </c>
      <c r="W265">
        <f t="shared" si="26"/>
        <v>0.51675822806270211</v>
      </c>
      <c r="X265">
        <v>0.82256650197557801</v>
      </c>
      <c r="Y265">
        <f t="shared" si="27"/>
        <v>0.58039051762441607</v>
      </c>
      <c r="Z265">
        <f t="shared" si="28"/>
        <v>0.60186408901792066</v>
      </c>
      <c r="AA265">
        <f t="shared" si="29"/>
        <v>0.50433456469486559</v>
      </c>
    </row>
    <row r="266" spans="1:27" x14ac:dyDescent="0.25">
      <c r="A266">
        <v>265</v>
      </c>
      <c r="B266">
        <v>1502</v>
      </c>
      <c r="C266">
        <v>1362</v>
      </c>
      <c r="D266">
        <v>1515</v>
      </c>
      <c r="E266">
        <v>1427</v>
      </c>
      <c r="F266">
        <v>1540</v>
      </c>
      <c r="G266">
        <v>1315</v>
      </c>
      <c r="H266">
        <v>1339</v>
      </c>
      <c r="I266" t="s">
        <v>1</v>
      </c>
      <c r="J266">
        <v>2.9441999999999999</v>
      </c>
      <c r="K266">
        <v>0.49070000000000003</v>
      </c>
      <c r="L266">
        <v>2.8047955506665598</v>
      </c>
      <c r="M266">
        <v>0.67849433391195602</v>
      </c>
      <c r="N266">
        <v>0.70300900517820697</v>
      </c>
      <c r="O266">
        <v>6.4030176097417595E-4</v>
      </c>
      <c r="P266">
        <v>0.51074253719972496</v>
      </c>
      <c r="Q266">
        <v>0.49112753817794003</v>
      </c>
      <c r="R266">
        <v>0.99905717993555199</v>
      </c>
      <c r="S266">
        <v>0.57052917748649201</v>
      </c>
      <c r="T266">
        <v>0.99905717993555199</v>
      </c>
      <c r="U266">
        <f t="shared" si="24"/>
        <v>0.65416529049265937</v>
      </c>
      <c r="V266">
        <f t="shared" si="25"/>
        <v>0.6869046318666614</v>
      </c>
      <c r="W266">
        <f t="shared" si="26"/>
        <v>0.50792964175761202</v>
      </c>
      <c r="X266">
        <v>0.82310938634276998</v>
      </c>
      <c r="Y266">
        <f t="shared" si="27"/>
        <v>0.58387239405642199</v>
      </c>
      <c r="Z266">
        <f t="shared" si="28"/>
        <v>0.60471362262273887</v>
      </c>
      <c r="AA266">
        <f t="shared" si="29"/>
        <v>0.49946341061532423</v>
      </c>
    </row>
    <row r="267" spans="1:27" x14ac:dyDescent="0.25">
      <c r="A267">
        <v>266</v>
      </c>
      <c r="B267">
        <v>1527</v>
      </c>
      <c r="C267">
        <v>1624</v>
      </c>
      <c r="D267">
        <v>1436</v>
      </c>
      <c r="E267">
        <v>1396</v>
      </c>
      <c r="F267">
        <v>1398</v>
      </c>
      <c r="G267">
        <v>1259</v>
      </c>
      <c r="H267">
        <v>1360</v>
      </c>
      <c r="I267" t="s">
        <v>3</v>
      </c>
      <c r="J267">
        <v>2.8731</v>
      </c>
      <c r="K267">
        <v>0.47885</v>
      </c>
      <c r="L267">
        <v>2.8031717943927998</v>
      </c>
      <c r="M267">
        <v>0.67483614093822697</v>
      </c>
      <c r="N267">
        <v>0.69978325165740696</v>
      </c>
      <c r="O267">
        <v>1.0429486020151399E-3</v>
      </c>
      <c r="P267">
        <v>0.50576555822975999</v>
      </c>
      <c r="Q267">
        <v>0.49092581159062698</v>
      </c>
      <c r="R267">
        <v>0.99845690062297299</v>
      </c>
      <c r="S267">
        <v>0.57160356571891202</v>
      </c>
      <c r="T267">
        <v>0.99845690062297299</v>
      </c>
      <c r="U267">
        <f t="shared" si="24"/>
        <v>0.65435492123021533</v>
      </c>
      <c r="V267">
        <f t="shared" si="25"/>
        <v>0.68699542597750407</v>
      </c>
      <c r="W267">
        <f t="shared" si="26"/>
        <v>0.50753108903234601</v>
      </c>
      <c r="X267">
        <v>0.82060456718013797</v>
      </c>
      <c r="Y267">
        <f t="shared" si="27"/>
        <v>0.57987955809731195</v>
      </c>
      <c r="Z267">
        <f t="shared" si="28"/>
        <v>0.60094076930450968</v>
      </c>
      <c r="AA267">
        <f t="shared" si="29"/>
        <v>0.49360717372880947</v>
      </c>
    </row>
    <row r="268" spans="1:27" x14ac:dyDescent="0.25">
      <c r="A268">
        <v>267</v>
      </c>
      <c r="B268">
        <v>1492</v>
      </c>
      <c r="C268">
        <v>1453</v>
      </c>
      <c r="D268">
        <v>1449</v>
      </c>
      <c r="E268">
        <v>1423</v>
      </c>
      <c r="F268">
        <v>1440</v>
      </c>
      <c r="G268">
        <v>1336</v>
      </c>
      <c r="H268">
        <v>1407</v>
      </c>
      <c r="I268" t="s">
        <v>2</v>
      </c>
      <c r="J268">
        <v>2.9502000000000002</v>
      </c>
      <c r="K268">
        <v>0.49170000000000003</v>
      </c>
      <c r="L268">
        <v>2.8066296464974099</v>
      </c>
      <c r="M268">
        <v>0.67996489089557699</v>
      </c>
      <c r="N268">
        <v>0.69263779934000902</v>
      </c>
      <c r="O268">
        <v>1.82162403602573E-4</v>
      </c>
      <c r="P268">
        <v>0.50427113054381301</v>
      </c>
      <c r="Q268">
        <v>0.49538362100898398</v>
      </c>
      <c r="R268">
        <v>0.99973217203144704</v>
      </c>
      <c r="S268">
        <v>0.57418021288451204</v>
      </c>
      <c r="T268">
        <v>0.99973217203144704</v>
      </c>
      <c r="U268">
        <f t="shared" si="24"/>
        <v>0.65759400382094813</v>
      </c>
      <c r="V268">
        <f t="shared" si="25"/>
        <v>0.68976533530831441</v>
      </c>
      <c r="W268">
        <f t="shared" si="26"/>
        <v>0.50434855102246301</v>
      </c>
      <c r="X268">
        <v>0.82378443439414895</v>
      </c>
      <c r="Y268">
        <f t="shared" si="27"/>
        <v>0.58637878462988913</v>
      </c>
      <c r="Z268">
        <f t="shared" si="28"/>
        <v>0.60688898270243286</v>
      </c>
      <c r="AA268">
        <f t="shared" si="29"/>
        <v>0.49810457282745246</v>
      </c>
    </row>
    <row r="269" spans="1:27" x14ac:dyDescent="0.25">
      <c r="A269">
        <v>268</v>
      </c>
      <c r="B269">
        <v>1398</v>
      </c>
      <c r="C269">
        <v>1497</v>
      </c>
      <c r="D269">
        <v>1546</v>
      </c>
      <c r="E269">
        <v>1428</v>
      </c>
      <c r="F269">
        <v>1424</v>
      </c>
      <c r="G269">
        <v>1290</v>
      </c>
      <c r="H269">
        <v>1417</v>
      </c>
      <c r="I269" t="s">
        <v>1</v>
      </c>
      <c r="J269">
        <v>2.9521000000000002</v>
      </c>
      <c r="K269">
        <v>0.49201666666666699</v>
      </c>
      <c r="L269">
        <v>2.8053862674577101</v>
      </c>
      <c r="M269">
        <v>0.69399827530949498</v>
      </c>
      <c r="N269">
        <v>0.69113042802640401</v>
      </c>
      <c r="O269">
        <v>4.9373227257765303E-4</v>
      </c>
      <c r="P269">
        <v>0.51331916887661799</v>
      </c>
      <c r="Q269">
        <v>0.501035227728725</v>
      </c>
      <c r="R269">
        <v>0.99928907421944801</v>
      </c>
      <c r="S269">
        <v>0.57482667764925699</v>
      </c>
      <c r="T269">
        <v>0.99928907421944801</v>
      </c>
      <c r="U269">
        <f t="shared" si="24"/>
        <v>0.66023534821719754</v>
      </c>
      <c r="V269">
        <f t="shared" si="25"/>
        <v>0.69171699319914337</v>
      </c>
      <c r="W269">
        <f t="shared" si="26"/>
        <v>0.49825384649072302</v>
      </c>
      <c r="X269">
        <v>0.82351464109430295</v>
      </c>
      <c r="Y269">
        <f t="shared" si="27"/>
        <v>0.58815243858365529</v>
      </c>
      <c r="Z269">
        <f t="shared" si="28"/>
        <v>0.60825402397963413</v>
      </c>
      <c r="AA269">
        <f t="shared" si="29"/>
        <v>0.49515489811525526</v>
      </c>
    </row>
    <row r="270" spans="1:27" x14ac:dyDescent="0.25">
      <c r="A270">
        <v>269</v>
      </c>
      <c r="B270">
        <v>1562</v>
      </c>
      <c r="C270">
        <v>1391</v>
      </c>
      <c r="D270">
        <v>1474</v>
      </c>
      <c r="E270">
        <v>1455</v>
      </c>
      <c r="F270">
        <v>1391</v>
      </c>
      <c r="G270">
        <v>1392</v>
      </c>
      <c r="H270">
        <v>1335</v>
      </c>
      <c r="I270" t="s">
        <v>34</v>
      </c>
      <c r="J270">
        <v>2.9238</v>
      </c>
      <c r="K270">
        <v>0.48730000000000001</v>
      </c>
      <c r="L270">
        <v>2.8056805058182501</v>
      </c>
      <c r="M270">
        <v>0.669757598532156</v>
      </c>
      <c r="N270">
        <v>0.70362579879509701</v>
      </c>
      <c r="O270">
        <v>4.16675500725146E-4</v>
      </c>
      <c r="P270">
        <v>0.50491491050467197</v>
      </c>
      <c r="Q270">
        <v>0.48766979405428501</v>
      </c>
      <c r="R270">
        <v>0.99937825798919799</v>
      </c>
      <c r="S270">
        <v>0.57016538088673197</v>
      </c>
      <c r="T270">
        <v>0.99937825798919799</v>
      </c>
      <c r="U270">
        <f t="shared" si="24"/>
        <v>0.65255762089626856</v>
      </c>
      <c r="V270">
        <f t="shared" si="25"/>
        <v>0.68573781097673836</v>
      </c>
      <c r="W270">
        <f t="shared" si="26"/>
        <v>0.51170846393491298</v>
      </c>
      <c r="X270">
        <v>0.82274580718346402</v>
      </c>
      <c r="Y270">
        <f t="shared" si="27"/>
        <v>0.5816650744022992</v>
      </c>
      <c r="Z270">
        <f t="shared" si="28"/>
        <v>0.60284469925243511</v>
      </c>
      <c r="AA270">
        <f t="shared" si="29"/>
        <v>0.49980223635683357</v>
      </c>
    </row>
    <row r="271" spans="1:27" x14ac:dyDescent="0.25">
      <c r="A271">
        <v>270</v>
      </c>
      <c r="B271">
        <v>1634</v>
      </c>
      <c r="C271">
        <v>1678</v>
      </c>
      <c r="D271">
        <v>1452</v>
      </c>
      <c r="E271">
        <v>963</v>
      </c>
      <c r="F271">
        <v>1520</v>
      </c>
      <c r="G271">
        <v>1636</v>
      </c>
      <c r="H271">
        <v>1117</v>
      </c>
      <c r="I271" t="s">
        <v>3</v>
      </c>
      <c r="J271">
        <v>2.8433000000000002</v>
      </c>
      <c r="K271">
        <v>0.47388333333333299</v>
      </c>
      <c r="L271">
        <v>2.78215147896577</v>
      </c>
      <c r="M271">
        <v>0.65946283526100902</v>
      </c>
      <c r="N271">
        <v>0.73846978034700195</v>
      </c>
      <c r="O271">
        <v>6.5051582996825796E-3</v>
      </c>
      <c r="P271">
        <v>0.52312309656249201</v>
      </c>
      <c r="Q271">
        <v>0.47174150448888802</v>
      </c>
      <c r="R271">
        <v>0.99023202561897605</v>
      </c>
      <c r="S271">
        <v>0.55764474911700002</v>
      </c>
      <c r="T271">
        <v>0.99023202561897605</v>
      </c>
      <c r="U271">
        <f t="shared" si="24"/>
        <v>0.63865486427571394</v>
      </c>
      <c r="V271">
        <f t="shared" si="25"/>
        <v>0.67320609307495471</v>
      </c>
      <c r="W271">
        <f t="shared" si="26"/>
        <v>0.51849052113008809</v>
      </c>
      <c r="X271">
        <v>0.81367108546855105</v>
      </c>
      <c r="Y271">
        <f t="shared" si="27"/>
        <v>0.56821250622491848</v>
      </c>
      <c r="Z271">
        <f t="shared" si="28"/>
        <v>0.59036420398861345</v>
      </c>
      <c r="AA271">
        <f t="shared" si="29"/>
        <v>0.49718745454466579</v>
      </c>
    </row>
    <row r="272" spans="1:27" x14ac:dyDescent="0.25">
      <c r="A272">
        <v>271</v>
      </c>
      <c r="B272">
        <v>1536</v>
      </c>
      <c r="C272">
        <v>1483</v>
      </c>
      <c r="D272">
        <v>1430</v>
      </c>
      <c r="E272">
        <v>1403</v>
      </c>
      <c r="F272">
        <v>1365</v>
      </c>
      <c r="G272">
        <v>1450</v>
      </c>
      <c r="H272">
        <v>1333</v>
      </c>
      <c r="I272" t="s">
        <v>0</v>
      </c>
      <c r="J272">
        <v>2.9260000000000002</v>
      </c>
      <c r="K272">
        <v>0.48766666666666703</v>
      </c>
      <c r="L272">
        <v>2.8059031258727098</v>
      </c>
      <c r="M272">
        <v>0.67352548670800305</v>
      </c>
      <c r="N272">
        <v>0.70393448146201398</v>
      </c>
      <c r="O272">
        <v>3.6274540520324301E-4</v>
      </c>
      <c r="P272">
        <v>0.50784358585604905</v>
      </c>
      <c r="Q272">
        <v>0.48896193157815998</v>
      </c>
      <c r="R272">
        <v>0.99946171280649099</v>
      </c>
      <c r="S272">
        <v>0.57012283658838203</v>
      </c>
      <c r="T272">
        <v>0.99946171280649099</v>
      </c>
      <c r="U272">
        <f t="shared" si="24"/>
        <v>0.65313538884331657</v>
      </c>
      <c r="V272">
        <f t="shared" si="25"/>
        <v>0.68618216032434443</v>
      </c>
      <c r="W272">
        <f t="shared" si="26"/>
        <v>0.51049978122833095</v>
      </c>
      <c r="X272">
        <v>0.82287172233411998</v>
      </c>
      <c r="Y272">
        <f t="shared" si="27"/>
        <v>0.58215734252992346</v>
      </c>
      <c r="Z272">
        <f t="shared" si="28"/>
        <v>0.60325196614919807</v>
      </c>
      <c r="AA272">
        <f t="shared" si="29"/>
        <v>0.49934424181324222</v>
      </c>
    </row>
    <row r="273" spans="1:27" x14ac:dyDescent="0.25">
      <c r="A273">
        <v>272</v>
      </c>
      <c r="B273">
        <v>1539</v>
      </c>
      <c r="C273">
        <v>1418</v>
      </c>
      <c r="D273">
        <v>1420</v>
      </c>
      <c r="E273">
        <v>1463</v>
      </c>
      <c r="F273">
        <v>1424</v>
      </c>
      <c r="G273">
        <v>1311</v>
      </c>
      <c r="H273">
        <v>1425</v>
      </c>
      <c r="I273" t="s">
        <v>3</v>
      </c>
      <c r="J273">
        <v>2.9447999999999999</v>
      </c>
      <c r="K273">
        <v>0.49080000000000001</v>
      </c>
      <c r="L273">
        <v>2.8059660356107798</v>
      </c>
      <c r="M273">
        <v>0.67308933582443697</v>
      </c>
      <c r="N273">
        <v>0.68992774306967797</v>
      </c>
      <c r="O273">
        <v>3.4784160699512999E-4</v>
      </c>
      <c r="P273">
        <v>0.49736453331005698</v>
      </c>
      <c r="Q273">
        <v>0.49382311215832198</v>
      </c>
      <c r="R273">
        <v>0.99948348321320502</v>
      </c>
      <c r="S273">
        <v>0.57506694930417102</v>
      </c>
      <c r="T273">
        <v>0.99948348321320502</v>
      </c>
      <c r="U273">
        <f t="shared" si="24"/>
        <v>0.65718626868723418</v>
      </c>
      <c r="V273">
        <f t="shared" si="25"/>
        <v>0.68945784822523271</v>
      </c>
      <c r="W273">
        <f t="shared" si="26"/>
        <v>0.50566037105488304</v>
      </c>
      <c r="X273">
        <v>0.82344117799186201</v>
      </c>
      <c r="Y273">
        <f t="shared" si="27"/>
        <v>0.58580615512896139</v>
      </c>
      <c r="Z273">
        <f t="shared" si="28"/>
        <v>0.60639522003210788</v>
      </c>
      <c r="AA273">
        <f t="shared" si="29"/>
        <v>0.49834096842421427</v>
      </c>
    </row>
    <row r="274" spans="1:27" x14ac:dyDescent="0.25">
      <c r="A274">
        <v>273</v>
      </c>
      <c r="B274">
        <v>1412</v>
      </c>
      <c r="C274">
        <v>1423</v>
      </c>
      <c r="D274">
        <v>1493</v>
      </c>
      <c r="E274">
        <v>1516</v>
      </c>
      <c r="F274">
        <v>1425</v>
      </c>
      <c r="G274">
        <v>1442</v>
      </c>
      <c r="H274">
        <v>1289</v>
      </c>
      <c r="I274" t="s">
        <v>4</v>
      </c>
      <c r="J274">
        <v>2.9601000000000002</v>
      </c>
      <c r="K274">
        <v>0.49335000000000001</v>
      </c>
      <c r="L274">
        <v>2.8057275279353</v>
      </c>
      <c r="M274">
        <v>0.69188355410714097</v>
      </c>
      <c r="N274">
        <v>0.71077439960196098</v>
      </c>
      <c r="O274">
        <v>4.0984942961229002E-4</v>
      </c>
      <c r="P274">
        <v>0.52607058192116496</v>
      </c>
      <c r="Q274">
        <v>0.49326605412072599</v>
      </c>
      <c r="R274">
        <v>0.99940798304950096</v>
      </c>
      <c r="S274">
        <v>0.56807028576900498</v>
      </c>
      <c r="T274">
        <v>0.99940798304950096</v>
      </c>
      <c r="U274">
        <f t="shared" si="24"/>
        <v>0.65424745019948838</v>
      </c>
      <c r="V274">
        <f t="shared" si="25"/>
        <v>0.68691477431307735</v>
      </c>
      <c r="W274">
        <f t="shared" si="26"/>
        <v>0.50614192892877496</v>
      </c>
      <c r="X274">
        <v>0.82384068327009097</v>
      </c>
      <c r="Y274">
        <f t="shared" si="27"/>
        <v>0.58486321054801538</v>
      </c>
      <c r="Z274">
        <f t="shared" si="28"/>
        <v>0.60559606395673315</v>
      </c>
      <c r="AA274">
        <f t="shared" si="29"/>
        <v>0.49982780937236765</v>
      </c>
    </row>
    <row r="275" spans="1:27" x14ac:dyDescent="0.25">
      <c r="A275">
        <v>274</v>
      </c>
      <c r="B275">
        <v>1499</v>
      </c>
      <c r="C275">
        <v>1525</v>
      </c>
      <c r="D275">
        <v>1480</v>
      </c>
      <c r="E275">
        <v>1342</v>
      </c>
      <c r="F275">
        <v>1355</v>
      </c>
      <c r="G275">
        <v>1318</v>
      </c>
      <c r="H275">
        <v>1481</v>
      </c>
      <c r="I275" t="s">
        <v>2</v>
      </c>
      <c r="J275">
        <v>2.9407000000000001</v>
      </c>
      <c r="K275">
        <v>0.49011666666666698</v>
      </c>
      <c r="L275">
        <v>2.8050817028005701</v>
      </c>
      <c r="M275">
        <v>0.67893506115163005</v>
      </c>
      <c r="N275">
        <v>0.681587364020384</v>
      </c>
      <c r="O275">
        <v>5.6987446133446504E-4</v>
      </c>
      <c r="P275">
        <v>0.49554481349637203</v>
      </c>
      <c r="Q275">
        <v>0.49902526308288597</v>
      </c>
      <c r="R275">
        <v>0.99916133874609703</v>
      </c>
      <c r="S275">
        <v>0.57807296302553601</v>
      </c>
      <c r="T275">
        <v>0.99916133874609703</v>
      </c>
      <c r="U275">
        <f t="shared" si="24"/>
        <v>0.6605620261018047</v>
      </c>
      <c r="V275">
        <f t="shared" si="25"/>
        <v>0.69208652161817297</v>
      </c>
      <c r="W275">
        <f t="shared" si="26"/>
        <v>0.50013607566321105</v>
      </c>
      <c r="X275">
        <v>0.82308258247685895</v>
      </c>
      <c r="Y275">
        <f t="shared" si="27"/>
        <v>0.5876957603626497</v>
      </c>
      <c r="Z275">
        <f t="shared" si="28"/>
        <v>0.60787365670281812</v>
      </c>
      <c r="AA275">
        <f t="shared" si="29"/>
        <v>0.49517705432736148</v>
      </c>
    </row>
    <row r="276" spans="1:27" x14ac:dyDescent="0.25">
      <c r="A276">
        <v>275</v>
      </c>
      <c r="B276">
        <v>1427</v>
      </c>
      <c r="C276">
        <v>1542</v>
      </c>
      <c r="D276">
        <v>1431</v>
      </c>
      <c r="E276">
        <v>1420</v>
      </c>
      <c r="F276">
        <v>1392</v>
      </c>
      <c r="G276">
        <v>1408</v>
      </c>
      <c r="H276">
        <v>1380</v>
      </c>
      <c r="I276" t="s">
        <v>34</v>
      </c>
      <c r="J276">
        <v>2.9552</v>
      </c>
      <c r="K276">
        <v>0.49253333333333299</v>
      </c>
      <c r="L276">
        <v>2.8065075740459902</v>
      </c>
      <c r="M276">
        <v>0.689627515603223</v>
      </c>
      <c r="N276">
        <v>0.69673025457629201</v>
      </c>
      <c r="O276">
        <v>2.10069454221501E-4</v>
      </c>
      <c r="P276">
        <v>0.51421301470546299</v>
      </c>
      <c r="Q276">
        <v>0.49743834559669697</v>
      </c>
      <c r="R276">
        <v>0.99969547983645402</v>
      </c>
      <c r="S276">
        <v>0.57285620332652398</v>
      </c>
      <c r="T276">
        <v>0.99969547983645402</v>
      </c>
      <c r="U276">
        <f t="shared" si="24"/>
        <v>0.65798733803099119</v>
      </c>
      <c r="V276">
        <f t="shared" si="25"/>
        <v>0.68999667625322492</v>
      </c>
      <c r="W276">
        <f t="shared" si="26"/>
        <v>0.50225713423975704</v>
      </c>
      <c r="X276">
        <v>0.82390609301686202</v>
      </c>
      <c r="Y276">
        <f t="shared" si="27"/>
        <v>0.58691924559428355</v>
      </c>
      <c r="Z276">
        <f t="shared" si="28"/>
        <v>0.60731212923436095</v>
      </c>
      <c r="AA276">
        <f t="shared" si="29"/>
        <v>0.49744275297504187</v>
      </c>
    </row>
    <row r="277" spans="1:27" x14ac:dyDescent="0.25">
      <c r="A277">
        <v>276</v>
      </c>
      <c r="B277">
        <v>1493</v>
      </c>
      <c r="C277">
        <v>1498</v>
      </c>
      <c r="D277">
        <v>1443</v>
      </c>
      <c r="E277">
        <v>1423</v>
      </c>
      <c r="F277">
        <v>1392</v>
      </c>
      <c r="G277">
        <v>1333</v>
      </c>
      <c r="H277">
        <v>1418</v>
      </c>
      <c r="I277" t="s">
        <v>2</v>
      </c>
      <c r="J277">
        <v>2.9394</v>
      </c>
      <c r="K277">
        <v>0.4899</v>
      </c>
      <c r="L277">
        <v>2.8063511755413799</v>
      </c>
      <c r="M277">
        <v>0.67981764640277298</v>
      </c>
      <c r="N277">
        <v>0.69097993671745905</v>
      </c>
      <c r="O277">
        <v>2.5150451689743203E-4</v>
      </c>
      <c r="P277">
        <v>0.50296462664659503</v>
      </c>
      <c r="Q277">
        <v>0.49592854172923201</v>
      </c>
      <c r="R277">
        <v>0.99963017802445897</v>
      </c>
      <c r="S277">
        <v>0.57476144332981405</v>
      </c>
      <c r="T277">
        <v>0.99963017802445897</v>
      </c>
      <c r="U277">
        <f t="shared" si="24"/>
        <v>0.65803454929046401</v>
      </c>
      <c r="V277">
        <f t="shared" si="25"/>
        <v>0.69010672102783499</v>
      </c>
      <c r="W277">
        <f t="shared" si="26"/>
        <v>0.50370163629522691</v>
      </c>
      <c r="X277">
        <v>0.82338967893855497</v>
      </c>
      <c r="Y277">
        <f t="shared" si="27"/>
        <v>0.58602526752761985</v>
      </c>
      <c r="Z277">
        <f t="shared" si="28"/>
        <v>0.606520745806154</v>
      </c>
      <c r="AA277">
        <f t="shared" si="29"/>
        <v>0.49689665556165674</v>
      </c>
    </row>
    <row r="278" spans="1:27" x14ac:dyDescent="0.25">
      <c r="A278">
        <v>277</v>
      </c>
      <c r="B278">
        <v>1493</v>
      </c>
      <c r="C278">
        <v>1555</v>
      </c>
      <c r="D278">
        <v>1613</v>
      </c>
      <c r="E278">
        <v>1442</v>
      </c>
      <c r="F278">
        <v>1436</v>
      </c>
      <c r="G278">
        <v>1563</v>
      </c>
      <c r="H278">
        <v>898</v>
      </c>
      <c r="I278" t="s">
        <v>3</v>
      </c>
      <c r="J278">
        <v>2.8054000000000001</v>
      </c>
      <c r="K278">
        <v>0.46756666666666702</v>
      </c>
      <c r="L278">
        <v>2.7874205619049399</v>
      </c>
      <c r="M278">
        <v>0.67981764640277298</v>
      </c>
      <c r="N278">
        <v>0.77627423606295198</v>
      </c>
      <c r="O278">
        <v>5.2716750494597496E-3</v>
      </c>
      <c r="P278">
        <v>0.56595500866871695</v>
      </c>
      <c r="Q278">
        <v>0.46687826131657301</v>
      </c>
      <c r="R278">
        <v>0.99230512739815502</v>
      </c>
      <c r="S278">
        <v>0.54569960549002505</v>
      </c>
      <c r="T278">
        <v>0.99230512739815502</v>
      </c>
      <c r="U278">
        <f t="shared" si="24"/>
        <v>0.63231600696716828</v>
      </c>
      <c r="V278">
        <f t="shared" si="25"/>
        <v>0.66829433140158434</v>
      </c>
      <c r="W278">
        <f t="shared" si="26"/>
        <v>0.52542686608158196</v>
      </c>
      <c r="X278">
        <v>0.81415215984806599</v>
      </c>
      <c r="Y278">
        <f t="shared" si="27"/>
        <v>0.56201315387904072</v>
      </c>
      <c r="Z278">
        <f t="shared" si="28"/>
        <v>0.58513990040421426</v>
      </c>
      <c r="AA278">
        <f t="shared" si="29"/>
        <v>0.49817678741627736</v>
      </c>
    </row>
    <row r="279" spans="1:27" x14ac:dyDescent="0.25">
      <c r="A279">
        <v>278</v>
      </c>
      <c r="B279">
        <v>1535</v>
      </c>
      <c r="C279">
        <v>1437</v>
      </c>
      <c r="D279">
        <v>1363</v>
      </c>
      <c r="E279">
        <v>1337</v>
      </c>
      <c r="F279">
        <v>1493</v>
      </c>
      <c r="G279">
        <v>1439</v>
      </c>
      <c r="H279">
        <v>1396</v>
      </c>
      <c r="I279" t="s">
        <v>1</v>
      </c>
      <c r="J279">
        <v>2.9716999999999998</v>
      </c>
      <c r="K279">
        <v>0.49528333333333302</v>
      </c>
      <c r="L279">
        <v>2.8058738399800802</v>
      </c>
      <c r="M279">
        <v>0.67367095171529501</v>
      </c>
      <c r="N279">
        <v>0.69430110034082804</v>
      </c>
      <c r="O279">
        <v>3.6987541579056499E-4</v>
      </c>
      <c r="P279">
        <v>0.50094940457681103</v>
      </c>
      <c r="Q279">
        <v>0.49245958695043301</v>
      </c>
      <c r="R279">
        <v>0.99945125665849499</v>
      </c>
      <c r="S279">
        <v>0.57352228582335696</v>
      </c>
      <c r="T279">
        <v>0.99945125665849499</v>
      </c>
      <c r="U279">
        <f t="shared" si="24"/>
        <v>0.65598539620871543</v>
      </c>
      <c r="V279">
        <f t="shared" si="25"/>
        <v>0.68847770981076162</v>
      </c>
      <c r="W279">
        <f t="shared" si="26"/>
        <v>0.50699166970806198</v>
      </c>
      <c r="X279">
        <v>0.82422036874632398</v>
      </c>
      <c r="Y279">
        <f t="shared" si="27"/>
        <v>0.58663861249440241</v>
      </c>
      <c r="Z279">
        <f t="shared" si="28"/>
        <v>0.60724334897882304</v>
      </c>
      <c r="AA279">
        <f t="shared" si="29"/>
        <v>0.50120587918021209</v>
      </c>
    </row>
    <row r="280" spans="1:27" x14ac:dyDescent="0.25">
      <c r="A280">
        <v>279</v>
      </c>
      <c r="B280">
        <v>1576</v>
      </c>
      <c r="C280">
        <v>1345</v>
      </c>
      <c r="D280">
        <v>1391</v>
      </c>
      <c r="E280">
        <v>1453</v>
      </c>
      <c r="F280">
        <v>1450</v>
      </c>
      <c r="G280">
        <v>1398</v>
      </c>
      <c r="H280">
        <v>1387</v>
      </c>
      <c r="I280" t="s">
        <v>3</v>
      </c>
      <c r="J280">
        <v>2.9598</v>
      </c>
      <c r="K280">
        <v>0.49330000000000002</v>
      </c>
      <c r="L280">
        <v>2.8056729899064301</v>
      </c>
      <c r="M280">
        <v>0.66773995240732498</v>
      </c>
      <c r="N280">
        <v>0.69566606166762102</v>
      </c>
      <c r="O280">
        <v>4.1719848608570801E-4</v>
      </c>
      <c r="P280">
        <v>0.49768468477135003</v>
      </c>
      <c r="Q280">
        <v>0.48975869661274601</v>
      </c>
      <c r="R280">
        <v>0.99937559826228295</v>
      </c>
      <c r="S280">
        <v>0.57295850036586404</v>
      </c>
      <c r="T280">
        <v>0.99937559826228295</v>
      </c>
      <c r="U280">
        <f t="shared" si="24"/>
        <v>0.65455280478847189</v>
      </c>
      <c r="V280">
        <f t="shared" si="25"/>
        <v>0.68736426508029769</v>
      </c>
      <c r="W280">
        <f t="shared" si="26"/>
        <v>0.50961690164953688</v>
      </c>
      <c r="X280">
        <v>0.82380788912544001</v>
      </c>
      <c r="Y280">
        <f t="shared" si="27"/>
        <v>0.5850365128491456</v>
      </c>
      <c r="Z280">
        <f t="shared" si="28"/>
        <v>0.60586869549428024</v>
      </c>
      <c r="AA280">
        <f t="shared" si="29"/>
        <v>0.50159114917563907</v>
      </c>
    </row>
    <row r="281" spans="1:27" x14ac:dyDescent="0.25">
      <c r="A281">
        <v>280</v>
      </c>
      <c r="B281">
        <v>1533</v>
      </c>
      <c r="C281">
        <v>1456</v>
      </c>
      <c r="D281">
        <v>1398</v>
      </c>
      <c r="E281">
        <v>1372</v>
      </c>
      <c r="F281">
        <v>1404</v>
      </c>
      <c r="G281">
        <v>1439</v>
      </c>
      <c r="H281">
        <v>1398</v>
      </c>
      <c r="I281" t="s">
        <v>3</v>
      </c>
      <c r="J281">
        <v>2.9567000000000001</v>
      </c>
      <c r="K281">
        <v>0.49278333333333302</v>
      </c>
      <c r="L281">
        <v>2.80648448408866</v>
      </c>
      <c r="M281">
        <v>0.67396200397928696</v>
      </c>
      <c r="N281">
        <v>0.69399827530949498</v>
      </c>
      <c r="O281">
        <v>2.16370590857409E-4</v>
      </c>
      <c r="P281">
        <v>0.50093896502567503</v>
      </c>
      <c r="Q281">
        <v>0.49267658877470299</v>
      </c>
      <c r="R281">
        <v>0.99967906032139398</v>
      </c>
      <c r="S281">
        <v>0.57363303100351803</v>
      </c>
      <c r="T281">
        <v>0.99967906032139398</v>
      </c>
      <c r="U281">
        <f t="shared" si="24"/>
        <v>0.65617380753492782</v>
      </c>
      <c r="V281">
        <f t="shared" si="25"/>
        <v>0.6886628933665383</v>
      </c>
      <c r="W281">
        <f t="shared" si="26"/>
        <v>0.50700247154669098</v>
      </c>
      <c r="X281">
        <v>0.82393869884707804</v>
      </c>
      <c r="Y281">
        <f t="shared" si="27"/>
        <v>0.58586892418760594</v>
      </c>
      <c r="Z281">
        <f t="shared" si="28"/>
        <v>0.60653420856136675</v>
      </c>
      <c r="AA281">
        <f t="shared" si="29"/>
        <v>0.49999399559840729</v>
      </c>
    </row>
    <row r="282" spans="1:27" x14ac:dyDescent="0.25">
      <c r="A282">
        <v>281</v>
      </c>
      <c r="B282">
        <v>1491</v>
      </c>
      <c r="C282">
        <v>1438</v>
      </c>
      <c r="D282">
        <v>1431</v>
      </c>
      <c r="E282">
        <v>1396</v>
      </c>
      <c r="F282">
        <v>1399</v>
      </c>
      <c r="G282">
        <v>1428</v>
      </c>
      <c r="H282">
        <v>1417</v>
      </c>
      <c r="I282" t="s">
        <v>1</v>
      </c>
      <c r="J282">
        <v>2.9725999999999999</v>
      </c>
      <c r="K282">
        <v>0.495433333333333</v>
      </c>
      <c r="L282">
        <v>2.80705091743418</v>
      </c>
      <c r="M282">
        <v>0.68011217745912</v>
      </c>
      <c r="N282">
        <v>0.69113042802640401</v>
      </c>
      <c r="O282" s="6">
        <v>7.5745730766212801E-5</v>
      </c>
      <c r="P282">
        <v>0.50328570133745998</v>
      </c>
      <c r="Q282">
        <v>0.49598238469137201</v>
      </c>
      <c r="R282">
        <v>0.99988863999464905</v>
      </c>
      <c r="S282">
        <v>0.57471133728137103</v>
      </c>
      <c r="T282">
        <v>0.99988863999464905</v>
      </c>
      <c r="U282">
        <f t="shared" si="24"/>
        <v>0.65809594839161334</v>
      </c>
      <c r="V282">
        <f t="shared" si="25"/>
        <v>0.69019412065579733</v>
      </c>
      <c r="W282">
        <f t="shared" si="26"/>
        <v>0.50390625530327704</v>
      </c>
      <c r="X282">
        <v>0.82456901728411203</v>
      </c>
      <c r="Y282">
        <f t="shared" si="27"/>
        <v>0.58801262911318852</v>
      </c>
      <c r="Z282">
        <f t="shared" si="28"/>
        <v>0.60839699470662556</v>
      </c>
      <c r="AA282">
        <f t="shared" si="29"/>
        <v>0.49970571066119124</v>
      </c>
    </row>
    <row r="283" spans="1:27" x14ac:dyDescent="0.25">
      <c r="A283">
        <v>282</v>
      </c>
      <c r="B283">
        <v>1614</v>
      </c>
      <c r="C283">
        <v>1422</v>
      </c>
      <c r="D283">
        <v>1338</v>
      </c>
      <c r="E283">
        <v>1474</v>
      </c>
      <c r="F283">
        <v>1367</v>
      </c>
      <c r="G283">
        <v>1360</v>
      </c>
      <c r="H283">
        <v>1425</v>
      </c>
      <c r="I283" t="s">
        <v>0</v>
      </c>
      <c r="J283">
        <v>2.9338000000000002</v>
      </c>
      <c r="K283">
        <v>0.48896666666666699</v>
      </c>
      <c r="L283">
        <v>2.80472456915424</v>
      </c>
      <c r="M283">
        <v>0.66230232727059002</v>
      </c>
      <c r="N283">
        <v>0.68992774306967797</v>
      </c>
      <c r="O283">
        <v>6.5089850493045499E-4</v>
      </c>
      <c r="P283">
        <v>0.48963682178406298</v>
      </c>
      <c r="Q283">
        <v>0.489785238324076</v>
      </c>
      <c r="R283">
        <v>0.99901818336554704</v>
      </c>
      <c r="S283">
        <v>0.57494558442094201</v>
      </c>
      <c r="T283">
        <v>0.99901818336554704</v>
      </c>
      <c r="U283">
        <f t="shared" si="24"/>
        <v>0.65524232485320544</v>
      </c>
      <c r="V283">
        <f t="shared" si="25"/>
        <v>0.68791633537018837</v>
      </c>
      <c r="W283">
        <f t="shared" si="26"/>
        <v>0.50923294504147099</v>
      </c>
      <c r="X283">
        <v>0.82277359906488801</v>
      </c>
      <c r="Y283">
        <f t="shared" si="27"/>
        <v>0.58393951060406335</v>
      </c>
      <c r="Z283">
        <f t="shared" si="28"/>
        <v>0.604798620919476</v>
      </c>
      <c r="AA283">
        <f t="shared" si="29"/>
        <v>0.49930545252478659</v>
      </c>
    </row>
    <row r="284" spans="1:27" x14ac:dyDescent="0.25">
      <c r="A284">
        <v>283</v>
      </c>
      <c r="B284">
        <v>1477</v>
      </c>
      <c r="C284">
        <v>1413</v>
      </c>
      <c r="D284">
        <v>1446</v>
      </c>
      <c r="E284">
        <v>1437</v>
      </c>
      <c r="F284">
        <v>1421</v>
      </c>
      <c r="G284">
        <v>1397</v>
      </c>
      <c r="H284">
        <v>1409</v>
      </c>
      <c r="I284" t="s">
        <v>0</v>
      </c>
      <c r="J284">
        <v>2.9739</v>
      </c>
      <c r="K284">
        <v>0.49564999999999998</v>
      </c>
      <c r="L284">
        <v>2.8071336327461198</v>
      </c>
      <c r="M284">
        <v>0.68217862470860102</v>
      </c>
      <c r="N284">
        <v>0.69233596666328401</v>
      </c>
      <c r="O284" s="6">
        <v>5.5215131659647302E-5</v>
      </c>
      <c r="P284">
        <v>0.50564777589546905</v>
      </c>
      <c r="Q284">
        <v>0.49630511672322603</v>
      </c>
      <c r="R284">
        <v>0.99991906714613799</v>
      </c>
      <c r="S284">
        <v>0.57430835378105605</v>
      </c>
      <c r="T284">
        <v>0.99991906714613799</v>
      </c>
      <c r="U284">
        <f t="shared" si="24"/>
        <v>0.65809144531128461</v>
      </c>
      <c r="V284">
        <f t="shared" si="25"/>
        <v>0.69017751255014004</v>
      </c>
      <c r="W284">
        <f t="shared" si="26"/>
        <v>0.50361395042291202</v>
      </c>
      <c r="X284">
        <v>0.82463051039842705</v>
      </c>
      <c r="Y284">
        <f t="shared" si="27"/>
        <v>0.58808673902437192</v>
      </c>
      <c r="Z284">
        <f t="shared" si="28"/>
        <v>0.60845817186211215</v>
      </c>
      <c r="AA284">
        <f t="shared" si="29"/>
        <v>0.49966370880804073</v>
      </c>
    </row>
    <row r="285" spans="1:27" x14ac:dyDescent="0.25">
      <c r="A285">
        <v>284</v>
      </c>
      <c r="B285">
        <v>1516</v>
      </c>
      <c r="C285">
        <v>1382</v>
      </c>
      <c r="D285">
        <v>1524</v>
      </c>
      <c r="E285">
        <v>1388</v>
      </c>
      <c r="F285">
        <v>1413</v>
      </c>
      <c r="G285">
        <v>1447</v>
      </c>
      <c r="H285">
        <v>1330</v>
      </c>
      <c r="I285" t="s">
        <v>1</v>
      </c>
      <c r="J285">
        <v>2.9460999999999999</v>
      </c>
      <c r="K285">
        <v>0.49101666666666699</v>
      </c>
      <c r="L285">
        <v>2.8058003609682101</v>
      </c>
      <c r="M285">
        <v>0.67644256191026797</v>
      </c>
      <c r="N285">
        <v>0.70439786368455004</v>
      </c>
      <c r="O285">
        <v>3.8821745799463403E-4</v>
      </c>
      <c r="P285">
        <v>0.51027746392139794</v>
      </c>
      <c r="Q285">
        <v>0.489877432157941</v>
      </c>
      <c r="R285">
        <v>0.99942641873001503</v>
      </c>
      <c r="S285">
        <v>0.57001023593261602</v>
      </c>
      <c r="T285">
        <v>0.99942641873001503</v>
      </c>
      <c r="U285">
        <f t="shared" si="24"/>
        <v>0.65349204341673528</v>
      </c>
      <c r="V285">
        <f t="shared" si="25"/>
        <v>0.68643802894019068</v>
      </c>
      <c r="W285">
        <f t="shared" si="26"/>
        <v>0.50954898657207404</v>
      </c>
      <c r="X285">
        <v>0.82343764760241001</v>
      </c>
      <c r="Y285">
        <f t="shared" si="27"/>
        <v>0.58356201331392366</v>
      </c>
      <c r="Z285">
        <f t="shared" si="28"/>
        <v>0.60451705666582733</v>
      </c>
      <c r="AA285">
        <f t="shared" si="29"/>
        <v>0.50045439413463377</v>
      </c>
    </row>
    <row r="286" spans="1:27" x14ac:dyDescent="0.25">
      <c r="A286">
        <v>285</v>
      </c>
      <c r="B286">
        <v>1564</v>
      </c>
      <c r="C286">
        <v>1522</v>
      </c>
      <c r="D286">
        <v>1506</v>
      </c>
      <c r="E286">
        <v>1505</v>
      </c>
      <c r="F286">
        <v>1286</v>
      </c>
      <c r="G286">
        <v>1340</v>
      </c>
      <c r="H286">
        <v>1277</v>
      </c>
      <c r="I286" t="s">
        <v>34</v>
      </c>
      <c r="J286">
        <v>2.8555000000000001</v>
      </c>
      <c r="K286">
        <v>0.47591666666666699</v>
      </c>
      <c r="L286">
        <v>2.8027677687532</v>
      </c>
      <c r="M286">
        <v>0.66946888591572995</v>
      </c>
      <c r="N286">
        <v>0.71265633729836497</v>
      </c>
      <c r="O286">
        <v>1.1521943055910399E-3</v>
      </c>
      <c r="P286">
        <v>0.51129578964542799</v>
      </c>
      <c r="Q286">
        <v>0.484376433243073</v>
      </c>
      <c r="R286">
        <v>0.99828189966051994</v>
      </c>
      <c r="S286">
        <v>0.56697909394821999</v>
      </c>
      <c r="T286">
        <v>0.99828189966051994</v>
      </c>
      <c r="U286">
        <f t="shared" si="24"/>
        <v>0.64963250793076655</v>
      </c>
      <c r="V286">
        <f t="shared" si="25"/>
        <v>0.68321247561727105</v>
      </c>
      <c r="W286">
        <f t="shared" si="26"/>
        <v>0.51390546641744694</v>
      </c>
      <c r="X286">
        <v>0.81997820967090096</v>
      </c>
      <c r="Y286">
        <f t="shared" si="27"/>
        <v>0.57587290681940084</v>
      </c>
      <c r="Z286">
        <f t="shared" si="28"/>
        <v>0.59753758114922151</v>
      </c>
      <c r="AA286">
        <f t="shared" si="29"/>
        <v>0.49563898943459733</v>
      </c>
    </row>
    <row r="287" spans="1:27" x14ac:dyDescent="0.25">
      <c r="A287">
        <v>286</v>
      </c>
      <c r="B287">
        <v>1486</v>
      </c>
      <c r="C287">
        <v>1417</v>
      </c>
      <c r="D287">
        <v>1466</v>
      </c>
      <c r="E287">
        <v>1471</v>
      </c>
      <c r="F287">
        <v>1411</v>
      </c>
      <c r="G287">
        <v>1341</v>
      </c>
      <c r="H287">
        <v>1408</v>
      </c>
      <c r="I287" t="s">
        <v>2</v>
      </c>
      <c r="J287">
        <v>2.9559000000000002</v>
      </c>
      <c r="K287">
        <v>0.49264999999999998</v>
      </c>
      <c r="L287">
        <v>2.8065911389449298</v>
      </c>
      <c r="M287">
        <v>0.68084924245524503</v>
      </c>
      <c r="N287">
        <v>0.69248686054719699</v>
      </c>
      <c r="O287">
        <v>1.91549131650334E-4</v>
      </c>
      <c r="P287">
        <v>0.50479889521083898</v>
      </c>
      <c r="Q287">
        <v>0.49576301166680597</v>
      </c>
      <c r="R287">
        <v>0.99971874058937904</v>
      </c>
      <c r="S287">
        <v>0.57424224002533997</v>
      </c>
      <c r="T287">
        <v>0.99971874058937904</v>
      </c>
      <c r="U287">
        <f t="shared" si="24"/>
        <v>0.657782573019976</v>
      </c>
      <c r="V287">
        <f t="shared" si="25"/>
        <v>0.68990799742717501</v>
      </c>
      <c r="W287">
        <f t="shared" si="26"/>
        <v>0.50395572892257312</v>
      </c>
      <c r="X287">
        <v>0.82394406583921498</v>
      </c>
      <c r="Y287">
        <f t="shared" si="27"/>
        <v>0.58683168444253797</v>
      </c>
      <c r="Z287">
        <f t="shared" si="28"/>
        <v>0.60729327786872334</v>
      </c>
      <c r="AA287">
        <f t="shared" si="29"/>
        <v>0.49836698362947185</v>
      </c>
    </row>
    <row r="288" spans="1:27" x14ac:dyDescent="0.25">
      <c r="A288">
        <v>287</v>
      </c>
      <c r="B288">
        <v>1488</v>
      </c>
      <c r="C288">
        <v>1517</v>
      </c>
      <c r="D288">
        <v>1370</v>
      </c>
      <c r="E288">
        <v>1510</v>
      </c>
      <c r="F288">
        <v>1335</v>
      </c>
      <c r="G288">
        <v>1330</v>
      </c>
      <c r="H288">
        <v>1450</v>
      </c>
      <c r="I288" t="s">
        <v>34</v>
      </c>
      <c r="J288">
        <v>2.9477000000000002</v>
      </c>
      <c r="K288">
        <v>0.49128333333333302</v>
      </c>
      <c r="L288">
        <v>2.8053103315586001</v>
      </c>
      <c r="M288">
        <v>0.68055428989320199</v>
      </c>
      <c r="N288">
        <v>0.68618754834861095</v>
      </c>
      <c r="O288">
        <v>5.1215926263517195E-4</v>
      </c>
      <c r="P288">
        <v>0.50003014114214706</v>
      </c>
      <c r="Q288">
        <v>0.49793916513792502</v>
      </c>
      <c r="R288">
        <v>0.99924800397484004</v>
      </c>
      <c r="S288">
        <v>0.57645541648924603</v>
      </c>
      <c r="T288">
        <v>0.99924800397484004</v>
      </c>
      <c r="U288">
        <f t="shared" si="24"/>
        <v>0.6594852706101646</v>
      </c>
      <c r="V288">
        <f t="shared" si="25"/>
        <v>0.69121419520067029</v>
      </c>
      <c r="W288">
        <f t="shared" si="26"/>
        <v>0.50130883883691502</v>
      </c>
      <c r="X288">
        <v>0.82335368442788504</v>
      </c>
      <c r="Y288">
        <f t="shared" si="27"/>
        <v>0.58742325683562713</v>
      </c>
      <c r="Z288">
        <f t="shared" si="28"/>
        <v>0.6076890509550491</v>
      </c>
      <c r="AA288">
        <f t="shared" si="29"/>
        <v>0.49634671136275393</v>
      </c>
    </row>
    <row r="289" spans="1:27" x14ac:dyDescent="0.25">
      <c r="A289">
        <v>288</v>
      </c>
      <c r="B289">
        <v>1479</v>
      </c>
      <c r="C289">
        <v>1392</v>
      </c>
      <c r="D289">
        <v>1601</v>
      </c>
      <c r="E289">
        <v>1312</v>
      </c>
      <c r="F289">
        <v>1372</v>
      </c>
      <c r="G289">
        <v>1411</v>
      </c>
      <c r="H289">
        <v>1433</v>
      </c>
      <c r="I289" t="s">
        <v>2</v>
      </c>
      <c r="J289">
        <v>2.9670999999999998</v>
      </c>
      <c r="K289">
        <v>0.49451666666666699</v>
      </c>
      <c r="L289">
        <v>2.8048295567724599</v>
      </c>
      <c r="M289">
        <v>0.68188290938728402</v>
      </c>
      <c r="N289">
        <v>0.68872789378528299</v>
      </c>
      <c r="O289">
        <v>6.27078015476225E-4</v>
      </c>
      <c r="P289">
        <v>0.50282349636270696</v>
      </c>
      <c r="Q289">
        <v>0.49750294380353799</v>
      </c>
      <c r="R289">
        <v>0.99908121781797998</v>
      </c>
      <c r="S289">
        <v>0.57557121838605296</v>
      </c>
      <c r="T289">
        <v>0.99908121781797998</v>
      </c>
      <c r="U289">
        <f t="shared" si="24"/>
        <v>0.65891870982667522</v>
      </c>
      <c r="V289">
        <f t="shared" si="25"/>
        <v>0.69071846000252357</v>
      </c>
      <c r="W289">
        <f t="shared" si="26"/>
        <v>0.50157827401444199</v>
      </c>
      <c r="X289">
        <v>0.82381000660252701</v>
      </c>
      <c r="Y289">
        <f t="shared" si="27"/>
        <v>0.58820372917119002</v>
      </c>
      <c r="Z289">
        <f t="shared" si="28"/>
        <v>0.60843128270478408</v>
      </c>
      <c r="AA289">
        <f t="shared" si="29"/>
        <v>0.49807249997895764</v>
      </c>
    </row>
    <row r="290" spans="1:27" x14ac:dyDescent="0.25">
      <c r="A290">
        <v>289</v>
      </c>
      <c r="B290">
        <v>1533</v>
      </c>
      <c r="C290">
        <v>1472</v>
      </c>
      <c r="D290">
        <v>1381</v>
      </c>
      <c r="E290">
        <v>1354</v>
      </c>
      <c r="F290">
        <v>1431</v>
      </c>
      <c r="G290">
        <v>1382</v>
      </c>
      <c r="H290">
        <v>1447</v>
      </c>
      <c r="I290" t="s">
        <v>0</v>
      </c>
      <c r="J290">
        <v>2.9611999999999998</v>
      </c>
      <c r="K290">
        <v>0.49353333333333299</v>
      </c>
      <c r="L290">
        <v>2.80619345726309</v>
      </c>
      <c r="M290">
        <v>0.67396200397928696</v>
      </c>
      <c r="N290">
        <v>0.68663492743620003</v>
      </c>
      <c r="O290">
        <v>2.89600014440932E-4</v>
      </c>
      <c r="P290">
        <v>0.495610768317996</v>
      </c>
      <c r="Q290">
        <v>0.49534288106774998</v>
      </c>
      <c r="R290">
        <v>0.99957048672524396</v>
      </c>
      <c r="S290">
        <v>0.57624631826499095</v>
      </c>
      <c r="T290">
        <v>0.99957048672524396</v>
      </c>
      <c r="U290">
        <f t="shared" si="24"/>
        <v>0.65832826954001133</v>
      </c>
      <c r="V290">
        <f t="shared" si="25"/>
        <v>0.69038656201932824</v>
      </c>
      <c r="W290">
        <f t="shared" si="26"/>
        <v>0.50422760565749392</v>
      </c>
      <c r="X290">
        <v>0.82399313219546799</v>
      </c>
      <c r="Y290">
        <f t="shared" si="27"/>
        <v>0.58748588717800498</v>
      </c>
      <c r="Z290">
        <f t="shared" si="28"/>
        <v>0.60789288755202253</v>
      </c>
      <c r="AA290">
        <f t="shared" si="29"/>
        <v>0.49893777496804864</v>
      </c>
    </row>
    <row r="291" spans="1:27" x14ac:dyDescent="0.25">
      <c r="A291">
        <v>290</v>
      </c>
      <c r="B291">
        <v>1485</v>
      </c>
      <c r="C291">
        <v>1536</v>
      </c>
      <c r="D291">
        <v>1438</v>
      </c>
      <c r="E291">
        <v>1445</v>
      </c>
      <c r="F291">
        <v>1370</v>
      </c>
      <c r="G291">
        <v>1350</v>
      </c>
      <c r="H291">
        <v>1376</v>
      </c>
      <c r="I291" t="s">
        <v>34</v>
      </c>
      <c r="J291">
        <v>2.9232999999999998</v>
      </c>
      <c r="K291">
        <v>0.48721666666666702</v>
      </c>
      <c r="L291">
        <v>2.8059749473414199</v>
      </c>
      <c r="M291">
        <v>0.68099678211422798</v>
      </c>
      <c r="N291">
        <v>0.69733937451470596</v>
      </c>
      <c r="O291">
        <v>3.4427123261904799E-4</v>
      </c>
      <c r="P291">
        <v>0.50842383020706905</v>
      </c>
      <c r="Q291">
        <v>0.494071623122603</v>
      </c>
      <c r="R291">
        <v>0.99949471526641798</v>
      </c>
      <c r="S291">
        <v>0.57254496437990998</v>
      </c>
      <c r="T291">
        <v>0.99949471526641798</v>
      </c>
      <c r="U291">
        <f t="shared" si="24"/>
        <v>0.65633667235859539</v>
      </c>
      <c r="V291">
        <f t="shared" si="25"/>
        <v>0.68870376758964369</v>
      </c>
      <c r="W291">
        <f t="shared" si="26"/>
        <v>0.50542309214381498</v>
      </c>
      <c r="X291">
        <v>0.82281711100965704</v>
      </c>
      <c r="Y291">
        <f t="shared" si="27"/>
        <v>0.58401828052232407</v>
      </c>
      <c r="Z291">
        <f t="shared" si="28"/>
        <v>0.60473867937850756</v>
      </c>
      <c r="AA291">
        <f t="shared" si="29"/>
        <v>0.49648678914151828</v>
      </c>
    </row>
    <row r="292" spans="1:27" x14ac:dyDescent="0.25">
      <c r="A292">
        <v>291</v>
      </c>
      <c r="B292">
        <v>1488</v>
      </c>
      <c r="C292">
        <v>1455</v>
      </c>
      <c r="D292">
        <v>1421</v>
      </c>
      <c r="E292">
        <v>1432</v>
      </c>
      <c r="F292">
        <v>1402</v>
      </c>
      <c r="G292">
        <v>1462</v>
      </c>
      <c r="H292">
        <v>1340</v>
      </c>
      <c r="I292" t="s">
        <v>34</v>
      </c>
      <c r="J292">
        <v>2.9550999999999998</v>
      </c>
      <c r="K292">
        <v>0.49251666666666699</v>
      </c>
      <c r="L292">
        <v>2.8066440270438799</v>
      </c>
      <c r="M292">
        <v>0.68055428989320199</v>
      </c>
      <c r="N292">
        <v>0.70285492564947005</v>
      </c>
      <c r="O292">
        <v>1.7844479943380899E-4</v>
      </c>
      <c r="P292">
        <v>0.51211383579771697</v>
      </c>
      <c r="Q292">
        <v>0.49193997137444201</v>
      </c>
      <c r="R292">
        <v>0.99973786364260198</v>
      </c>
      <c r="S292">
        <v>0.57061497262614702</v>
      </c>
      <c r="T292">
        <v>0.99973786364260198</v>
      </c>
      <c r="U292">
        <f t="shared" si="24"/>
        <v>0.65470723232447003</v>
      </c>
      <c r="V292">
        <f t="shared" si="25"/>
        <v>0.68743093588106374</v>
      </c>
      <c r="W292">
        <f t="shared" si="26"/>
        <v>0.50779789226815997</v>
      </c>
      <c r="X292">
        <v>0.82393431507489601</v>
      </c>
      <c r="Y292">
        <f t="shared" si="27"/>
        <v>0.58485510853555756</v>
      </c>
      <c r="Z292">
        <f t="shared" si="28"/>
        <v>0.60565229479756011</v>
      </c>
      <c r="AA292">
        <f t="shared" si="29"/>
        <v>0.50027397345113034</v>
      </c>
    </row>
    <row r="293" spans="1:27" x14ac:dyDescent="0.25">
      <c r="A293">
        <v>292</v>
      </c>
      <c r="B293">
        <v>1514</v>
      </c>
      <c r="C293">
        <v>1434</v>
      </c>
      <c r="D293">
        <v>1421</v>
      </c>
      <c r="E293">
        <v>1435</v>
      </c>
      <c r="F293">
        <v>1400</v>
      </c>
      <c r="G293">
        <v>1428</v>
      </c>
      <c r="H293">
        <v>1368</v>
      </c>
      <c r="I293" t="s">
        <v>1</v>
      </c>
      <c r="J293">
        <v>2.9529000000000001</v>
      </c>
      <c r="K293">
        <v>0.49214999999999998</v>
      </c>
      <c r="L293">
        <v>2.8067576286507898</v>
      </c>
      <c r="M293">
        <v>0.67673517439179498</v>
      </c>
      <c r="N293">
        <v>0.69855982876732403</v>
      </c>
      <c r="O293">
        <v>1.4881758264875301E-4</v>
      </c>
      <c r="P293">
        <v>0.50624200797199603</v>
      </c>
      <c r="Q293">
        <v>0.49206546438204302</v>
      </c>
      <c r="R293">
        <v>0.99978014314947095</v>
      </c>
      <c r="S293">
        <v>0.57206105449943001</v>
      </c>
      <c r="T293">
        <v>0.99978014314947095</v>
      </c>
      <c r="U293">
        <f t="shared" si="24"/>
        <v>0.65532478161451346</v>
      </c>
      <c r="V293">
        <f t="shared" si="25"/>
        <v>0.68796888734364803</v>
      </c>
      <c r="W293">
        <f t="shared" si="26"/>
        <v>0.50771467876742793</v>
      </c>
      <c r="X293">
        <v>0.82389997854687302</v>
      </c>
      <c r="Y293">
        <f t="shared" si="27"/>
        <v>0.5851123803962065</v>
      </c>
      <c r="Z293">
        <f t="shared" si="28"/>
        <v>0.60587785184348564</v>
      </c>
      <c r="AA293">
        <f t="shared" si="29"/>
        <v>0.50005345604507589</v>
      </c>
    </row>
    <row r="294" spans="1:27" x14ac:dyDescent="0.25">
      <c r="A294">
        <v>293</v>
      </c>
      <c r="B294">
        <v>1610</v>
      </c>
      <c r="C294">
        <v>1507</v>
      </c>
      <c r="D294">
        <v>1461</v>
      </c>
      <c r="E294">
        <v>1393</v>
      </c>
      <c r="F294">
        <v>1543</v>
      </c>
      <c r="G294">
        <v>1203</v>
      </c>
      <c r="H294">
        <v>1283</v>
      </c>
      <c r="I294" t="s">
        <v>34</v>
      </c>
      <c r="J294">
        <v>2.8492999999999999</v>
      </c>
      <c r="K294">
        <v>0.47488333333333299</v>
      </c>
      <c r="L294">
        <v>2.80086800166224</v>
      </c>
      <c r="M294">
        <v>0.66287206590880898</v>
      </c>
      <c r="N294">
        <v>0.71171447150149902</v>
      </c>
      <c r="O294">
        <v>1.6350311989155699E-3</v>
      </c>
      <c r="P294">
        <v>0.50588465894683299</v>
      </c>
      <c r="Q294">
        <v>0.48223378293639202</v>
      </c>
      <c r="R294">
        <v>0.99753948271428206</v>
      </c>
      <c r="S294">
        <v>0.567160001574051</v>
      </c>
      <c r="T294">
        <v>0.99753948271428206</v>
      </c>
      <c r="U294">
        <f t="shared" si="24"/>
        <v>0.64858132598869556</v>
      </c>
      <c r="V294">
        <f t="shared" si="25"/>
        <v>0.68231108907490834</v>
      </c>
      <c r="W294">
        <f t="shared" si="26"/>
        <v>0.51530569977788998</v>
      </c>
      <c r="X294">
        <v>0.81925411087442102</v>
      </c>
      <c r="Y294">
        <f t="shared" si="27"/>
        <v>0.5748512170161737</v>
      </c>
      <c r="Z294">
        <f t="shared" si="28"/>
        <v>0.59662071453265209</v>
      </c>
      <c r="AA294">
        <f t="shared" si="29"/>
        <v>0.4959182240363349</v>
      </c>
    </row>
    <row r="295" spans="1:27" x14ac:dyDescent="0.25">
      <c r="A295">
        <v>294</v>
      </c>
      <c r="B295">
        <v>2023</v>
      </c>
      <c r="C295">
        <v>1317</v>
      </c>
      <c r="D295">
        <v>1516</v>
      </c>
      <c r="E295">
        <v>1201</v>
      </c>
      <c r="F295">
        <v>1256</v>
      </c>
      <c r="G295">
        <v>1606</v>
      </c>
      <c r="H295">
        <v>1081</v>
      </c>
      <c r="I295" t="s">
        <v>2</v>
      </c>
      <c r="J295">
        <v>2.7492000000000001</v>
      </c>
      <c r="K295">
        <v>0.4582</v>
      </c>
      <c r="L295">
        <v>2.77802243694136</v>
      </c>
      <c r="M295">
        <v>0.60702175464031805</v>
      </c>
      <c r="N295">
        <v>0.74447499485376201</v>
      </c>
      <c r="O295">
        <v>7.19578239339402E-3</v>
      </c>
      <c r="P295">
        <v>0.49055153126755702</v>
      </c>
      <c r="Q295">
        <v>0.44914777254740101</v>
      </c>
      <c r="R295">
        <v>0.988284635394578</v>
      </c>
      <c r="S295">
        <v>0.55305806221241105</v>
      </c>
      <c r="T295">
        <v>0.988284635394578</v>
      </c>
      <c r="U295">
        <f t="shared" si="24"/>
        <v>0.62615330004927727</v>
      </c>
      <c r="V295">
        <f t="shared" si="25"/>
        <v>0.66349682338479676</v>
      </c>
      <c r="W295">
        <f t="shared" si="26"/>
        <v>0.53913686284717699</v>
      </c>
      <c r="X295">
        <v>0.80963908956265995</v>
      </c>
      <c r="Y295">
        <f t="shared" si="27"/>
        <v>0.55488349113293001</v>
      </c>
      <c r="Z295">
        <f t="shared" si="28"/>
        <v>0.57903909854249203</v>
      </c>
      <c r="AA295">
        <f t="shared" si="29"/>
        <v>0.50193117105582119</v>
      </c>
    </row>
    <row r="296" spans="1:27" x14ac:dyDescent="0.25">
      <c r="A296">
        <v>295</v>
      </c>
      <c r="B296">
        <v>1426</v>
      </c>
      <c r="C296">
        <v>1458</v>
      </c>
      <c r="D296">
        <v>1489</v>
      </c>
      <c r="E296">
        <v>1422</v>
      </c>
      <c r="F296">
        <v>1465</v>
      </c>
      <c r="G296">
        <v>1362</v>
      </c>
      <c r="H296">
        <v>1378</v>
      </c>
      <c r="I296" t="s">
        <v>0</v>
      </c>
      <c r="J296">
        <v>2.964</v>
      </c>
      <c r="K296">
        <v>0.49399999999999999</v>
      </c>
      <c r="L296">
        <v>2.8067026591431699</v>
      </c>
      <c r="M296">
        <v>0.68977760720036396</v>
      </c>
      <c r="N296">
        <v>0.69703472253030097</v>
      </c>
      <c r="O296">
        <v>1.6329025069189399E-4</v>
      </c>
      <c r="P296">
        <v>0.51454256317528901</v>
      </c>
      <c r="Q296">
        <v>0.49738352653262502</v>
      </c>
      <c r="R296">
        <v>0.99976332719035099</v>
      </c>
      <c r="S296">
        <v>0.57275268169361304</v>
      </c>
      <c r="T296">
        <v>0.99976332719035099</v>
      </c>
      <c r="U296">
        <f t="shared" si="24"/>
        <v>0.6579384139310791</v>
      </c>
      <c r="V296">
        <f t="shared" si="25"/>
        <v>0.68996651180552959</v>
      </c>
      <c r="W296">
        <f t="shared" si="26"/>
        <v>0.50237980065772603</v>
      </c>
      <c r="X296">
        <v>0.82421877281657197</v>
      </c>
      <c r="Y296">
        <f t="shared" si="27"/>
        <v>0.58740607393431321</v>
      </c>
      <c r="Z296">
        <f t="shared" si="28"/>
        <v>0.60777607964880487</v>
      </c>
      <c r="AA296">
        <f t="shared" si="29"/>
        <v>0.49822513593515888</v>
      </c>
    </row>
    <row r="297" spans="1:27" x14ac:dyDescent="0.25">
      <c r="A297">
        <v>296</v>
      </c>
      <c r="B297">
        <v>1466</v>
      </c>
      <c r="C297">
        <v>1586</v>
      </c>
      <c r="D297">
        <v>1415</v>
      </c>
      <c r="E297">
        <v>1365</v>
      </c>
      <c r="F297">
        <v>1325</v>
      </c>
      <c r="G297">
        <v>1406</v>
      </c>
      <c r="H297">
        <v>1437</v>
      </c>
      <c r="I297" t="s">
        <v>33</v>
      </c>
      <c r="J297">
        <v>2.9462999999999999</v>
      </c>
      <c r="K297">
        <v>0.49104999999999999</v>
      </c>
      <c r="L297">
        <v>2.8052757751811299</v>
      </c>
      <c r="M297">
        <v>0.68380810855651797</v>
      </c>
      <c r="N297">
        <v>0.68812902694859301</v>
      </c>
      <c r="O297">
        <v>5.1654710479369598E-4</v>
      </c>
      <c r="P297">
        <v>0.50377895730642896</v>
      </c>
      <c r="Q297">
        <v>0.49842524913122799</v>
      </c>
      <c r="R297">
        <v>0.99924517244772604</v>
      </c>
      <c r="S297">
        <v>0.57579619062256804</v>
      </c>
      <c r="T297">
        <v>0.99924517244772604</v>
      </c>
      <c r="U297">
        <f t="shared" si="24"/>
        <v>0.65944760235641597</v>
      </c>
      <c r="V297">
        <f t="shared" si="25"/>
        <v>0.69115553740050739</v>
      </c>
      <c r="W297">
        <f t="shared" si="26"/>
        <v>0.50081992331649805</v>
      </c>
      <c r="X297">
        <v>0.82331007929563604</v>
      </c>
      <c r="Y297">
        <f t="shared" si="27"/>
        <v>0.5873179360916656</v>
      </c>
      <c r="Z297">
        <f t="shared" si="28"/>
        <v>0.60757487217401185</v>
      </c>
      <c r="AA297">
        <f t="shared" si="29"/>
        <v>0.49598307388542806</v>
      </c>
    </row>
    <row r="298" spans="1:27" x14ac:dyDescent="0.25">
      <c r="A298">
        <v>297</v>
      </c>
      <c r="B298">
        <v>1832</v>
      </c>
      <c r="C298">
        <v>1436</v>
      </c>
      <c r="D298">
        <v>1112</v>
      </c>
      <c r="E298">
        <v>1684</v>
      </c>
      <c r="F298">
        <v>1437</v>
      </c>
      <c r="G298">
        <v>1477</v>
      </c>
      <c r="H298">
        <v>1022</v>
      </c>
      <c r="I298" t="s">
        <v>34</v>
      </c>
      <c r="J298">
        <v>2.7976999999999999</v>
      </c>
      <c r="K298">
        <v>0.46628333333333299</v>
      </c>
      <c r="L298">
        <v>2.7818221120841602</v>
      </c>
      <c r="M298">
        <v>0.632138867736596</v>
      </c>
      <c r="N298">
        <v>0.75448702648974297</v>
      </c>
      <c r="O298">
        <v>6.4631511461759597E-3</v>
      </c>
      <c r="P298">
        <v>0.515631084844557</v>
      </c>
      <c r="Q298">
        <v>0.45588278018513001</v>
      </c>
      <c r="R298">
        <v>0.98987921905182297</v>
      </c>
      <c r="S298">
        <v>0.55075397845623697</v>
      </c>
      <c r="T298">
        <v>0.98987921905182297</v>
      </c>
      <c r="U298">
        <f t="shared" si="24"/>
        <v>0.62873023562146013</v>
      </c>
      <c r="V298">
        <f t="shared" si="25"/>
        <v>0.66550532589773004</v>
      </c>
      <c r="W298">
        <f t="shared" si="26"/>
        <v>0.5339964388666929</v>
      </c>
      <c r="X298">
        <v>0.81213866112252997</v>
      </c>
      <c r="Y298">
        <f t="shared" si="27"/>
        <v>0.55930053380249245</v>
      </c>
      <c r="Z298">
        <f t="shared" si="28"/>
        <v>0.58291140597527202</v>
      </c>
      <c r="AA298">
        <f t="shared" si="29"/>
        <v>0.50242135411729227</v>
      </c>
    </row>
    <row r="299" spans="1:27" x14ac:dyDescent="0.25">
      <c r="A299">
        <v>298</v>
      </c>
      <c r="B299">
        <v>3014</v>
      </c>
      <c r="C299">
        <v>1438</v>
      </c>
      <c r="D299">
        <v>1058</v>
      </c>
      <c r="E299">
        <v>1463</v>
      </c>
      <c r="F299">
        <v>910</v>
      </c>
      <c r="G299">
        <v>1558</v>
      </c>
      <c r="H299">
        <v>559</v>
      </c>
      <c r="I299" t="s">
        <v>3</v>
      </c>
      <c r="J299">
        <v>2.2726999999999999</v>
      </c>
      <c r="K299">
        <v>0.37878333333333303</v>
      </c>
      <c r="L299">
        <v>2.6375430493157999</v>
      </c>
      <c r="M299">
        <v>0.49194358086291201</v>
      </c>
      <c r="N299">
        <v>0.842269898116079</v>
      </c>
      <c r="O299">
        <v>4.14599694660353E-2</v>
      </c>
      <c r="P299">
        <v>0.48638937022033901</v>
      </c>
      <c r="Q299">
        <v>0.36871429393695898</v>
      </c>
      <c r="R299">
        <v>0.92227279057204004</v>
      </c>
      <c r="S299">
        <v>0.50283860961466298</v>
      </c>
      <c r="T299">
        <v>0.92227279057204004</v>
      </c>
      <c r="U299">
        <f t="shared" si="24"/>
        <v>0.55504218952115458</v>
      </c>
      <c r="V299">
        <f t="shared" si="25"/>
        <v>0.59794189804122067</v>
      </c>
      <c r="W299">
        <f t="shared" si="26"/>
        <v>0.55355849663508105</v>
      </c>
      <c r="X299">
        <v>0.74853639434150598</v>
      </c>
      <c r="Y299">
        <f t="shared" si="27"/>
        <v>0.48298736581274843</v>
      </c>
      <c r="Z299">
        <f t="shared" si="28"/>
        <v>0.51180667145329828</v>
      </c>
      <c r="AA299">
        <f t="shared" si="29"/>
        <v>0.48200829592583455</v>
      </c>
    </row>
    <row r="300" spans="1:27" x14ac:dyDescent="0.25">
      <c r="A300">
        <v>299</v>
      </c>
      <c r="B300">
        <v>2008</v>
      </c>
      <c r="C300">
        <v>1561</v>
      </c>
      <c r="D300">
        <v>1949</v>
      </c>
      <c r="E300">
        <v>1196</v>
      </c>
      <c r="F300">
        <v>1280</v>
      </c>
      <c r="G300">
        <v>972</v>
      </c>
      <c r="H300">
        <v>1034</v>
      </c>
      <c r="I300" t="s">
        <v>3</v>
      </c>
      <c r="J300">
        <v>2.5230999999999999</v>
      </c>
      <c r="K300">
        <v>0.42051666666666698</v>
      </c>
      <c r="L300">
        <v>2.7545707365069001</v>
      </c>
      <c r="M300">
        <v>0.60895352231432098</v>
      </c>
      <c r="N300">
        <v>0.75243306621607897</v>
      </c>
      <c r="O300">
        <v>1.3135505370628801E-2</v>
      </c>
      <c r="P300">
        <v>0.49781881261045302</v>
      </c>
      <c r="Q300">
        <v>0.447303894018582</v>
      </c>
      <c r="R300">
        <v>0.97888484640291495</v>
      </c>
      <c r="S300">
        <v>0.55020667132568901</v>
      </c>
      <c r="T300">
        <v>0.97888484640291495</v>
      </c>
      <c r="U300">
        <f t="shared" si="24"/>
        <v>0.62223348526330424</v>
      </c>
      <c r="V300">
        <f t="shared" si="25"/>
        <v>0.65879847058239538</v>
      </c>
      <c r="W300">
        <f t="shared" si="26"/>
        <v>0.53158095238433289</v>
      </c>
      <c r="X300">
        <v>0.79695310575733502</v>
      </c>
      <c r="Y300">
        <f t="shared" si="27"/>
        <v>0.54019808768582356</v>
      </c>
      <c r="Z300">
        <f t="shared" si="28"/>
        <v>0.56477342552382059</v>
      </c>
      <c r="AA300">
        <f t="shared" si="29"/>
        <v>0.48244055256659962</v>
      </c>
    </row>
    <row r="301" spans="1:27" x14ac:dyDescent="0.25">
      <c r="A301">
        <v>300</v>
      </c>
      <c r="B301">
        <v>1521</v>
      </c>
      <c r="C301">
        <v>1382</v>
      </c>
      <c r="D301">
        <v>1449</v>
      </c>
      <c r="E301">
        <v>1500</v>
      </c>
      <c r="F301">
        <v>1394</v>
      </c>
      <c r="G301">
        <v>1413</v>
      </c>
      <c r="H301">
        <v>1341</v>
      </c>
      <c r="I301" t="s">
        <v>34</v>
      </c>
      <c r="J301">
        <v>2.9466999999999999</v>
      </c>
      <c r="K301">
        <v>0.49111666666666698</v>
      </c>
      <c r="L301">
        <v>2.8060789024589798</v>
      </c>
      <c r="M301">
        <v>0.67571175324016097</v>
      </c>
      <c r="N301">
        <v>0.70270089359155397</v>
      </c>
      <c r="O301">
        <v>3.1862290322654202E-4</v>
      </c>
      <c r="P301">
        <v>0.50851664516838901</v>
      </c>
      <c r="Q301">
        <v>0.490210065028993</v>
      </c>
      <c r="R301">
        <v>0.99952868552291396</v>
      </c>
      <c r="S301">
        <v>0.57059242469462002</v>
      </c>
      <c r="T301">
        <v>0.99952868552291396</v>
      </c>
      <c r="U301">
        <f t="shared" si="24"/>
        <v>0.65388468055238258</v>
      </c>
      <c r="V301">
        <f t="shared" si="25"/>
        <v>0.68677705841550896</v>
      </c>
      <c r="W301">
        <f t="shared" si="26"/>
        <v>0.50931862049392096</v>
      </c>
      <c r="X301">
        <v>0.82353075313686896</v>
      </c>
      <c r="Y301">
        <f t="shared" si="27"/>
        <v>0.58384361995819478</v>
      </c>
      <c r="Z301">
        <f t="shared" si="28"/>
        <v>0.60476862508137141</v>
      </c>
      <c r="AA301">
        <f t="shared" si="29"/>
        <v>0.50038317228379137</v>
      </c>
    </row>
    <row r="302" spans="1:27" x14ac:dyDescent="0.25">
      <c r="A302">
        <v>301</v>
      </c>
      <c r="B302">
        <v>1590</v>
      </c>
      <c r="C302">
        <v>1893</v>
      </c>
      <c r="D302">
        <v>1131</v>
      </c>
      <c r="E302">
        <v>1631</v>
      </c>
      <c r="F302">
        <v>1192</v>
      </c>
      <c r="G302">
        <v>1188</v>
      </c>
      <c r="H302">
        <v>1375</v>
      </c>
      <c r="I302" t="s">
        <v>3</v>
      </c>
      <c r="J302">
        <v>2.8006000000000002</v>
      </c>
      <c r="K302">
        <v>0.466766666666667</v>
      </c>
      <c r="L302">
        <v>2.7831726160985899</v>
      </c>
      <c r="M302">
        <v>0.66573005611789904</v>
      </c>
      <c r="N302">
        <v>0.697491769611987</v>
      </c>
      <c r="O302">
        <v>6.0024445048354903E-3</v>
      </c>
      <c r="P302">
        <v>0.49757026703521601</v>
      </c>
      <c r="Q302">
        <v>0.48835049700107203</v>
      </c>
      <c r="R302">
        <v>0.99106423390371801</v>
      </c>
      <c r="S302">
        <v>0.57227703187895995</v>
      </c>
      <c r="T302">
        <v>0.99106423390371801</v>
      </c>
      <c r="U302">
        <f t="shared" si="24"/>
        <v>0.65184837089215375</v>
      </c>
      <c r="V302">
        <f t="shared" si="25"/>
        <v>0.68389725426124992</v>
      </c>
      <c r="W302">
        <f t="shared" si="26"/>
        <v>0.50271373690264598</v>
      </c>
      <c r="X302">
        <v>0.81309855921976804</v>
      </c>
      <c r="Y302">
        <f t="shared" si="27"/>
        <v>0.5742179439987346</v>
      </c>
      <c r="Z302">
        <f t="shared" si="28"/>
        <v>0.59512921986619871</v>
      </c>
      <c r="AA302">
        <f t="shared" si="29"/>
        <v>0.4854057229078968</v>
      </c>
    </row>
    <row r="303" spans="1:27" x14ac:dyDescent="0.25">
      <c r="A303">
        <v>302</v>
      </c>
      <c r="B303">
        <v>1546</v>
      </c>
      <c r="C303">
        <v>1375</v>
      </c>
      <c r="D303">
        <v>1422</v>
      </c>
      <c r="E303">
        <v>1484</v>
      </c>
      <c r="F303">
        <v>1465</v>
      </c>
      <c r="G303">
        <v>1371</v>
      </c>
      <c r="H303">
        <v>1337</v>
      </c>
      <c r="I303" t="s">
        <v>3</v>
      </c>
      <c r="J303">
        <v>2.9407999999999999</v>
      </c>
      <c r="K303">
        <v>0.49013333333333298</v>
      </c>
      <c r="L303">
        <v>2.8057059906039199</v>
      </c>
      <c r="M303">
        <v>0.67207307073062095</v>
      </c>
      <c r="N303">
        <v>0.70331730680676896</v>
      </c>
      <c r="O303">
        <v>4.11384487272384E-4</v>
      </c>
      <c r="P303">
        <v>0.50635146140568399</v>
      </c>
      <c r="Q303">
        <v>0.48864168435870198</v>
      </c>
      <c r="R303">
        <v>0.999388261715077</v>
      </c>
      <c r="S303">
        <v>0.57031490129644102</v>
      </c>
      <c r="T303">
        <v>0.999388261715077</v>
      </c>
      <c r="U303">
        <f t="shared" si="24"/>
        <v>0.65305008733264247</v>
      </c>
      <c r="V303">
        <f t="shared" si="25"/>
        <v>0.68611494912340676</v>
      </c>
      <c r="W303">
        <f t="shared" si="26"/>
        <v>0.51074657735637508</v>
      </c>
      <c r="X303">
        <v>0.82325273888724504</v>
      </c>
      <c r="Y303">
        <f t="shared" si="27"/>
        <v>0.5829723657073862</v>
      </c>
      <c r="Z303">
        <f t="shared" si="28"/>
        <v>0.60401759060359617</v>
      </c>
      <c r="AA303">
        <f t="shared" si="29"/>
        <v>0.50065213151317467</v>
      </c>
    </row>
    <row r="304" spans="1:27" x14ac:dyDescent="0.25">
      <c r="A304">
        <v>303</v>
      </c>
      <c r="B304">
        <v>1585</v>
      </c>
      <c r="C304">
        <v>1708</v>
      </c>
      <c r="D304">
        <v>1438</v>
      </c>
      <c r="E304">
        <v>1540</v>
      </c>
      <c r="F304">
        <v>1297</v>
      </c>
      <c r="G304">
        <v>1531</v>
      </c>
      <c r="H304">
        <v>901</v>
      </c>
      <c r="I304" t="s">
        <v>0</v>
      </c>
      <c r="J304">
        <v>2.7452999999999999</v>
      </c>
      <c r="K304">
        <v>0.45755000000000001</v>
      </c>
      <c r="L304">
        <v>2.7842201995382201</v>
      </c>
      <c r="M304">
        <v>0.66644699147464304</v>
      </c>
      <c r="N304">
        <v>0.77573438673386996</v>
      </c>
      <c r="O304">
        <v>6.0479445385448003E-3</v>
      </c>
      <c r="P304">
        <v>0.55594651203381695</v>
      </c>
      <c r="Q304">
        <v>0.46211038468858001</v>
      </c>
      <c r="R304">
        <v>0.99100670620005005</v>
      </c>
      <c r="S304">
        <v>0.545198407519212</v>
      </c>
      <c r="T304">
        <v>0.99100670620005005</v>
      </c>
      <c r="U304">
        <f t="shared" si="24"/>
        <v>0.62968831377360912</v>
      </c>
      <c r="V304">
        <f t="shared" si="25"/>
        <v>0.66610516613594739</v>
      </c>
      <c r="W304">
        <f t="shared" si="26"/>
        <v>0.52889632151147004</v>
      </c>
      <c r="X304">
        <v>0.81156407588776902</v>
      </c>
      <c r="Y304">
        <f t="shared" si="27"/>
        <v>0.5569181620528163</v>
      </c>
      <c r="Z304">
        <f t="shared" si="28"/>
        <v>0.58055103599404745</v>
      </c>
      <c r="AA304">
        <f t="shared" si="29"/>
        <v>0.495789899150818</v>
      </c>
    </row>
    <row r="305" spans="1:27" x14ac:dyDescent="0.25">
      <c r="A305">
        <v>304</v>
      </c>
      <c r="B305">
        <v>1777</v>
      </c>
      <c r="C305">
        <v>1575</v>
      </c>
      <c r="D305">
        <v>1258</v>
      </c>
      <c r="E305">
        <v>1694</v>
      </c>
      <c r="F305">
        <v>1300</v>
      </c>
      <c r="G305">
        <v>1034</v>
      </c>
      <c r="H305">
        <v>1362</v>
      </c>
      <c r="I305" t="s">
        <v>34</v>
      </c>
      <c r="J305">
        <v>2.7715000000000001</v>
      </c>
      <c r="K305">
        <v>0.46191666666666698</v>
      </c>
      <c r="L305">
        <v>2.7859420359022402</v>
      </c>
      <c r="M305">
        <v>0.63959059891745595</v>
      </c>
      <c r="N305">
        <v>0.69947711655910205</v>
      </c>
      <c r="O305">
        <v>5.3977893133602102E-3</v>
      </c>
      <c r="P305">
        <v>0.48040724223046499</v>
      </c>
      <c r="Q305">
        <v>0.47763872694804899</v>
      </c>
      <c r="R305">
        <v>0.99163118373624304</v>
      </c>
      <c r="S305">
        <v>0.57106413550040402</v>
      </c>
      <c r="T305">
        <v>0.99163118373624304</v>
      </c>
      <c r="U305">
        <f t="shared" si="24"/>
        <v>0.64671291090984129</v>
      </c>
      <c r="V305">
        <f t="shared" si="25"/>
        <v>0.68011134872823209</v>
      </c>
      <c r="W305">
        <f t="shared" si="26"/>
        <v>0.51399245678819405</v>
      </c>
      <c r="X305">
        <v>0.81272890824295596</v>
      </c>
      <c r="Y305">
        <f t="shared" si="27"/>
        <v>0.56930736909279578</v>
      </c>
      <c r="Z305">
        <f t="shared" si="28"/>
        <v>0.5911403135087393</v>
      </c>
      <c r="AA305">
        <f t="shared" si="29"/>
        <v>0.48934004034461565</v>
      </c>
    </row>
    <row r="306" spans="1:27" x14ac:dyDescent="0.25">
      <c r="A306">
        <v>305</v>
      </c>
      <c r="B306">
        <v>1539</v>
      </c>
      <c r="C306">
        <v>1394</v>
      </c>
      <c r="D306">
        <v>1472</v>
      </c>
      <c r="E306">
        <v>1394</v>
      </c>
      <c r="F306">
        <v>1418</v>
      </c>
      <c r="G306">
        <v>1406</v>
      </c>
      <c r="H306">
        <v>1377</v>
      </c>
      <c r="I306" t="s">
        <v>2</v>
      </c>
      <c r="J306">
        <v>2.9483999999999999</v>
      </c>
      <c r="K306">
        <v>0.4914</v>
      </c>
      <c r="L306">
        <v>2.8063710209072799</v>
      </c>
      <c r="M306">
        <v>0.67308933582443697</v>
      </c>
      <c r="N306">
        <v>0.69718702549998102</v>
      </c>
      <c r="O306">
        <v>2.4433365384446599E-4</v>
      </c>
      <c r="P306">
        <v>0.50262511140737498</v>
      </c>
      <c r="Q306">
        <v>0.491206996502423</v>
      </c>
      <c r="R306">
        <v>0.99963712841801899</v>
      </c>
      <c r="S306">
        <v>0.57249388863869799</v>
      </c>
      <c r="T306">
        <v>0.99963712841801899</v>
      </c>
      <c r="U306">
        <f t="shared" si="24"/>
        <v>0.65507736346796996</v>
      </c>
      <c r="V306">
        <f t="shared" si="25"/>
        <v>0.68777933785304668</v>
      </c>
      <c r="W306">
        <f t="shared" si="26"/>
        <v>0.50843013191559594</v>
      </c>
      <c r="X306">
        <v>0.82366102586168799</v>
      </c>
      <c r="Y306">
        <f t="shared" si="27"/>
        <v>0.58469205468855001</v>
      </c>
      <c r="Z306">
        <f t="shared" si="28"/>
        <v>0.60550840816071483</v>
      </c>
      <c r="AA306">
        <f t="shared" si="29"/>
        <v>0.50006006123307412</v>
      </c>
    </row>
    <row r="307" spans="1:27" x14ac:dyDescent="0.25">
      <c r="A307">
        <v>306</v>
      </c>
      <c r="B307">
        <v>1705</v>
      </c>
      <c r="C307">
        <v>1641</v>
      </c>
      <c r="D307">
        <v>1319</v>
      </c>
      <c r="E307">
        <v>1284</v>
      </c>
      <c r="F307">
        <v>1362</v>
      </c>
      <c r="G307">
        <v>1344</v>
      </c>
      <c r="H307">
        <v>1345</v>
      </c>
      <c r="I307" t="s">
        <v>0</v>
      </c>
      <c r="J307">
        <v>2.8369</v>
      </c>
      <c r="K307">
        <v>0.472816666666667</v>
      </c>
      <c r="L307">
        <v>2.7988795735862202</v>
      </c>
      <c r="M307">
        <v>0.64950380279504905</v>
      </c>
      <c r="N307">
        <v>0.70208523927734301</v>
      </c>
      <c r="O307">
        <v>2.0881644154712399E-3</v>
      </c>
      <c r="P307">
        <v>0.48933479068772101</v>
      </c>
      <c r="Q307">
        <v>0.48054828988489301</v>
      </c>
      <c r="R307">
        <v>0.99679528827770703</v>
      </c>
      <c r="S307">
        <v>0.57032120838893496</v>
      </c>
      <c r="T307">
        <v>0.99679528827770703</v>
      </c>
      <c r="U307">
        <f t="shared" si="24"/>
        <v>0.64886474502924285</v>
      </c>
      <c r="V307">
        <f t="shared" si="25"/>
        <v>0.68255492885051172</v>
      </c>
      <c r="W307">
        <f t="shared" si="26"/>
        <v>0.51624699839281396</v>
      </c>
      <c r="X307">
        <v>0.81835617948536898</v>
      </c>
      <c r="Y307">
        <f t="shared" si="27"/>
        <v>0.57432909261158416</v>
      </c>
      <c r="Z307">
        <f t="shared" si="28"/>
        <v>0.59612800359489959</v>
      </c>
      <c r="AA307">
        <f t="shared" si="29"/>
        <v>0.49548352481383945</v>
      </c>
    </row>
    <row r="308" spans="1:27" x14ac:dyDescent="0.25">
      <c r="A308">
        <v>307</v>
      </c>
      <c r="B308">
        <v>1505</v>
      </c>
      <c r="C308">
        <v>1476</v>
      </c>
      <c r="D308">
        <v>1384</v>
      </c>
      <c r="E308">
        <v>1411</v>
      </c>
      <c r="F308">
        <v>1390</v>
      </c>
      <c r="G308">
        <v>1465</v>
      </c>
      <c r="H308">
        <v>1369</v>
      </c>
      <c r="I308" t="s">
        <v>3</v>
      </c>
      <c r="J308">
        <v>2.9575999999999998</v>
      </c>
      <c r="K308">
        <v>0.492933333333333</v>
      </c>
      <c r="L308">
        <v>2.8065117255726801</v>
      </c>
      <c r="M308">
        <v>0.678053982461303</v>
      </c>
      <c r="N308">
        <v>0.69840711003710698</v>
      </c>
      <c r="O308">
        <v>2.1049311423765999E-4</v>
      </c>
      <c r="P308">
        <v>0.50707990516097201</v>
      </c>
      <c r="Q308">
        <v>0.49260671889429802</v>
      </c>
      <c r="R308">
        <v>0.99968965923792596</v>
      </c>
      <c r="S308">
        <v>0.57213281093638901</v>
      </c>
      <c r="T308">
        <v>0.99968965923792596</v>
      </c>
      <c r="U308">
        <f t="shared" si="24"/>
        <v>0.65557260219066915</v>
      </c>
      <c r="V308">
        <f t="shared" si="25"/>
        <v>0.68814306302287098</v>
      </c>
      <c r="W308">
        <f t="shared" si="26"/>
        <v>0.50708294034362789</v>
      </c>
      <c r="X308">
        <v>0.82397333456944</v>
      </c>
      <c r="Y308">
        <f t="shared" si="27"/>
        <v>0.58554509068967242</v>
      </c>
      <c r="Z308">
        <f t="shared" si="28"/>
        <v>0.60624877963254498</v>
      </c>
      <c r="AA308">
        <f t="shared" si="29"/>
        <v>0.50010822086405715</v>
      </c>
    </row>
    <row r="309" spans="1:27" x14ac:dyDescent="0.25">
      <c r="A309">
        <v>308</v>
      </c>
      <c r="B309">
        <v>1517</v>
      </c>
      <c r="C309">
        <v>1548</v>
      </c>
      <c r="D309">
        <v>1338</v>
      </c>
      <c r="E309">
        <v>1498</v>
      </c>
      <c r="F309">
        <v>1328</v>
      </c>
      <c r="G309">
        <v>1469</v>
      </c>
      <c r="H309">
        <v>1302</v>
      </c>
      <c r="I309" t="s">
        <v>1</v>
      </c>
      <c r="J309">
        <v>2.9186999999999999</v>
      </c>
      <c r="K309">
        <v>0.48644999999999999</v>
      </c>
      <c r="L309">
        <v>2.8041653708241201</v>
      </c>
      <c r="M309">
        <v>0.67629631766256904</v>
      </c>
      <c r="N309">
        <v>0.70874368703073998</v>
      </c>
      <c r="O309">
        <v>7.9941174551011998E-4</v>
      </c>
      <c r="P309">
        <v>0.51334032512961503</v>
      </c>
      <c r="Q309">
        <v>0.48828648657864698</v>
      </c>
      <c r="R309">
        <v>0.99881935196045502</v>
      </c>
      <c r="S309">
        <v>0.56848981725650305</v>
      </c>
      <c r="T309">
        <v>0.99881935196045502</v>
      </c>
      <c r="U309">
        <f t="shared" si="24"/>
        <v>0.65207084263589421</v>
      </c>
      <c r="V309">
        <f t="shared" si="25"/>
        <v>0.6851985519318684</v>
      </c>
      <c r="W309">
        <f t="shared" si="26"/>
        <v>0.51053286538180798</v>
      </c>
      <c r="X309">
        <v>0.82218450144826605</v>
      </c>
      <c r="Y309">
        <f t="shared" si="27"/>
        <v>0.58106057444688364</v>
      </c>
      <c r="Z309">
        <f t="shared" si="28"/>
        <v>0.60221823273862307</v>
      </c>
      <c r="AA309">
        <f t="shared" si="29"/>
        <v>0.49878213292904428</v>
      </c>
    </row>
    <row r="310" spans="1:27" x14ac:dyDescent="0.25">
      <c r="A310">
        <v>309</v>
      </c>
      <c r="B310">
        <v>1585</v>
      </c>
      <c r="C310">
        <v>2244</v>
      </c>
      <c r="D310">
        <v>1516</v>
      </c>
      <c r="E310">
        <v>1324</v>
      </c>
      <c r="F310">
        <v>1104</v>
      </c>
      <c r="G310">
        <v>936</v>
      </c>
      <c r="H310">
        <v>1291</v>
      </c>
      <c r="I310" t="s">
        <v>1</v>
      </c>
      <c r="J310">
        <v>2.609</v>
      </c>
      <c r="K310">
        <v>0.43483333333333302</v>
      </c>
      <c r="L310">
        <v>2.7559316145096102</v>
      </c>
      <c r="M310">
        <v>0.66644699147464304</v>
      </c>
      <c r="N310">
        <v>0.71046143933616501</v>
      </c>
      <c r="O310">
        <v>1.2598347048156801E-2</v>
      </c>
      <c r="P310">
        <v>0.50752696088953098</v>
      </c>
      <c r="Q310">
        <v>0.484016929929173</v>
      </c>
      <c r="R310">
        <v>0.98144697219251498</v>
      </c>
      <c r="S310">
        <v>0.56768464933360596</v>
      </c>
      <c r="T310">
        <v>0.98144697219251498</v>
      </c>
      <c r="U310">
        <f t="shared" si="24"/>
        <v>0.64606792586319928</v>
      </c>
      <c r="V310">
        <f t="shared" si="25"/>
        <v>0.67771618381843135</v>
      </c>
      <c r="W310">
        <f t="shared" si="26"/>
        <v>0.49743004226334198</v>
      </c>
      <c r="X310">
        <v>0.800932629418449</v>
      </c>
      <c r="Y310">
        <f t="shared" si="27"/>
        <v>0.56034920998453197</v>
      </c>
      <c r="Z310">
        <f t="shared" si="28"/>
        <v>0.5816150080033865</v>
      </c>
      <c r="AA310">
        <f t="shared" si="29"/>
        <v>0.4682238079070411</v>
      </c>
    </row>
    <row r="311" spans="1:27" x14ac:dyDescent="0.25">
      <c r="A311">
        <v>310</v>
      </c>
      <c r="B311">
        <v>1461</v>
      </c>
      <c r="C311">
        <v>1510</v>
      </c>
      <c r="D311">
        <v>1449</v>
      </c>
      <c r="E311">
        <v>1441</v>
      </c>
      <c r="F311">
        <v>1411</v>
      </c>
      <c r="G311">
        <v>1357</v>
      </c>
      <c r="H311">
        <v>1371</v>
      </c>
      <c r="I311" t="s">
        <v>1</v>
      </c>
      <c r="J311">
        <v>2.9386000000000001</v>
      </c>
      <c r="K311">
        <v>0.48976666666666702</v>
      </c>
      <c r="L311">
        <v>2.8064964484266599</v>
      </c>
      <c r="M311">
        <v>0.68455049696397896</v>
      </c>
      <c r="N311">
        <v>0.69810181157888895</v>
      </c>
      <c r="O311">
        <v>2.1465011790559399E-4</v>
      </c>
      <c r="P311">
        <v>0.51154021827707896</v>
      </c>
      <c r="Q311">
        <v>0.49509952193650503</v>
      </c>
      <c r="R311">
        <v>0.99968653469175495</v>
      </c>
      <c r="S311">
        <v>0.57232322619109699</v>
      </c>
      <c r="T311">
        <v>0.99968653469175495</v>
      </c>
      <c r="U311">
        <f t="shared" si="24"/>
        <v>0.65674872769018922</v>
      </c>
      <c r="V311">
        <f t="shared" si="25"/>
        <v>0.68903642760645234</v>
      </c>
      <c r="W311">
        <f t="shared" si="26"/>
        <v>0.50458701275524986</v>
      </c>
      <c r="X311">
        <v>0.82340761930198803</v>
      </c>
      <c r="Y311">
        <f t="shared" si="27"/>
        <v>0.5851684045934773</v>
      </c>
      <c r="Z311">
        <f t="shared" si="28"/>
        <v>0.60578463439795083</v>
      </c>
      <c r="AA311">
        <f t="shared" si="29"/>
        <v>0.49728726012195035</v>
      </c>
    </row>
    <row r="312" spans="1:27" x14ac:dyDescent="0.25">
      <c r="A312">
        <v>311</v>
      </c>
      <c r="B312">
        <v>1479</v>
      </c>
      <c r="C312">
        <v>1491</v>
      </c>
      <c r="D312">
        <v>1479</v>
      </c>
      <c r="E312">
        <v>1383</v>
      </c>
      <c r="F312">
        <v>1391</v>
      </c>
      <c r="G312">
        <v>1334</v>
      </c>
      <c r="H312">
        <v>1443</v>
      </c>
      <c r="I312" t="s">
        <v>33</v>
      </c>
      <c r="J312">
        <v>2.9489999999999998</v>
      </c>
      <c r="K312">
        <v>0.49149999999999999</v>
      </c>
      <c r="L312">
        <v>2.80625678213804</v>
      </c>
      <c r="M312">
        <v>0.68188290938728402</v>
      </c>
      <c r="N312">
        <v>0.68723204273986704</v>
      </c>
      <c r="O312">
        <v>2.7534869754575501E-4</v>
      </c>
      <c r="P312">
        <v>0.50174222053119699</v>
      </c>
      <c r="Q312">
        <v>0.49804649954911701</v>
      </c>
      <c r="R312">
        <v>0.99959635657227297</v>
      </c>
      <c r="S312">
        <v>0.57609701936139801</v>
      </c>
      <c r="T312">
        <v>0.99959635657227297</v>
      </c>
      <c r="U312">
        <f t="shared" si="24"/>
        <v>0.65947255784255587</v>
      </c>
      <c r="V312">
        <f t="shared" si="25"/>
        <v>0.69124662516092927</v>
      </c>
      <c r="W312">
        <f t="shared" si="26"/>
        <v>0.50154985702315602</v>
      </c>
      <c r="X312">
        <v>0.82364879995672602</v>
      </c>
      <c r="Y312">
        <f t="shared" si="27"/>
        <v>0.58749104565484966</v>
      </c>
      <c r="Z312">
        <f t="shared" si="28"/>
        <v>0.60778085292216966</v>
      </c>
      <c r="AA312">
        <f t="shared" si="29"/>
        <v>0.49657577655461665</v>
      </c>
    </row>
    <row r="313" spans="1:27" x14ac:dyDescent="0.25">
      <c r="A313">
        <v>312</v>
      </c>
      <c r="B313">
        <v>1458</v>
      </c>
      <c r="C313">
        <v>1506</v>
      </c>
      <c r="D313">
        <v>1414</v>
      </c>
      <c r="E313">
        <v>1479</v>
      </c>
      <c r="F313">
        <v>1432</v>
      </c>
      <c r="G313">
        <v>1336</v>
      </c>
      <c r="H313">
        <v>1375</v>
      </c>
      <c r="I313" t="s">
        <v>34</v>
      </c>
      <c r="J313">
        <v>2.9428999999999998</v>
      </c>
      <c r="K313">
        <v>0.49048333333333299</v>
      </c>
      <c r="L313">
        <v>2.8062866857055502</v>
      </c>
      <c r="M313">
        <v>0.68499644669875204</v>
      </c>
      <c r="N313">
        <v>0.697491769611987</v>
      </c>
      <c r="O313">
        <v>2.6764655897459103E-4</v>
      </c>
      <c r="P313">
        <v>0.51141918225178196</v>
      </c>
      <c r="Q313">
        <v>0.49548085735349701</v>
      </c>
      <c r="R313">
        <v>0.99960942567747502</v>
      </c>
      <c r="S313">
        <v>0.57254053702024399</v>
      </c>
      <c r="T313">
        <v>0.99960942567747502</v>
      </c>
      <c r="U313">
        <f t="shared" si="24"/>
        <v>0.65698353860904346</v>
      </c>
      <c r="V313">
        <f t="shared" si="25"/>
        <v>0.68921027335040541</v>
      </c>
      <c r="W313">
        <f t="shared" si="26"/>
        <v>0.50412856832397801</v>
      </c>
      <c r="X313">
        <v>0.82347774957438102</v>
      </c>
      <c r="Y313">
        <f t="shared" si="27"/>
        <v>0.58556745553400813</v>
      </c>
      <c r="Z313">
        <f t="shared" si="28"/>
        <v>0.60613148564900676</v>
      </c>
      <c r="AA313">
        <f t="shared" si="29"/>
        <v>0.49739953376506441</v>
      </c>
    </row>
    <row r="314" spans="1:27" x14ac:dyDescent="0.25">
      <c r="A314">
        <v>313</v>
      </c>
      <c r="B314">
        <v>1415</v>
      </c>
      <c r="C314">
        <v>1563</v>
      </c>
      <c r="D314">
        <v>1420</v>
      </c>
      <c r="E314">
        <v>1419</v>
      </c>
      <c r="F314">
        <v>1373</v>
      </c>
      <c r="G314">
        <v>1451</v>
      </c>
      <c r="H314">
        <v>1359</v>
      </c>
      <c r="I314" t="s">
        <v>33</v>
      </c>
      <c r="J314">
        <v>2.9561000000000002</v>
      </c>
      <c r="K314">
        <v>0.49268333333333297</v>
      </c>
      <c r="L314">
        <v>2.8060203646389001</v>
      </c>
      <c r="M314">
        <v>0.69143154444515098</v>
      </c>
      <c r="N314">
        <v>0.69993638922291401</v>
      </c>
      <c r="O314">
        <v>3.3106308927118499E-4</v>
      </c>
      <c r="P314">
        <v>0.51784697357704701</v>
      </c>
      <c r="Q314">
        <v>0.49694371108749702</v>
      </c>
      <c r="R314">
        <v>0.99952142095327901</v>
      </c>
      <c r="S314">
        <v>0.57177195670026704</v>
      </c>
      <c r="T314">
        <v>0.99952142095327901</v>
      </c>
      <c r="U314">
        <f t="shared" si="24"/>
        <v>0.65731577027848731</v>
      </c>
      <c r="V314">
        <f t="shared" si="25"/>
        <v>0.68941236291368091</v>
      </c>
      <c r="W314">
        <f t="shared" si="26"/>
        <v>0.50257770986578199</v>
      </c>
      <c r="X314">
        <v>0.82380478499915299</v>
      </c>
      <c r="Y314">
        <f t="shared" si="27"/>
        <v>0.58655025255840443</v>
      </c>
      <c r="Z314">
        <f t="shared" si="28"/>
        <v>0.60698449102710539</v>
      </c>
      <c r="AA314">
        <f t="shared" si="29"/>
        <v>0.49767969915633409</v>
      </c>
    </row>
    <row r="315" spans="1:27" x14ac:dyDescent="0.25">
      <c r="A315">
        <v>314</v>
      </c>
      <c r="B315">
        <v>1563</v>
      </c>
      <c r="C315">
        <v>1392</v>
      </c>
      <c r="D315">
        <v>1431</v>
      </c>
      <c r="E315">
        <v>1479</v>
      </c>
      <c r="F315">
        <v>1305</v>
      </c>
      <c r="G315">
        <v>1503</v>
      </c>
      <c r="H315">
        <v>1327</v>
      </c>
      <c r="I315" t="s">
        <v>1</v>
      </c>
      <c r="J315">
        <v>2.9388000000000001</v>
      </c>
      <c r="K315">
        <v>0.48980000000000001</v>
      </c>
      <c r="L315">
        <v>2.8046714274375</v>
      </c>
      <c r="M315">
        <v>0.66961322226741105</v>
      </c>
      <c r="N315">
        <v>0.70486167673706801</v>
      </c>
      <c r="O315">
        <v>6.7143874726365601E-4</v>
      </c>
      <c r="P315">
        <v>0.50571136099710401</v>
      </c>
      <c r="Q315">
        <v>0.48717748338104</v>
      </c>
      <c r="R315">
        <v>0.99899827821474096</v>
      </c>
      <c r="S315">
        <v>0.56972621163724102</v>
      </c>
      <c r="T315">
        <v>0.99899827821474096</v>
      </c>
      <c r="U315">
        <f t="shared" si="24"/>
        <v>0.65208776147233694</v>
      </c>
      <c r="V315">
        <f t="shared" si="25"/>
        <v>0.68530065774434057</v>
      </c>
      <c r="W315">
        <f t="shared" si="26"/>
        <v>0.51182079483370102</v>
      </c>
      <c r="X315">
        <v>0.822906314713579</v>
      </c>
      <c r="Y315">
        <f t="shared" si="27"/>
        <v>0.58225083813043044</v>
      </c>
      <c r="Z315">
        <f t="shared" si="28"/>
        <v>0.603382532900405</v>
      </c>
      <c r="AA315">
        <f t="shared" si="29"/>
        <v>0.50105234587363023</v>
      </c>
    </row>
    <row r="316" spans="1:27" x14ac:dyDescent="0.25">
      <c r="A316">
        <v>315</v>
      </c>
      <c r="B316">
        <v>1560</v>
      </c>
      <c r="C316">
        <v>1703</v>
      </c>
      <c r="D316">
        <v>1375</v>
      </c>
      <c r="E316">
        <v>1313</v>
      </c>
      <c r="F316">
        <v>1264</v>
      </c>
      <c r="G316">
        <v>1359</v>
      </c>
      <c r="H316">
        <v>1426</v>
      </c>
      <c r="I316" t="s">
        <v>2</v>
      </c>
      <c r="J316">
        <v>2.8799000000000001</v>
      </c>
      <c r="K316">
        <v>0.47998333333333298</v>
      </c>
      <c r="L316">
        <v>2.8004157129275802</v>
      </c>
      <c r="M316">
        <v>0.67004647091690706</v>
      </c>
      <c r="N316">
        <v>0.68977760720036396</v>
      </c>
      <c r="O316">
        <v>1.7154527546132199E-3</v>
      </c>
      <c r="P316">
        <v>0.49507234421089302</v>
      </c>
      <c r="Q316">
        <v>0.49274496730827999</v>
      </c>
      <c r="R316">
        <v>0.99744633821274398</v>
      </c>
      <c r="S316">
        <v>0.57508853364745505</v>
      </c>
      <c r="T316">
        <v>0.99744633821274398</v>
      </c>
      <c r="U316">
        <f t="shared" si="24"/>
        <v>0.65626939079594615</v>
      </c>
      <c r="V316">
        <f t="shared" si="25"/>
        <v>0.68842661305615971</v>
      </c>
      <c r="W316">
        <f t="shared" si="26"/>
        <v>0.50470137090446399</v>
      </c>
      <c r="X316">
        <v>0.82005032458120697</v>
      </c>
      <c r="Y316">
        <f t="shared" si="27"/>
        <v>0.58148491136419267</v>
      </c>
      <c r="Z316">
        <f t="shared" si="28"/>
        <v>0.60223579369328084</v>
      </c>
      <c r="AA316">
        <f t="shared" si="29"/>
        <v>0.49265239897035495</v>
      </c>
    </row>
    <row r="317" spans="1:27" x14ac:dyDescent="0.25">
      <c r="A317">
        <v>316</v>
      </c>
      <c r="B317">
        <v>1386</v>
      </c>
      <c r="C317">
        <v>1605</v>
      </c>
      <c r="D317">
        <v>1426</v>
      </c>
      <c r="E317">
        <v>1428</v>
      </c>
      <c r="F317">
        <v>1260</v>
      </c>
      <c r="G317">
        <v>1434</v>
      </c>
      <c r="H317">
        <v>1461</v>
      </c>
      <c r="I317" t="s">
        <v>1</v>
      </c>
      <c r="J317">
        <v>2.9716999999999998</v>
      </c>
      <c r="K317">
        <v>0.49528333333333302</v>
      </c>
      <c r="L317">
        <v>2.8042023025981799</v>
      </c>
      <c r="M317">
        <v>0.69581795191095397</v>
      </c>
      <c r="N317">
        <v>0.68455049696397896</v>
      </c>
      <c r="O317">
        <v>7.8855862635809795E-4</v>
      </c>
      <c r="P317">
        <v>0.509882624744322</v>
      </c>
      <c r="Q317">
        <v>0.504081321532725</v>
      </c>
      <c r="R317">
        <v>0.998867999918993</v>
      </c>
      <c r="S317">
        <v>0.57710675882831297</v>
      </c>
      <c r="T317">
        <v>0.998867999918993</v>
      </c>
      <c r="U317">
        <f t="shared" si="24"/>
        <v>0.6623511407832583</v>
      </c>
      <c r="V317">
        <f t="shared" si="25"/>
        <v>0.69335202676001029</v>
      </c>
      <c r="W317">
        <f t="shared" si="26"/>
        <v>0.494786678386268</v>
      </c>
      <c r="X317">
        <v>0.82379158451592605</v>
      </c>
      <c r="Y317">
        <f t="shared" si="27"/>
        <v>0.59062998609702588</v>
      </c>
      <c r="Z317">
        <f t="shared" si="28"/>
        <v>0.61038216742860874</v>
      </c>
      <c r="AA317">
        <f t="shared" si="29"/>
        <v>0.49503513042981645</v>
      </c>
    </row>
    <row r="318" spans="1:27" x14ac:dyDescent="0.25">
      <c r="A318">
        <v>317</v>
      </c>
      <c r="B318">
        <v>1472</v>
      </c>
      <c r="C318">
        <v>1434</v>
      </c>
      <c r="D318">
        <v>1428</v>
      </c>
      <c r="E318">
        <v>1515</v>
      </c>
      <c r="F318">
        <v>1373</v>
      </c>
      <c r="G318">
        <v>1330</v>
      </c>
      <c r="H318">
        <v>1448</v>
      </c>
      <c r="I318" t="s">
        <v>4</v>
      </c>
      <c r="J318">
        <v>2.9664999999999999</v>
      </c>
      <c r="K318">
        <v>0.494416666666667</v>
      </c>
      <c r="L318">
        <v>2.8062100507205399</v>
      </c>
      <c r="M318">
        <v>0.68291865826910803</v>
      </c>
      <c r="N318">
        <v>0.68648575756920405</v>
      </c>
      <c r="O318">
        <v>2.8692709705938502E-4</v>
      </c>
      <c r="P318">
        <v>0.50194986557758803</v>
      </c>
      <c r="Q318">
        <v>0.49869757273350401</v>
      </c>
      <c r="R318">
        <v>0.99958002817423497</v>
      </c>
      <c r="S318">
        <v>0.57636661327790295</v>
      </c>
      <c r="T318">
        <v>0.99958002817423497</v>
      </c>
      <c r="U318">
        <f t="shared" si="24"/>
        <v>0.65985910478755727</v>
      </c>
      <c r="V318">
        <f t="shared" si="25"/>
        <v>0.6915480713952139</v>
      </c>
      <c r="W318">
        <f t="shared" si="26"/>
        <v>0.50088245544073096</v>
      </c>
      <c r="X318">
        <v>0.82415884881103896</v>
      </c>
      <c r="Y318">
        <f t="shared" si="27"/>
        <v>0.58875876360440993</v>
      </c>
      <c r="Z318">
        <f t="shared" si="28"/>
        <v>0.60893308136222946</v>
      </c>
      <c r="AA318">
        <f t="shared" si="29"/>
        <v>0.49767056210722166</v>
      </c>
    </row>
    <row r="319" spans="1:27" x14ac:dyDescent="0.25">
      <c r="A319">
        <v>318</v>
      </c>
      <c r="B319">
        <v>1513</v>
      </c>
      <c r="C319">
        <v>1447</v>
      </c>
      <c r="D319">
        <v>1446</v>
      </c>
      <c r="E319">
        <v>1366</v>
      </c>
      <c r="F319">
        <v>1365</v>
      </c>
      <c r="G319">
        <v>1442</v>
      </c>
      <c r="H319">
        <v>1421</v>
      </c>
      <c r="I319" t="s">
        <v>33</v>
      </c>
      <c r="J319">
        <v>2.9632999999999998</v>
      </c>
      <c r="K319">
        <v>0.49388333333333301</v>
      </c>
      <c r="L319">
        <v>2.8065497434817499</v>
      </c>
      <c r="M319">
        <v>0.67688154268738998</v>
      </c>
      <c r="N319">
        <v>0.69052872996832804</v>
      </c>
      <c r="O319">
        <v>2.0119070496163899E-4</v>
      </c>
      <c r="P319">
        <v>0.500524794405527</v>
      </c>
      <c r="Q319">
        <v>0.49500984175933099</v>
      </c>
      <c r="R319">
        <v>0.999702856541691</v>
      </c>
      <c r="S319">
        <v>0.57489204989218001</v>
      </c>
      <c r="T319">
        <v>0.999702856541691</v>
      </c>
      <c r="U319">
        <f t="shared" si="24"/>
        <v>0.65769371220174799</v>
      </c>
      <c r="V319">
        <f t="shared" si="25"/>
        <v>0.68986824939773406</v>
      </c>
      <c r="W319">
        <f t="shared" si="26"/>
        <v>0.50469301478236006</v>
      </c>
      <c r="X319">
        <v>0.82415333428673698</v>
      </c>
      <c r="Y319">
        <f t="shared" si="27"/>
        <v>0.58721132228697248</v>
      </c>
      <c r="Z319">
        <f t="shared" si="28"/>
        <v>0.60767422534345894</v>
      </c>
      <c r="AA319">
        <f t="shared" si="29"/>
        <v>0.49934667510447428</v>
      </c>
    </row>
    <row r="320" spans="1:27" x14ac:dyDescent="0.25">
      <c r="A320">
        <v>319</v>
      </c>
      <c r="B320">
        <v>784</v>
      </c>
      <c r="C320">
        <v>3101</v>
      </c>
      <c r="D320">
        <v>1023</v>
      </c>
      <c r="E320">
        <v>2238</v>
      </c>
      <c r="F320">
        <v>1324</v>
      </c>
      <c r="G320">
        <v>939</v>
      </c>
      <c r="H320">
        <v>591</v>
      </c>
      <c r="I320" t="s">
        <v>2</v>
      </c>
      <c r="J320">
        <v>2.5398000000000001</v>
      </c>
      <c r="K320">
        <v>0.42330000000000001</v>
      </c>
      <c r="L320">
        <v>2.5794435171739201</v>
      </c>
      <c r="M320">
        <v>0.797303517650783</v>
      </c>
      <c r="N320">
        <v>0.83554807800799302</v>
      </c>
      <c r="O320">
        <v>5.5344661581910599E-2</v>
      </c>
      <c r="P320">
        <v>0.69835396206616296</v>
      </c>
      <c r="Q320">
        <v>0.48828902747227898</v>
      </c>
      <c r="R320">
        <v>0.93509085818758697</v>
      </c>
      <c r="S320">
        <v>0.53307894920010201</v>
      </c>
      <c r="T320">
        <v>0.93509085818758697</v>
      </c>
      <c r="U320">
        <f t="shared" si="24"/>
        <v>0.62436819150996092</v>
      </c>
      <c r="V320">
        <f t="shared" si="25"/>
        <v>0.65215294495332266</v>
      </c>
      <c r="W320">
        <f t="shared" si="26"/>
        <v>0.44680183071530799</v>
      </c>
      <c r="X320">
        <v>0.76445639167872603</v>
      </c>
      <c r="Y320">
        <f t="shared" si="27"/>
        <v>0.54245854835679641</v>
      </c>
      <c r="Z320">
        <f t="shared" si="28"/>
        <v>0.56104980775527635</v>
      </c>
      <c r="AA320">
        <f t="shared" si="29"/>
        <v>0.43536808143662242</v>
      </c>
    </row>
    <row r="321" spans="1:27" x14ac:dyDescent="0.25">
      <c r="A321">
        <v>320</v>
      </c>
      <c r="B321">
        <v>1503</v>
      </c>
      <c r="C321">
        <v>1438</v>
      </c>
      <c r="D321">
        <v>1386</v>
      </c>
      <c r="E321">
        <v>1489</v>
      </c>
      <c r="F321">
        <v>1372</v>
      </c>
      <c r="G321">
        <v>1422</v>
      </c>
      <c r="H321">
        <v>1390</v>
      </c>
      <c r="I321" t="s">
        <v>33</v>
      </c>
      <c r="J321">
        <v>2.9615</v>
      </c>
      <c r="K321">
        <v>0.49358333333333299</v>
      </c>
      <c r="L321">
        <v>2.8065594174648498</v>
      </c>
      <c r="M321">
        <v>0.67834750838262803</v>
      </c>
      <c r="N321">
        <v>0.695210664827558</v>
      </c>
      <c r="O321">
        <v>1.9845330432316001E-4</v>
      </c>
      <c r="P321">
        <v>0.50497138070306802</v>
      </c>
      <c r="Q321">
        <v>0.49386150627842801</v>
      </c>
      <c r="R321">
        <v>0.99970753152250802</v>
      </c>
      <c r="S321">
        <v>0.57325841295980695</v>
      </c>
      <c r="T321">
        <v>0.99970753152250802</v>
      </c>
      <c r="U321">
        <f t="shared" si="24"/>
        <v>0.65656267910128863</v>
      </c>
      <c r="V321">
        <f t="shared" si="25"/>
        <v>0.68894248358691434</v>
      </c>
      <c r="W321">
        <f t="shared" si="26"/>
        <v>0.50584602524407996</v>
      </c>
      <c r="X321">
        <v>0.82410293613402497</v>
      </c>
      <c r="Y321">
        <f t="shared" si="27"/>
        <v>0.58639594489888847</v>
      </c>
      <c r="Z321">
        <f t="shared" si="28"/>
        <v>0.6069786364134746</v>
      </c>
      <c r="AA321">
        <f t="shared" si="29"/>
        <v>0.49978989770171051</v>
      </c>
    </row>
    <row r="322" spans="1:27" x14ac:dyDescent="0.25">
      <c r="A322">
        <v>321</v>
      </c>
      <c r="B322">
        <v>2013</v>
      </c>
      <c r="C322">
        <v>1420</v>
      </c>
      <c r="D322">
        <v>1504</v>
      </c>
      <c r="E322">
        <v>1920</v>
      </c>
      <c r="F322">
        <v>909</v>
      </c>
      <c r="G322">
        <v>569</v>
      </c>
      <c r="H322">
        <v>1665</v>
      </c>
      <c r="I322" t="s">
        <v>34</v>
      </c>
      <c r="J322">
        <v>2.6659000000000002</v>
      </c>
      <c r="K322">
        <v>0.44431666666666703</v>
      </c>
      <c r="L322">
        <v>2.7139972393217602</v>
      </c>
      <c r="M322">
        <v>0.60830885473128204</v>
      </c>
      <c r="N322">
        <v>0.65509154361494204</v>
      </c>
      <c r="O322">
        <v>2.4917259500502501E-2</v>
      </c>
      <c r="P322">
        <v>0.42647586146600303</v>
      </c>
      <c r="Q322">
        <v>0.48148540678596502</v>
      </c>
      <c r="R322">
        <v>0.96065029704163196</v>
      </c>
      <c r="S322">
        <v>0.58786030099743602</v>
      </c>
      <c r="T322">
        <v>0.96065029704163196</v>
      </c>
      <c r="U322">
        <f t="shared" si="24"/>
        <v>0.64784959897175942</v>
      </c>
      <c r="V322">
        <f t="shared" si="25"/>
        <v>0.67666533494167769</v>
      </c>
      <c r="W322">
        <f t="shared" si="26"/>
        <v>0.47916489025566694</v>
      </c>
      <c r="X322">
        <v>0.78682886129802498</v>
      </c>
      <c r="Y322">
        <f t="shared" si="27"/>
        <v>0.56442506623436717</v>
      </c>
      <c r="Z322">
        <f t="shared" si="28"/>
        <v>0.58360448387539665</v>
      </c>
      <c r="AA322">
        <f t="shared" si="29"/>
        <v>0.46239735545908967</v>
      </c>
    </row>
    <row r="323" spans="1:27" x14ac:dyDescent="0.25">
      <c r="A323">
        <v>322</v>
      </c>
      <c r="B323">
        <v>1442</v>
      </c>
      <c r="C323">
        <v>1453</v>
      </c>
      <c r="D323">
        <v>1455</v>
      </c>
      <c r="E323">
        <v>1424</v>
      </c>
      <c r="F323">
        <v>1399</v>
      </c>
      <c r="G323">
        <v>1415</v>
      </c>
      <c r="H323">
        <v>1412</v>
      </c>
      <c r="I323" t="s">
        <v>2</v>
      </c>
      <c r="J323">
        <v>2.9777999999999998</v>
      </c>
      <c r="K323">
        <v>0.49630000000000002</v>
      </c>
      <c r="L323">
        <v>2.8072120592254799</v>
      </c>
      <c r="M323">
        <v>0.68738143069468705</v>
      </c>
      <c r="N323">
        <v>0.69188355410714097</v>
      </c>
      <c r="O323" s="6">
        <v>3.5713449203726803E-5</v>
      </c>
      <c r="P323">
        <v>0.50907560823458098</v>
      </c>
      <c r="Q323">
        <v>0.49836792659058898</v>
      </c>
      <c r="R323">
        <v>0.99994804690353201</v>
      </c>
      <c r="S323">
        <v>0.57451409313437396</v>
      </c>
      <c r="T323">
        <v>0.99994804690353201</v>
      </c>
      <c r="U323">
        <f t="shared" ref="U323:U386" si="30">(Q323*R323*S323)^(1/3)</f>
        <v>0.65908698534945898</v>
      </c>
      <c r="V323">
        <f t="shared" ref="V323:V386" si="31">AVERAGE(Q323:S323)</f>
        <v>0.69094335554283159</v>
      </c>
      <c r="W323">
        <f t="shared" ref="W323:W386" si="32">ABS(MIN(Q323:S323)-MAX(Q323:S323))</f>
        <v>0.50158012031294308</v>
      </c>
      <c r="X323">
        <v>0.82476935901139903</v>
      </c>
      <c r="Y323">
        <f t="shared" ref="Y323:Y386" si="33">((K323^3+U323^3)^(1/3))/(2^(1/3))</f>
        <v>0.58894093575190909</v>
      </c>
      <c r="Z323">
        <f t="shared" ref="Z323:Z386" si="34">((K323^3+V323^3)^(1/3))/(2^(1/3))</f>
        <v>0.60916652363200996</v>
      </c>
      <c r="AA323">
        <f t="shared" ref="AA323:AA386" si="35">((K323^3+W323^3)^(1/3))/(2^(1/3))</f>
        <v>0.49895402921418003</v>
      </c>
    </row>
    <row r="324" spans="1:27" x14ac:dyDescent="0.25">
      <c r="A324">
        <v>323</v>
      </c>
      <c r="B324">
        <v>1660</v>
      </c>
      <c r="C324">
        <v>1469</v>
      </c>
      <c r="D324">
        <v>1324</v>
      </c>
      <c r="E324">
        <v>1261</v>
      </c>
      <c r="F324">
        <v>1563</v>
      </c>
      <c r="G324">
        <v>1479</v>
      </c>
      <c r="H324">
        <v>1244</v>
      </c>
      <c r="I324" t="s">
        <v>2</v>
      </c>
      <c r="J324">
        <v>2.9011</v>
      </c>
      <c r="K324">
        <v>0.48351666666666698</v>
      </c>
      <c r="L324">
        <v>2.79984948199413</v>
      </c>
      <c r="M324">
        <v>0.65579415645694905</v>
      </c>
      <c r="N324">
        <v>0.71786908915941905</v>
      </c>
      <c r="O324">
        <v>1.87610028424981E-3</v>
      </c>
      <c r="P324">
        <v>0.50533622910056897</v>
      </c>
      <c r="Q324">
        <v>0.477405331000679</v>
      </c>
      <c r="R324">
        <v>0.99714735421737599</v>
      </c>
      <c r="S324">
        <v>0.564789419529374</v>
      </c>
      <c r="T324">
        <v>0.99714735421737599</v>
      </c>
      <c r="U324">
        <f t="shared" si="30"/>
        <v>0.64542292313340455</v>
      </c>
      <c r="V324">
        <f t="shared" si="31"/>
        <v>0.67978070158247628</v>
      </c>
      <c r="W324">
        <f t="shared" si="32"/>
        <v>0.51974202321669694</v>
      </c>
      <c r="X324">
        <v>0.82043874599282995</v>
      </c>
      <c r="Y324">
        <f t="shared" si="33"/>
        <v>0.57584871910104218</v>
      </c>
      <c r="Z324">
        <f t="shared" si="34"/>
        <v>0.59775478439041774</v>
      </c>
      <c r="AA324">
        <f t="shared" si="35"/>
        <v>0.50228250114041362</v>
      </c>
    </row>
    <row r="325" spans="1:27" x14ac:dyDescent="0.25">
      <c r="A325">
        <v>324</v>
      </c>
      <c r="B325">
        <v>1518</v>
      </c>
      <c r="C325">
        <v>1451</v>
      </c>
      <c r="D325">
        <v>1515</v>
      </c>
      <c r="E325">
        <v>1448</v>
      </c>
      <c r="F325">
        <v>1315</v>
      </c>
      <c r="G325">
        <v>1333</v>
      </c>
      <c r="H325">
        <v>1420</v>
      </c>
      <c r="I325" t="s">
        <v>3</v>
      </c>
      <c r="J325">
        <v>2.927</v>
      </c>
      <c r="K325">
        <v>0.48783333333333301</v>
      </c>
      <c r="L325">
        <v>2.8054003712204101</v>
      </c>
      <c r="M325">
        <v>0.676150114702469</v>
      </c>
      <c r="N325">
        <v>0.69067908772369302</v>
      </c>
      <c r="O325">
        <v>4.9034311453505697E-4</v>
      </c>
      <c r="P325">
        <v>0.50010758808239297</v>
      </c>
      <c r="Q325">
        <v>0.494685154152606</v>
      </c>
      <c r="R325">
        <v>0.99927532693490295</v>
      </c>
      <c r="S325">
        <v>0.57483161479125</v>
      </c>
      <c r="T325">
        <v>0.99927532693490295</v>
      </c>
      <c r="U325">
        <f t="shared" si="30"/>
        <v>0.65743309469475597</v>
      </c>
      <c r="V325">
        <f t="shared" si="31"/>
        <v>0.6895973652929196</v>
      </c>
      <c r="W325">
        <f t="shared" si="32"/>
        <v>0.50459017278229701</v>
      </c>
      <c r="X325">
        <v>0.82276352861488899</v>
      </c>
      <c r="Y325">
        <f t="shared" si="33"/>
        <v>0.58492527748525236</v>
      </c>
      <c r="Z325">
        <f t="shared" si="34"/>
        <v>0.60551830138822094</v>
      </c>
      <c r="AA325">
        <f t="shared" si="35"/>
        <v>0.49635318040823839</v>
      </c>
    </row>
    <row r="326" spans="1:27" x14ac:dyDescent="0.25">
      <c r="A326">
        <v>325</v>
      </c>
      <c r="B326">
        <v>1436</v>
      </c>
      <c r="C326">
        <v>1473</v>
      </c>
      <c r="D326">
        <v>1457</v>
      </c>
      <c r="E326">
        <v>1411</v>
      </c>
      <c r="F326">
        <v>1484</v>
      </c>
      <c r="G326">
        <v>1355</v>
      </c>
      <c r="H326">
        <v>1384</v>
      </c>
      <c r="I326" t="s">
        <v>33</v>
      </c>
      <c r="J326">
        <v>2.9634999999999998</v>
      </c>
      <c r="K326">
        <v>0.493916666666667</v>
      </c>
      <c r="L326">
        <v>2.8066646227352701</v>
      </c>
      <c r="M326">
        <v>0.68827867773515805</v>
      </c>
      <c r="N326">
        <v>0.69612186956431199</v>
      </c>
      <c r="O326">
        <v>1.7292256215691799E-4</v>
      </c>
      <c r="P326">
        <v>0.51279613098270305</v>
      </c>
      <c r="Q326">
        <v>0.49716729676087801</v>
      </c>
      <c r="R326">
        <v>0.99974882393754005</v>
      </c>
      <c r="S326">
        <v>0.57305229677566105</v>
      </c>
      <c r="T326">
        <v>0.99974882393754005</v>
      </c>
      <c r="U326">
        <f t="shared" si="30"/>
        <v>0.65795456468799374</v>
      </c>
      <c r="V326">
        <f t="shared" si="31"/>
        <v>0.68998947249135967</v>
      </c>
      <c r="W326">
        <f t="shared" si="32"/>
        <v>0.50258152717666205</v>
      </c>
      <c r="X326">
        <v>0.82419313739129496</v>
      </c>
      <c r="Y326">
        <f t="shared" si="33"/>
        <v>0.58738674058877061</v>
      </c>
      <c r="Z326">
        <f t="shared" si="34"/>
        <v>0.60776335303225626</v>
      </c>
      <c r="AA326">
        <f t="shared" si="35"/>
        <v>0.49828676589696813</v>
      </c>
    </row>
    <row r="327" spans="1:27" x14ac:dyDescent="0.25">
      <c r="A327">
        <v>326</v>
      </c>
      <c r="B327">
        <v>1497</v>
      </c>
      <c r="C327">
        <v>925</v>
      </c>
      <c r="D327">
        <v>2126</v>
      </c>
      <c r="E327">
        <v>1773</v>
      </c>
      <c r="F327">
        <v>1414</v>
      </c>
      <c r="G327">
        <v>1008</v>
      </c>
      <c r="H327">
        <v>1257</v>
      </c>
      <c r="I327" t="s">
        <v>3</v>
      </c>
      <c r="J327">
        <v>2.8734000000000002</v>
      </c>
      <c r="K327">
        <v>0.47889999999999999</v>
      </c>
      <c r="L327">
        <v>2.7540656335733198</v>
      </c>
      <c r="M327">
        <v>0.67922908850285901</v>
      </c>
      <c r="N327">
        <v>0.71580896708664199</v>
      </c>
      <c r="O327">
        <v>1.3310375099731301E-2</v>
      </c>
      <c r="P327">
        <v>0.52061471512532997</v>
      </c>
      <c r="Q327">
        <v>0.48688929006731502</v>
      </c>
      <c r="R327">
        <v>0.980780337007092</v>
      </c>
      <c r="S327">
        <v>0.56609792578746398</v>
      </c>
      <c r="T327">
        <v>0.980780337007092</v>
      </c>
      <c r="U327">
        <f t="shared" si="30"/>
        <v>0.64659326784551685</v>
      </c>
      <c r="V327">
        <f t="shared" si="31"/>
        <v>0.67792251762062372</v>
      </c>
      <c r="W327">
        <f t="shared" si="32"/>
        <v>0.49389104693977698</v>
      </c>
      <c r="X327">
        <v>0.80755231188827403</v>
      </c>
      <c r="Y327">
        <f t="shared" si="33"/>
        <v>0.57497188514430442</v>
      </c>
      <c r="Z327">
        <f t="shared" si="34"/>
        <v>0.59504828977441926</v>
      </c>
      <c r="AA327">
        <f t="shared" si="35"/>
        <v>0.48651100466249014</v>
      </c>
    </row>
    <row r="328" spans="1:27" x14ac:dyDescent="0.25">
      <c r="A328">
        <v>327</v>
      </c>
      <c r="B328">
        <v>1628</v>
      </c>
      <c r="C328">
        <v>1771</v>
      </c>
      <c r="D328">
        <v>1206</v>
      </c>
      <c r="E328">
        <v>1340</v>
      </c>
      <c r="F328">
        <v>1364</v>
      </c>
      <c r="G328">
        <v>1484</v>
      </c>
      <c r="H328">
        <v>1207</v>
      </c>
      <c r="I328" t="s">
        <v>1</v>
      </c>
      <c r="J328">
        <v>2.8321000000000001</v>
      </c>
      <c r="K328">
        <v>0.47201666666666697</v>
      </c>
      <c r="L328">
        <v>2.7939045998841898</v>
      </c>
      <c r="M328">
        <v>0.66031307943638895</v>
      </c>
      <c r="N328">
        <v>0.72378056336482699</v>
      </c>
      <c r="O328">
        <v>3.3397059330789198E-3</v>
      </c>
      <c r="P328">
        <v>0.51289802316950905</v>
      </c>
      <c r="Q328">
        <v>0.47707254698461399</v>
      </c>
      <c r="R328">
        <v>0.99496769092708703</v>
      </c>
      <c r="S328">
        <v>0.56282546079705797</v>
      </c>
      <c r="T328">
        <v>0.99496769092708703</v>
      </c>
      <c r="U328">
        <f t="shared" si="30"/>
        <v>0.64405414551453899</v>
      </c>
      <c r="V328">
        <f t="shared" si="31"/>
        <v>0.67828856623625311</v>
      </c>
      <c r="W328">
        <f t="shared" si="32"/>
        <v>0.51789514394247305</v>
      </c>
      <c r="X328">
        <v>0.81686691229328101</v>
      </c>
      <c r="Y328">
        <f t="shared" si="33"/>
        <v>0.5709916796265857</v>
      </c>
      <c r="Z328">
        <f t="shared" si="34"/>
        <v>0.59308214574975004</v>
      </c>
      <c r="AA328">
        <f t="shared" si="35"/>
        <v>0.49601677238510039</v>
      </c>
    </row>
    <row r="329" spans="1:27" x14ac:dyDescent="0.25">
      <c r="A329">
        <v>328</v>
      </c>
      <c r="B329">
        <v>1513</v>
      </c>
      <c r="C329">
        <v>1590</v>
      </c>
      <c r="D329">
        <v>1363</v>
      </c>
      <c r="E329">
        <v>1273</v>
      </c>
      <c r="F329">
        <v>1404</v>
      </c>
      <c r="G329">
        <v>1378</v>
      </c>
      <c r="H329">
        <v>1479</v>
      </c>
      <c r="I329" t="s">
        <v>1</v>
      </c>
      <c r="J329">
        <v>2.9514999999999998</v>
      </c>
      <c r="K329">
        <v>0.491916666666667</v>
      </c>
      <c r="L329">
        <v>2.8039551592732002</v>
      </c>
      <c r="M329">
        <v>0.67688154268738998</v>
      </c>
      <c r="N329">
        <v>0.68188290938728402</v>
      </c>
      <c r="O329">
        <v>8.4988266145233696E-4</v>
      </c>
      <c r="P329">
        <v>0.49428011539229999</v>
      </c>
      <c r="Q329">
        <v>0.49815959024676498</v>
      </c>
      <c r="R329">
        <v>0.99874598900144695</v>
      </c>
      <c r="S329">
        <v>0.57795739641720101</v>
      </c>
      <c r="T329">
        <v>0.99874598900144695</v>
      </c>
      <c r="U329">
        <f t="shared" si="30"/>
        <v>0.66004435818931428</v>
      </c>
      <c r="V329">
        <f t="shared" si="31"/>
        <v>0.69162099188847093</v>
      </c>
      <c r="W329">
        <f t="shared" si="32"/>
        <v>0.50058639875468192</v>
      </c>
      <c r="X329">
        <v>0.82309697022608497</v>
      </c>
      <c r="Y329">
        <f t="shared" si="33"/>
        <v>0.58799711221685635</v>
      </c>
      <c r="Z329">
        <f t="shared" si="34"/>
        <v>0.6081592310332854</v>
      </c>
      <c r="AA329">
        <f t="shared" si="35"/>
        <v>0.4962893958279222</v>
      </c>
    </row>
    <row r="330" spans="1:27" x14ac:dyDescent="0.25">
      <c r="A330">
        <v>329</v>
      </c>
      <c r="B330">
        <v>1462</v>
      </c>
      <c r="C330">
        <v>1536</v>
      </c>
      <c r="D330">
        <v>2033</v>
      </c>
      <c r="E330">
        <v>1512</v>
      </c>
      <c r="F330">
        <v>966</v>
      </c>
      <c r="G330">
        <v>1180</v>
      </c>
      <c r="H330">
        <v>1311</v>
      </c>
      <c r="I330" t="s">
        <v>0</v>
      </c>
      <c r="J330">
        <v>2.7768000000000002</v>
      </c>
      <c r="K330">
        <v>0.46279999999999999</v>
      </c>
      <c r="L330">
        <v>2.7738560122367599</v>
      </c>
      <c r="M330">
        <v>0.68440193325599996</v>
      </c>
      <c r="N330">
        <v>0.70734266774633803</v>
      </c>
      <c r="O330">
        <v>8.3467728671907694E-3</v>
      </c>
      <c r="P330">
        <v>0.51815754565654404</v>
      </c>
      <c r="Q330">
        <v>0.491758281485764</v>
      </c>
      <c r="R330">
        <v>0.98795122561267301</v>
      </c>
      <c r="S330">
        <v>0.569121066572852</v>
      </c>
      <c r="T330">
        <v>0.98795122561267301</v>
      </c>
      <c r="U330">
        <f t="shared" si="30"/>
        <v>0.65147429238036014</v>
      </c>
      <c r="V330">
        <f t="shared" si="31"/>
        <v>0.68294352455709628</v>
      </c>
      <c r="W330">
        <f t="shared" si="32"/>
        <v>0.49619294412690901</v>
      </c>
      <c r="X330">
        <v>0.81013454243445204</v>
      </c>
      <c r="Y330">
        <f t="shared" si="33"/>
        <v>0.57267349208720408</v>
      </c>
      <c r="Z330">
        <f t="shared" si="34"/>
        <v>0.59328496038374967</v>
      </c>
      <c r="AA330">
        <f t="shared" si="35"/>
        <v>0.48007715381644767</v>
      </c>
    </row>
    <row r="331" spans="1:27" x14ac:dyDescent="0.25">
      <c r="A331">
        <v>330</v>
      </c>
      <c r="B331">
        <v>1563</v>
      </c>
      <c r="C331">
        <v>1430</v>
      </c>
      <c r="D331">
        <v>1425</v>
      </c>
      <c r="E331">
        <v>1362</v>
      </c>
      <c r="F331">
        <v>1428</v>
      </c>
      <c r="G331">
        <v>1497</v>
      </c>
      <c r="H331">
        <v>1295</v>
      </c>
      <c r="I331" t="s">
        <v>3</v>
      </c>
      <c r="J331">
        <v>2.9333</v>
      </c>
      <c r="K331">
        <v>0.488883333333333</v>
      </c>
      <c r="L331">
        <v>2.8050785761421602</v>
      </c>
      <c r="M331">
        <v>0.66961322226741105</v>
      </c>
      <c r="N331">
        <v>0.70983611230050303</v>
      </c>
      <c r="O331">
        <v>5.6951354636945403E-4</v>
      </c>
      <c r="P331">
        <v>0.50933893733046698</v>
      </c>
      <c r="Q331">
        <v>0.48542067148639001</v>
      </c>
      <c r="R331">
        <v>0.99915021155285699</v>
      </c>
      <c r="S331">
        <v>0.567973192818787</v>
      </c>
      <c r="T331">
        <v>0.99915021155285699</v>
      </c>
      <c r="U331">
        <f t="shared" si="30"/>
        <v>0.65066727289208592</v>
      </c>
      <c r="V331">
        <f t="shared" si="31"/>
        <v>0.68418135861934459</v>
      </c>
      <c r="W331">
        <f t="shared" si="32"/>
        <v>0.51372954006646698</v>
      </c>
      <c r="X331">
        <v>0.82285621487710503</v>
      </c>
      <c r="Y331">
        <f t="shared" si="33"/>
        <v>0.58103567113870935</v>
      </c>
      <c r="Z331">
        <f t="shared" si="34"/>
        <v>0.60235859460211827</v>
      </c>
      <c r="AA331">
        <f t="shared" si="35"/>
        <v>0.50161411041697668</v>
      </c>
    </row>
    <row r="332" spans="1:27" x14ac:dyDescent="0.25">
      <c r="A332">
        <v>331</v>
      </c>
      <c r="B332">
        <v>1431</v>
      </c>
      <c r="C332">
        <v>1465</v>
      </c>
      <c r="D332">
        <v>1443</v>
      </c>
      <c r="E332">
        <v>1382</v>
      </c>
      <c r="F332">
        <v>1482</v>
      </c>
      <c r="G332">
        <v>1431</v>
      </c>
      <c r="H332">
        <v>1366</v>
      </c>
      <c r="I332" t="s">
        <v>34</v>
      </c>
      <c r="J332">
        <v>2.9775999999999998</v>
      </c>
      <c r="K332">
        <v>0.49626666666666702</v>
      </c>
      <c r="L332">
        <v>2.8068236539085301</v>
      </c>
      <c r="M332">
        <v>0.68902759123920698</v>
      </c>
      <c r="N332">
        <v>0.69886540541976705</v>
      </c>
      <c r="O332">
        <v>1.33049767961154E-4</v>
      </c>
      <c r="P332">
        <v>0.515329349825697</v>
      </c>
      <c r="Q332">
        <v>0.49645584558599198</v>
      </c>
      <c r="R332">
        <v>0.99980693939838705</v>
      </c>
      <c r="S332">
        <v>0.57211244253714599</v>
      </c>
      <c r="T332">
        <v>0.99980693939838705</v>
      </c>
      <c r="U332">
        <f t="shared" si="30"/>
        <v>0.65729357865722782</v>
      </c>
      <c r="V332">
        <f t="shared" si="31"/>
        <v>0.6894584091738416</v>
      </c>
      <c r="W332">
        <f t="shared" si="32"/>
        <v>0.50335109381239507</v>
      </c>
      <c r="X332">
        <v>0.82465961706927504</v>
      </c>
      <c r="Y332">
        <f t="shared" si="33"/>
        <v>0.58780694331603112</v>
      </c>
      <c r="Z332">
        <f t="shared" si="34"/>
        <v>0.60820078431008784</v>
      </c>
      <c r="AA332">
        <f t="shared" si="35"/>
        <v>0.49983398312850774</v>
      </c>
    </row>
    <row r="333" spans="1:27" x14ac:dyDescent="0.25">
      <c r="A333">
        <v>332</v>
      </c>
      <c r="B333">
        <v>1490</v>
      </c>
      <c r="C333">
        <v>1478</v>
      </c>
      <c r="D333">
        <v>1353</v>
      </c>
      <c r="E333">
        <v>1441</v>
      </c>
      <c r="F333">
        <v>1399</v>
      </c>
      <c r="G333">
        <v>1464</v>
      </c>
      <c r="H333">
        <v>1375</v>
      </c>
      <c r="I333" t="s">
        <v>33</v>
      </c>
      <c r="J333">
        <v>2.9672999999999998</v>
      </c>
      <c r="K333">
        <v>0.49454999999999999</v>
      </c>
      <c r="L333">
        <v>2.80648962701156</v>
      </c>
      <c r="M333">
        <v>0.68025950612528296</v>
      </c>
      <c r="N333">
        <v>0.697491769611987</v>
      </c>
      <c r="O333">
        <v>2.16686083517229E-4</v>
      </c>
      <c r="P333">
        <v>0.50800326592397305</v>
      </c>
      <c r="Q333">
        <v>0.49374623569937098</v>
      </c>
      <c r="R333">
        <v>0.99968156698794397</v>
      </c>
      <c r="S333">
        <v>0.57248238531627105</v>
      </c>
      <c r="T333">
        <v>0.99968156698794397</v>
      </c>
      <c r="U333">
        <f t="shared" si="30"/>
        <v>0.65620953529251813</v>
      </c>
      <c r="V333">
        <f t="shared" si="31"/>
        <v>0.68863672933452857</v>
      </c>
      <c r="W333">
        <f t="shared" si="32"/>
        <v>0.50593533128857304</v>
      </c>
      <c r="X333">
        <v>0.82425752532365604</v>
      </c>
      <c r="Y333">
        <f t="shared" si="33"/>
        <v>0.58651779435826012</v>
      </c>
      <c r="Z333">
        <f t="shared" si="34"/>
        <v>0.60710198294052309</v>
      </c>
      <c r="AA333">
        <f t="shared" si="35"/>
        <v>0.50030743870071093</v>
      </c>
    </row>
    <row r="334" spans="1:27" x14ac:dyDescent="0.25">
      <c r="A334">
        <v>333</v>
      </c>
      <c r="B334">
        <v>1537</v>
      </c>
      <c r="C334">
        <v>1660</v>
      </c>
      <c r="D334">
        <v>1391</v>
      </c>
      <c r="E334">
        <v>1414</v>
      </c>
      <c r="F334">
        <v>1355</v>
      </c>
      <c r="G334">
        <v>1268</v>
      </c>
      <c r="H334">
        <v>1375</v>
      </c>
      <c r="I334" t="s">
        <v>4</v>
      </c>
      <c r="J334">
        <v>2.8694000000000002</v>
      </c>
      <c r="K334">
        <v>0.47823333333333301</v>
      </c>
      <c r="L334">
        <v>2.8023453774491802</v>
      </c>
      <c r="M334">
        <v>0.67338006241043202</v>
      </c>
      <c r="N334">
        <v>0.697491769611987</v>
      </c>
      <c r="O334">
        <v>1.2419302054217901E-3</v>
      </c>
      <c r="P334">
        <v>0.50305510793239505</v>
      </c>
      <c r="Q334">
        <v>0.49120570332020602</v>
      </c>
      <c r="R334">
        <v>0.99815907245981395</v>
      </c>
      <c r="S334">
        <v>0.57239028497779498</v>
      </c>
      <c r="T334">
        <v>0.99815907245981395</v>
      </c>
      <c r="U334">
        <f t="shared" si="30"/>
        <v>0.65471426636810537</v>
      </c>
      <c r="V334">
        <f t="shared" si="31"/>
        <v>0.68725168691927163</v>
      </c>
      <c r="W334">
        <f t="shared" si="32"/>
        <v>0.50695336913960798</v>
      </c>
      <c r="X334">
        <v>0.820279189848936</v>
      </c>
      <c r="Y334">
        <f t="shared" si="33"/>
        <v>0.57989848782202902</v>
      </c>
      <c r="Z334">
        <f t="shared" si="34"/>
        <v>0.60091276246364689</v>
      </c>
      <c r="AA334">
        <f t="shared" si="35"/>
        <v>0.49301161737340399</v>
      </c>
    </row>
    <row r="335" spans="1:27" x14ac:dyDescent="0.25">
      <c r="A335">
        <v>334</v>
      </c>
      <c r="B335">
        <v>1502</v>
      </c>
      <c r="C335">
        <v>1427</v>
      </c>
      <c r="D335">
        <v>1470</v>
      </c>
      <c r="E335">
        <v>1500</v>
      </c>
      <c r="F335">
        <v>1423</v>
      </c>
      <c r="G335">
        <v>1388</v>
      </c>
      <c r="H335">
        <v>1290</v>
      </c>
      <c r="I335" t="s">
        <v>0</v>
      </c>
      <c r="J335">
        <v>2.9239000000000002</v>
      </c>
      <c r="K335">
        <v>0.48731666666666701</v>
      </c>
      <c r="L335">
        <v>2.8056597762380902</v>
      </c>
      <c r="M335">
        <v>0.67849433391195602</v>
      </c>
      <c r="N335">
        <v>0.710617894704484</v>
      </c>
      <c r="O335">
        <v>4.2693074128609501E-4</v>
      </c>
      <c r="P335">
        <v>0.516289911179035</v>
      </c>
      <c r="Q335">
        <v>0.48843737743762999</v>
      </c>
      <c r="R335">
        <v>0.99937116310312601</v>
      </c>
      <c r="S335">
        <v>0.567880214942309</v>
      </c>
      <c r="T335">
        <v>0.99937116310312601</v>
      </c>
      <c r="U335">
        <f t="shared" si="30"/>
        <v>0.65202484938616478</v>
      </c>
      <c r="V335">
        <f t="shared" si="31"/>
        <v>0.68522958516102161</v>
      </c>
      <c r="W335">
        <f t="shared" si="32"/>
        <v>0.51093378566549608</v>
      </c>
      <c r="X335">
        <v>0.822743496537793</v>
      </c>
      <c r="Y335">
        <f t="shared" si="33"/>
        <v>0.58133573438412012</v>
      </c>
      <c r="Z335">
        <f t="shared" si="34"/>
        <v>0.60252141459967168</v>
      </c>
      <c r="AA335">
        <f t="shared" si="35"/>
        <v>0.49940444287090696</v>
      </c>
    </row>
    <row r="336" spans="1:27" x14ac:dyDescent="0.25">
      <c r="A336">
        <v>335</v>
      </c>
      <c r="B336">
        <v>1473</v>
      </c>
      <c r="C336">
        <v>1467</v>
      </c>
      <c r="D336">
        <v>1373</v>
      </c>
      <c r="E336">
        <v>1473</v>
      </c>
      <c r="F336">
        <v>1437</v>
      </c>
      <c r="G336">
        <v>1456</v>
      </c>
      <c r="H336">
        <v>1321</v>
      </c>
      <c r="I336" t="s">
        <v>0</v>
      </c>
      <c r="J336">
        <v>2.9586000000000001</v>
      </c>
      <c r="K336">
        <v>0.49309999999999998</v>
      </c>
      <c r="L336">
        <v>2.8062848370608502</v>
      </c>
      <c r="M336">
        <v>0.68277056625436605</v>
      </c>
      <c r="N336">
        <v>0.70579059969048497</v>
      </c>
      <c r="O336">
        <v>2.69358943598938E-4</v>
      </c>
      <c r="P336">
        <v>0.51584920018828395</v>
      </c>
      <c r="Q336">
        <v>0.49171083204661897</v>
      </c>
      <c r="R336">
        <v>0.99960564685362896</v>
      </c>
      <c r="S336">
        <v>0.56963065800319801</v>
      </c>
      <c r="T336">
        <v>0.99960564685362896</v>
      </c>
      <c r="U336">
        <f t="shared" si="30"/>
        <v>0.65420010665622141</v>
      </c>
      <c r="V336">
        <f t="shared" si="31"/>
        <v>0.68698237896781533</v>
      </c>
      <c r="W336">
        <f t="shared" si="32"/>
        <v>0.50789481480700993</v>
      </c>
      <c r="X336">
        <v>0.82394134022459897</v>
      </c>
      <c r="Y336">
        <f t="shared" si="33"/>
        <v>0.58474466930705471</v>
      </c>
      <c r="Z336">
        <f t="shared" si="34"/>
        <v>0.60555664016298849</v>
      </c>
      <c r="AA336">
        <f t="shared" si="35"/>
        <v>0.50060671803289203</v>
      </c>
    </row>
    <row r="337" spans="1:27" x14ac:dyDescent="0.25">
      <c r="A337">
        <v>336</v>
      </c>
      <c r="B337">
        <v>1467</v>
      </c>
      <c r="C337">
        <v>1516</v>
      </c>
      <c r="D337">
        <v>1430</v>
      </c>
      <c r="E337">
        <v>1345</v>
      </c>
      <c r="F337">
        <v>1357</v>
      </c>
      <c r="G337">
        <v>1373</v>
      </c>
      <c r="H337">
        <v>1512</v>
      </c>
      <c r="I337" t="s">
        <v>33</v>
      </c>
      <c r="J337">
        <v>2.9775999999999998</v>
      </c>
      <c r="K337">
        <v>0.49626666666666702</v>
      </c>
      <c r="L337">
        <v>2.80577694593025</v>
      </c>
      <c r="M337">
        <v>0.683659759749222</v>
      </c>
      <c r="N337">
        <v>0.67702795239412195</v>
      </c>
      <c r="O337">
        <v>3.9437222427636201E-4</v>
      </c>
      <c r="P337">
        <v>0.49566683772365999</v>
      </c>
      <c r="Q337">
        <v>0.50243693218359897</v>
      </c>
      <c r="R337">
        <v>0.999423478046776</v>
      </c>
      <c r="S337">
        <v>0.57970350301112605</v>
      </c>
      <c r="T337">
        <v>0.999423478046776</v>
      </c>
      <c r="U337">
        <f t="shared" si="30"/>
        <v>0.6627438033960622</v>
      </c>
      <c r="V337">
        <f t="shared" si="31"/>
        <v>0.69385463774716705</v>
      </c>
      <c r="W337">
        <f t="shared" si="32"/>
        <v>0.49698654586317703</v>
      </c>
      <c r="X337">
        <v>0.82437780714585396</v>
      </c>
      <c r="Y337">
        <f t="shared" si="33"/>
        <v>0.59122287010367325</v>
      </c>
      <c r="Z337">
        <f t="shared" si="34"/>
        <v>0.61103035018269414</v>
      </c>
      <c r="AA337">
        <f t="shared" si="35"/>
        <v>0.49662686713786897</v>
      </c>
    </row>
    <row r="338" spans="1:27" x14ac:dyDescent="0.25">
      <c r="A338">
        <v>337</v>
      </c>
      <c r="B338">
        <v>1477</v>
      </c>
      <c r="C338">
        <v>1618</v>
      </c>
      <c r="D338">
        <v>1382</v>
      </c>
      <c r="E338">
        <v>1358</v>
      </c>
      <c r="F338">
        <v>1417</v>
      </c>
      <c r="G338">
        <v>1276</v>
      </c>
      <c r="H338">
        <v>1472</v>
      </c>
      <c r="I338" t="s">
        <v>4</v>
      </c>
      <c r="J338">
        <v>2.9336000000000002</v>
      </c>
      <c r="K338">
        <v>0.488933333333333</v>
      </c>
      <c r="L338">
        <v>2.80381392264675</v>
      </c>
      <c r="M338">
        <v>0.68217862470860102</v>
      </c>
      <c r="N338">
        <v>0.68291865826910803</v>
      </c>
      <c r="O338">
        <v>8.8224492024337295E-4</v>
      </c>
      <c r="P338">
        <v>0.498841532221525</v>
      </c>
      <c r="Q338">
        <v>0.499728944753705</v>
      </c>
      <c r="R338">
        <v>0.99870839487449703</v>
      </c>
      <c r="S338">
        <v>0.57761810474244202</v>
      </c>
      <c r="T338">
        <v>0.99870839487449703</v>
      </c>
      <c r="U338">
        <f t="shared" si="30"/>
        <v>0.6605991352627002</v>
      </c>
      <c r="V338">
        <f t="shared" si="31"/>
        <v>0.69201848145688138</v>
      </c>
      <c r="W338">
        <f t="shared" si="32"/>
        <v>0.49897945012079203</v>
      </c>
      <c r="X338">
        <v>0.82253935652867505</v>
      </c>
      <c r="Y338">
        <f t="shared" si="33"/>
        <v>0.5873084390064649</v>
      </c>
      <c r="Z338">
        <f t="shared" si="34"/>
        <v>0.60744555291895552</v>
      </c>
      <c r="AA338">
        <f t="shared" si="35"/>
        <v>0.49400746608781404</v>
      </c>
    </row>
    <row r="339" spans="1:27" x14ac:dyDescent="0.25">
      <c r="A339">
        <v>338</v>
      </c>
      <c r="B339">
        <v>1529</v>
      </c>
      <c r="C339">
        <v>1425</v>
      </c>
      <c r="D339">
        <v>1465</v>
      </c>
      <c r="E339">
        <v>1377</v>
      </c>
      <c r="F339">
        <v>1405</v>
      </c>
      <c r="G339">
        <v>1398</v>
      </c>
      <c r="H339">
        <v>1401</v>
      </c>
      <c r="I339" t="s">
        <v>1</v>
      </c>
      <c r="J339">
        <v>2.9502000000000002</v>
      </c>
      <c r="K339">
        <v>0.49170000000000003</v>
      </c>
      <c r="L339">
        <v>2.8065397635372098</v>
      </c>
      <c r="M339">
        <v>0.67454459834889502</v>
      </c>
      <c r="N339">
        <v>0.69354437719545403</v>
      </c>
      <c r="O339">
        <v>2.0260426861475899E-4</v>
      </c>
      <c r="P339">
        <v>0.50102857383337396</v>
      </c>
      <c r="Q339">
        <v>0.493056088022711</v>
      </c>
      <c r="R339">
        <v>0.99969973307361804</v>
      </c>
      <c r="S339">
        <v>0.57380060579020198</v>
      </c>
      <c r="T339">
        <v>0.99969973307361804</v>
      </c>
      <c r="U339">
        <f t="shared" si="30"/>
        <v>0.65641067424418953</v>
      </c>
      <c r="V339">
        <f t="shared" si="31"/>
        <v>0.68885214229551028</v>
      </c>
      <c r="W339">
        <f t="shared" si="32"/>
        <v>0.50664364505090709</v>
      </c>
      <c r="X339">
        <v>0.82376054662615805</v>
      </c>
      <c r="Y339">
        <f t="shared" si="33"/>
        <v>0.58563507378951096</v>
      </c>
      <c r="Z339">
        <f t="shared" si="34"/>
        <v>0.60629937424271352</v>
      </c>
      <c r="AA339">
        <f t="shared" si="35"/>
        <v>0.49928363898920014</v>
      </c>
    </row>
    <row r="340" spans="1:27" x14ac:dyDescent="0.25">
      <c r="A340">
        <v>339</v>
      </c>
      <c r="B340">
        <v>2126</v>
      </c>
      <c r="C340">
        <v>1482</v>
      </c>
      <c r="D340">
        <v>1602</v>
      </c>
      <c r="E340">
        <v>1060</v>
      </c>
      <c r="F340">
        <v>1438</v>
      </c>
      <c r="G340">
        <v>1207</v>
      </c>
      <c r="H340">
        <v>1085</v>
      </c>
      <c r="I340" t="s">
        <v>33</v>
      </c>
      <c r="J340">
        <v>2.6162999999999998</v>
      </c>
      <c r="K340">
        <v>0.43604999999999999</v>
      </c>
      <c r="L340">
        <v>2.7677609577047702</v>
      </c>
      <c r="M340">
        <v>0.59393420524620999</v>
      </c>
      <c r="N340">
        <v>0.74380394603095201</v>
      </c>
      <c r="O340">
        <v>9.7100831691727604E-3</v>
      </c>
      <c r="P340">
        <v>0.48093808114570702</v>
      </c>
      <c r="Q340">
        <v>0.44398390273849297</v>
      </c>
      <c r="R340">
        <v>0.98391423002665601</v>
      </c>
      <c r="S340">
        <v>0.55256258140202097</v>
      </c>
      <c r="T340">
        <v>0.98391423002665601</v>
      </c>
      <c r="U340">
        <f t="shared" si="30"/>
        <v>0.62263755590569025</v>
      </c>
      <c r="V340">
        <f t="shared" si="31"/>
        <v>0.66015357138905661</v>
      </c>
      <c r="W340">
        <f t="shared" si="32"/>
        <v>0.53993032728816304</v>
      </c>
      <c r="X340">
        <v>0.80296430399619401</v>
      </c>
      <c r="Y340">
        <f t="shared" si="33"/>
        <v>0.54530043248325166</v>
      </c>
      <c r="Z340">
        <f t="shared" si="34"/>
        <v>0.57011340077891137</v>
      </c>
      <c r="AA340">
        <f t="shared" si="35"/>
        <v>0.49345704074006003</v>
      </c>
    </row>
    <row r="341" spans="1:27" x14ac:dyDescent="0.25">
      <c r="A341">
        <v>340</v>
      </c>
      <c r="B341">
        <v>1554</v>
      </c>
      <c r="C341">
        <v>1479</v>
      </c>
      <c r="D341">
        <v>1417</v>
      </c>
      <c r="E341">
        <v>1491</v>
      </c>
      <c r="F341">
        <v>1503</v>
      </c>
      <c r="G341">
        <v>1206</v>
      </c>
      <c r="H341">
        <v>1350</v>
      </c>
      <c r="I341" t="s">
        <v>1</v>
      </c>
      <c r="J341">
        <v>2.8927999999999998</v>
      </c>
      <c r="K341">
        <v>0.48213333333333303</v>
      </c>
      <c r="L341">
        <v>2.8030200588075598</v>
      </c>
      <c r="M341">
        <v>0.67091404900921303</v>
      </c>
      <c r="N341">
        <v>0.70131673474580203</v>
      </c>
      <c r="O341">
        <v>1.0989906152041201E-3</v>
      </c>
      <c r="P341">
        <v>0.50406423284943203</v>
      </c>
      <c r="Q341">
        <v>0.48892216743112499</v>
      </c>
      <c r="R341">
        <v>0.99836462903187395</v>
      </c>
      <c r="S341">
        <v>0.57100123412317405</v>
      </c>
      <c r="T341">
        <v>0.99836462903187395</v>
      </c>
      <c r="U341">
        <f t="shared" si="30"/>
        <v>0.65321375371399182</v>
      </c>
      <c r="V341">
        <f t="shared" si="31"/>
        <v>0.6860960101953909</v>
      </c>
      <c r="W341">
        <f t="shared" si="32"/>
        <v>0.50944246160074891</v>
      </c>
      <c r="X341">
        <v>0.82109882169325699</v>
      </c>
      <c r="Y341">
        <f t="shared" si="33"/>
        <v>0.58028114062883862</v>
      </c>
      <c r="Z341">
        <f t="shared" si="34"/>
        <v>0.60140298734004094</v>
      </c>
      <c r="AA341">
        <f t="shared" si="35"/>
        <v>0.49616367484748497</v>
      </c>
    </row>
    <row r="342" spans="1:27" x14ac:dyDescent="0.25">
      <c r="A342">
        <v>341</v>
      </c>
      <c r="B342">
        <v>1411</v>
      </c>
      <c r="C342">
        <v>1504</v>
      </c>
      <c r="D342">
        <v>1425</v>
      </c>
      <c r="E342">
        <v>1512</v>
      </c>
      <c r="F342">
        <v>1423</v>
      </c>
      <c r="G342">
        <v>1350</v>
      </c>
      <c r="H342">
        <v>1375</v>
      </c>
      <c r="I342" t="s">
        <v>2</v>
      </c>
      <c r="J342">
        <v>2.9582000000000002</v>
      </c>
      <c r="K342">
        <v>0.49303333333333299</v>
      </c>
      <c r="L342">
        <v>2.8062455234840198</v>
      </c>
      <c r="M342">
        <v>0.69203431347898603</v>
      </c>
      <c r="N342">
        <v>0.697491769611987</v>
      </c>
      <c r="O342">
        <v>2.76908900954126E-4</v>
      </c>
      <c r="P342">
        <v>0.51650773455557097</v>
      </c>
      <c r="Q342">
        <v>0.49803621673626303</v>
      </c>
      <c r="R342">
        <v>0.99960002251588198</v>
      </c>
      <c r="S342">
        <v>0.57261914436856898</v>
      </c>
      <c r="T342">
        <v>0.99960002251588198</v>
      </c>
      <c r="U342">
        <f t="shared" si="30"/>
        <v>0.65813908353901063</v>
      </c>
      <c r="V342">
        <f t="shared" si="31"/>
        <v>0.69008512787357124</v>
      </c>
      <c r="W342">
        <f t="shared" si="32"/>
        <v>0.50156380577961901</v>
      </c>
      <c r="X342">
        <v>0.82392526376953201</v>
      </c>
      <c r="Y342">
        <f t="shared" si="33"/>
        <v>0.5871907378397524</v>
      </c>
      <c r="Z342">
        <f t="shared" si="34"/>
        <v>0.60753374317885589</v>
      </c>
      <c r="AA342">
        <f t="shared" si="35"/>
        <v>0.49733514899399051</v>
      </c>
    </row>
    <row r="343" spans="1:27" x14ac:dyDescent="0.25">
      <c r="A343">
        <v>342</v>
      </c>
      <c r="B343">
        <v>1691</v>
      </c>
      <c r="C343">
        <v>1648</v>
      </c>
      <c r="D343">
        <v>1391</v>
      </c>
      <c r="E343">
        <v>1484</v>
      </c>
      <c r="F343">
        <v>1155</v>
      </c>
      <c r="G343">
        <v>1142</v>
      </c>
      <c r="H343">
        <v>1489</v>
      </c>
      <c r="I343" t="s">
        <v>1</v>
      </c>
      <c r="J343">
        <v>2.8146</v>
      </c>
      <c r="K343">
        <v>0.46910000000000002</v>
      </c>
      <c r="L343">
        <v>2.7928481442712201</v>
      </c>
      <c r="M343">
        <v>0.65145285306642597</v>
      </c>
      <c r="N343">
        <v>0.680406876925987</v>
      </c>
      <c r="O343">
        <v>3.66479495216359E-3</v>
      </c>
      <c r="P343">
        <v>0.47502723745070202</v>
      </c>
      <c r="Q343">
        <v>0.48913022775314102</v>
      </c>
      <c r="R343">
        <v>0.99440589798908996</v>
      </c>
      <c r="S343">
        <v>0.57830835942015302</v>
      </c>
      <c r="T343">
        <v>0.99440589798908996</v>
      </c>
      <c r="U343">
        <f t="shared" si="30"/>
        <v>0.6552130740853469</v>
      </c>
      <c r="V343">
        <f t="shared" si="31"/>
        <v>0.68728149505412794</v>
      </c>
      <c r="W343">
        <f t="shared" si="32"/>
        <v>0.50527567023594888</v>
      </c>
      <c r="X343">
        <v>0.81596548662588497</v>
      </c>
      <c r="Y343">
        <f t="shared" si="33"/>
        <v>0.57715682361217635</v>
      </c>
      <c r="Z343">
        <f t="shared" si="34"/>
        <v>0.59808144051555734</v>
      </c>
      <c r="AA343">
        <f t="shared" si="35"/>
        <v>0.48785845908033154</v>
      </c>
    </row>
    <row r="344" spans="1:27" x14ac:dyDescent="0.25">
      <c r="A344">
        <v>343</v>
      </c>
      <c r="B344">
        <v>1477</v>
      </c>
      <c r="C344">
        <v>1450</v>
      </c>
      <c r="D344">
        <v>1444</v>
      </c>
      <c r="E344">
        <v>1414</v>
      </c>
      <c r="F344">
        <v>1408</v>
      </c>
      <c r="G344">
        <v>1424</v>
      </c>
      <c r="H344">
        <v>1383</v>
      </c>
      <c r="I344" t="s">
        <v>2</v>
      </c>
      <c r="J344">
        <v>2.9630000000000001</v>
      </c>
      <c r="K344">
        <v>0.49383333333333301</v>
      </c>
      <c r="L344">
        <v>2.80706348107124</v>
      </c>
      <c r="M344">
        <v>0.68217862470860102</v>
      </c>
      <c r="N344">
        <v>0.69627389704843401</v>
      </c>
      <c r="O344" s="6">
        <v>7.2837916075658006E-5</v>
      </c>
      <c r="P344">
        <v>0.50850243400836204</v>
      </c>
      <c r="Q344">
        <v>0.494887284067693</v>
      </c>
      <c r="R344">
        <v>0.99989323890080695</v>
      </c>
      <c r="S344">
        <v>0.57293144937040696</v>
      </c>
      <c r="T344">
        <v>0.99989323890080695</v>
      </c>
      <c r="U344">
        <f t="shared" si="30"/>
        <v>0.65693267395100352</v>
      </c>
      <c r="V344">
        <f t="shared" si="31"/>
        <v>0.68923732411296912</v>
      </c>
      <c r="W344">
        <f t="shared" si="32"/>
        <v>0.50500595483311395</v>
      </c>
      <c r="X344">
        <v>0.824284425873404</v>
      </c>
      <c r="Y344">
        <f t="shared" si="33"/>
        <v>0.58671642653988487</v>
      </c>
      <c r="Z344">
        <f t="shared" si="34"/>
        <v>0.607251217462068</v>
      </c>
      <c r="AA344">
        <f t="shared" si="35"/>
        <v>0.49948212253084723</v>
      </c>
    </row>
    <row r="345" spans="1:27" x14ac:dyDescent="0.25">
      <c r="A345">
        <v>344</v>
      </c>
      <c r="B345">
        <v>1487</v>
      </c>
      <c r="C345">
        <v>1477</v>
      </c>
      <c r="D345">
        <v>1420</v>
      </c>
      <c r="E345">
        <v>1437</v>
      </c>
      <c r="F345">
        <v>1327</v>
      </c>
      <c r="G345">
        <v>1415</v>
      </c>
      <c r="H345">
        <v>1437</v>
      </c>
      <c r="I345" t="s">
        <v>2</v>
      </c>
      <c r="J345">
        <v>2.9632999999999998</v>
      </c>
      <c r="K345">
        <v>0.49388333333333301</v>
      </c>
      <c r="L345">
        <v>2.8065137834228899</v>
      </c>
      <c r="M345">
        <v>0.68070174505893599</v>
      </c>
      <c r="N345">
        <v>0.68812902694859301</v>
      </c>
      <c r="O345">
        <v>2.11469300836277E-4</v>
      </c>
      <c r="P345">
        <v>0.50153926053847797</v>
      </c>
      <c r="Q345">
        <v>0.49728699776424401</v>
      </c>
      <c r="R345">
        <v>0.99968943281408496</v>
      </c>
      <c r="S345">
        <v>0.57577240328841595</v>
      </c>
      <c r="T345">
        <v>0.99968943281408496</v>
      </c>
      <c r="U345">
        <f t="shared" si="30"/>
        <v>0.65903379201482037</v>
      </c>
      <c r="V345">
        <f t="shared" si="31"/>
        <v>0.69091627795558175</v>
      </c>
      <c r="W345">
        <f t="shared" si="32"/>
        <v>0.50240243504984095</v>
      </c>
      <c r="X345">
        <v>0.82414345857661397</v>
      </c>
      <c r="Y345">
        <f t="shared" si="33"/>
        <v>0.58805237248776521</v>
      </c>
      <c r="Z345">
        <f t="shared" si="34"/>
        <v>0.60834985799733632</v>
      </c>
      <c r="AA345">
        <f t="shared" si="35"/>
        <v>0.49817930435862923</v>
      </c>
    </row>
    <row r="346" spans="1:27" x14ac:dyDescent="0.25">
      <c r="A346">
        <v>345</v>
      </c>
      <c r="B346">
        <v>1380</v>
      </c>
      <c r="C346">
        <v>1607</v>
      </c>
      <c r="D346">
        <v>1444</v>
      </c>
      <c r="E346">
        <v>1409</v>
      </c>
      <c r="F346">
        <v>1403</v>
      </c>
      <c r="G346">
        <v>1375</v>
      </c>
      <c r="H346">
        <v>1382</v>
      </c>
      <c r="I346" t="s">
        <v>2</v>
      </c>
      <c r="J346">
        <v>2.9500999999999999</v>
      </c>
      <c r="K346">
        <v>0.49168333333333297</v>
      </c>
      <c r="L346">
        <v>2.8053677753772899</v>
      </c>
      <c r="M346">
        <v>0.69673025457629201</v>
      </c>
      <c r="N346">
        <v>0.69642597035367304</v>
      </c>
      <c r="O346">
        <v>4.8973072296225198E-4</v>
      </c>
      <c r="P346">
        <v>0.51913846285098497</v>
      </c>
      <c r="Q346">
        <v>0.50010920678426996</v>
      </c>
      <c r="R346">
        <v>0.99929759511590599</v>
      </c>
      <c r="S346">
        <v>0.57303082527737204</v>
      </c>
      <c r="T346">
        <v>0.99929759511590599</v>
      </c>
      <c r="U346">
        <f t="shared" si="30"/>
        <v>0.65914236453621233</v>
      </c>
      <c r="V346">
        <f t="shared" si="31"/>
        <v>0.69081254239251599</v>
      </c>
      <c r="W346">
        <f t="shared" si="32"/>
        <v>0.49918838833163603</v>
      </c>
      <c r="X346">
        <v>0.823461458312576</v>
      </c>
      <c r="Y346">
        <f t="shared" si="33"/>
        <v>0.58734726575116514</v>
      </c>
      <c r="Z346">
        <f t="shared" si="34"/>
        <v>0.60756017137517349</v>
      </c>
      <c r="AA346">
        <f t="shared" si="35"/>
        <v>0.49546428157468547</v>
      </c>
    </row>
    <row r="347" spans="1:27" x14ac:dyDescent="0.25">
      <c r="A347">
        <v>346</v>
      </c>
      <c r="B347">
        <v>1840</v>
      </c>
      <c r="C347">
        <v>1552</v>
      </c>
      <c r="D347">
        <v>1396</v>
      </c>
      <c r="E347">
        <v>1573</v>
      </c>
      <c r="F347">
        <v>1115</v>
      </c>
      <c r="G347">
        <v>1043</v>
      </c>
      <c r="H347">
        <v>1481</v>
      </c>
      <c r="I347" t="s">
        <v>2</v>
      </c>
      <c r="J347">
        <v>2.7624</v>
      </c>
      <c r="K347">
        <v>0.46039999999999998</v>
      </c>
      <c r="L347">
        <v>2.7839029347913402</v>
      </c>
      <c r="M347">
        <v>0.63106344983594997</v>
      </c>
      <c r="N347">
        <v>0.681587364020384</v>
      </c>
      <c r="O347">
        <v>5.9317613944019102E-3</v>
      </c>
      <c r="P347">
        <v>0.46143592928606803</v>
      </c>
      <c r="Q347">
        <v>0.480755005957752</v>
      </c>
      <c r="R347">
        <v>0.99068790268776996</v>
      </c>
      <c r="S347">
        <v>0.577632776636543</v>
      </c>
      <c r="T347">
        <v>0.99068790268776996</v>
      </c>
      <c r="U347">
        <f t="shared" si="30"/>
        <v>0.6503854762481307</v>
      </c>
      <c r="V347">
        <f t="shared" si="31"/>
        <v>0.68302522842735502</v>
      </c>
      <c r="W347">
        <f t="shared" si="32"/>
        <v>0.50993289673001796</v>
      </c>
      <c r="X347">
        <v>0.81178218243372602</v>
      </c>
      <c r="Y347">
        <f t="shared" si="33"/>
        <v>0.57118662299416811</v>
      </c>
      <c r="Z347">
        <f t="shared" si="34"/>
        <v>0.59261191688850001</v>
      </c>
      <c r="AA347">
        <f t="shared" si="35"/>
        <v>0.48642742903844766</v>
      </c>
    </row>
    <row r="348" spans="1:27" x14ac:dyDescent="0.25">
      <c r="A348">
        <v>347</v>
      </c>
      <c r="B348">
        <v>1763</v>
      </c>
      <c r="C348">
        <v>1665</v>
      </c>
      <c r="D348">
        <v>1637</v>
      </c>
      <c r="E348">
        <v>1337</v>
      </c>
      <c r="F348">
        <v>1082</v>
      </c>
      <c r="G348">
        <v>1262</v>
      </c>
      <c r="H348">
        <v>1254</v>
      </c>
      <c r="I348" t="s">
        <v>1</v>
      </c>
      <c r="J348">
        <v>2.7111999999999998</v>
      </c>
      <c r="K348">
        <v>0.45186666666666703</v>
      </c>
      <c r="L348">
        <v>2.78720768552766</v>
      </c>
      <c r="M348">
        <v>0.64150390662891899</v>
      </c>
      <c r="N348">
        <v>0.71628361156942499</v>
      </c>
      <c r="O348">
        <v>5.05274633046291E-3</v>
      </c>
      <c r="P348">
        <v>0.49402117687541702</v>
      </c>
      <c r="Q348">
        <v>0.47246266299467399</v>
      </c>
      <c r="R348">
        <v>0.99218514525009405</v>
      </c>
      <c r="S348">
        <v>0.56494032227731905</v>
      </c>
      <c r="T348">
        <v>0.99218514525009405</v>
      </c>
      <c r="U348">
        <f t="shared" si="30"/>
        <v>0.6421762836141337</v>
      </c>
      <c r="V348">
        <f t="shared" si="31"/>
        <v>0.67652937684069558</v>
      </c>
      <c r="W348">
        <f t="shared" si="32"/>
        <v>0.51972248225542006</v>
      </c>
      <c r="X348">
        <v>0.81155163759184001</v>
      </c>
      <c r="Y348">
        <f t="shared" si="33"/>
        <v>0.563096700335183</v>
      </c>
      <c r="Z348">
        <f t="shared" si="34"/>
        <v>0.58573083836366979</v>
      </c>
      <c r="AA348">
        <f t="shared" si="35"/>
        <v>0.48815263594769043</v>
      </c>
    </row>
    <row r="349" spans="1:27" x14ac:dyDescent="0.25">
      <c r="A349">
        <v>348</v>
      </c>
      <c r="B349">
        <v>1343</v>
      </c>
      <c r="C349">
        <v>1682</v>
      </c>
      <c r="D349">
        <v>2302</v>
      </c>
      <c r="E349">
        <v>1007</v>
      </c>
      <c r="F349">
        <v>1285</v>
      </c>
      <c r="G349">
        <v>1316</v>
      </c>
      <c r="H349">
        <v>1065</v>
      </c>
      <c r="I349" t="s">
        <v>3</v>
      </c>
      <c r="J349">
        <v>2.7416999999999998</v>
      </c>
      <c r="K349">
        <v>0.45695000000000002</v>
      </c>
      <c r="L349">
        <v>2.7523931147085499</v>
      </c>
      <c r="M349">
        <v>0.702392971729914</v>
      </c>
      <c r="N349">
        <v>0.74716886477615996</v>
      </c>
      <c r="O349">
        <v>1.32898497542702E-2</v>
      </c>
      <c r="P349">
        <v>0.56051045320962301</v>
      </c>
      <c r="Q349">
        <v>0.48455536979568598</v>
      </c>
      <c r="R349">
        <v>0.98143053129777602</v>
      </c>
      <c r="S349">
        <v>0.55617314662325901</v>
      </c>
      <c r="T349">
        <v>0.98143053129777602</v>
      </c>
      <c r="U349">
        <f t="shared" si="30"/>
        <v>0.6419053525841284</v>
      </c>
      <c r="V349">
        <f t="shared" si="31"/>
        <v>0.67405301590557365</v>
      </c>
      <c r="W349">
        <f t="shared" si="32"/>
        <v>0.49687516150209005</v>
      </c>
      <c r="X349">
        <v>0.80433385866299001</v>
      </c>
      <c r="Y349">
        <f t="shared" si="33"/>
        <v>0.56457191765552439</v>
      </c>
      <c r="Z349">
        <f t="shared" si="34"/>
        <v>0.58561478715541126</v>
      </c>
      <c r="AA349">
        <f t="shared" si="35"/>
        <v>0.47774671359436538</v>
      </c>
    </row>
    <row r="350" spans="1:27" x14ac:dyDescent="0.25">
      <c r="A350">
        <v>349</v>
      </c>
      <c r="B350">
        <v>1466</v>
      </c>
      <c r="C350">
        <v>1430</v>
      </c>
      <c r="D350">
        <v>1437</v>
      </c>
      <c r="E350">
        <v>1409</v>
      </c>
      <c r="F350">
        <v>1505</v>
      </c>
      <c r="G350">
        <v>1419</v>
      </c>
      <c r="H350">
        <v>1334</v>
      </c>
      <c r="I350" t="s">
        <v>4</v>
      </c>
      <c r="J350">
        <v>2.9649999999999999</v>
      </c>
      <c r="K350">
        <v>0.49416666666666698</v>
      </c>
      <c r="L350">
        <v>2.8065052965947799</v>
      </c>
      <c r="M350">
        <v>0.68380810855651797</v>
      </c>
      <c r="N350">
        <v>0.70378011627376802</v>
      </c>
      <c r="O350">
        <v>2.1302067912111101E-4</v>
      </c>
      <c r="P350">
        <v>0.51513321172725401</v>
      </c>
      <c r="Q350">
        <v>0.49280333770499801</v>
      </c>
      <c r="R350">
        <v>0.99968857587870297</v>
      </c>
      <c r="S350">
        <v>0.57034326616974995</v>
      </c>
      <c r="T350">
        <v>0.99968857587870297</v>
      </c>
      <c r="U350">
        <f t="shared" si="30"/>
        <v>0.65497526013599139</v>
      </c>
      <c r="V350">
        <f t="shared" si="31"/>
        <v>0.68761172658448366</v>
      </c>
      <c r="W350">
        <f t="shared" si="32"/>
        <v>0.50688523817370501</v>
      </c>
      <c r="X350">
        <v>0.82419373000979401</v>
      </c>
      <c r="Y350">
        <f t="shared" si="33"/>
        <v>0.58560916276969055</v>
      </c>
      <c r="Z350">
        <f t="shared" si="34"/>
        <v>0.60631545187932512</v>
      </c>
      <c r="AA350">
        <f t="shared" si="35"/>
        <v>0.50060673542225587</v>
      </c>
    </row>
    <row r="351" spans="1:27" x14ac:dyDescent="0.25">
      <c r="A351">
        <v>350</v>
      </c>
      <c r="B351">
        <v>1512</v>
      </c>
      <c r="C351">
        <v>1533</v>
      </c>
      <c r="D351">
        <v>1321</v>
      </c>
      <c r="E351">
        <v>1502</v>
      </c>
      <c r="F351">
        <v>1291</v>
      </c>
      <c r="G351">
        <v>1367</v>
      </c>
      <c r="H351">
        <v>1474</v>
      </c>
      <c r="I351" t="s">
        <v>34</v>
      </c>
      <c r="J351">
        <v>2.9523999999999999</v>
      </c>
      <c r="K351">
        <v>0.49206666666666699</v>
      </c>
      <c r="L351">
        <v>2.80431990171506</v>
      </c>
      <c r="M351">
        <v>0.67702795239412195</v>
      </c>
      <c r="N351">
        <v>0.68262251692359699</v>
      </c>
      <c r="O351">
        <v>7.62079222295615E-4</v>
      </c>
      <c r="P351">
        <v>0.494918687626345</v>
      </c>
      <c r="Q351">
        <v>0.49794264604921501</v>
      </c>
      <c r="R351">
        <v>0.99887564114733596</v>
      </c>
      <c r="S351">
        <v>0.57769520324090695</v>
      </c>
      <c r="T351">
        <v>0.99887564114733596</v>
      </c>
      <c r="U351">
        <f t="shared" si="30"/>
        <v>0.65987726986411233</v>
      </c>
      <c r="V351">
        <f t="shared" si="31"/>
        <v>0.69150449681248594</v>
      </c>
      <c r="W351">
        <f t="shared" si="32"/>
        <v>0.50093299509812095</v>
      </c>
      <c r="X351">
        <v>0.82321920677383298</v>
      </c>
      <c r="Y351">
        <f t="shared" si="33"/>
        <v>0.58794437046071812</v>
      </c>
      <c r="Z351">
        <f t="shared" si="34"/>
        <v>0.60813299487321659</v>
      </c>
      <c r="AA351">
        <f t="shared" si="35"/>
        <v>0.49653941071130187</v>
      </c>
    </row>
    <row r="352" spans="1:27" x14ac:dyDescent="0.25">
      <c r="A352">
        <v>351</v>
      </c>
      <c r="B352">
        <v>1435</v>
      </c>
      <c r="C352">
        <v>1603</v>
      </c>
      <c r="D352">
        <v>2207</v>
      </c>
      <c r="E352">
        <v>975</v>
      </c>
      <c r="F352">
        <v>1103</v>
      </c>
      <c r="G352">
        <v>1442</v>
      </c>
      <c r="H352">
        <v>1235</v>
      </c>
      <c r="I352" t="s">
        <v>1</v>
      </c>
      <c r="J352">
        <v>2.7974000000000001</v>
      </c>
      <c r="K352">
        <v>0.466233333333333</v>
      </c>
      <c r="L352">
        <v>2.7601769150562099</v>
      </c>
      <c r="M352">
        <v>0.68842837244715005</v>
      </c>
      <c r="N352">
        <v>0.71930042702458497</v>
      </c>
      <c r="O352">
        <v>1.1551044166104101E-2</v>
      </c>
      <c r="P352">
        <v>0.52981030653846795</v>
      </c>
      <c r="Q352">
        <v>0.48903480038590602</v>
      </c>
      <c r="R352">
        <v>0.98349802309617596</v>
      </c>
      <c r="S352">
        <v>0.56510139131387505</v>
      </c>
      <c r="T352">
        <v>0.98349802309617596</v>
      </c>
      <c r="U352">
        <f t="shared" si="30"/>
        <v>0.64775863489020258</v>
      </c>
      <c r="V352">
        <f t="shared" si="31"/>
        <v>0.67921140493198573</v>
      </c>
      <c r="W352">
        <f t="shared" si="32"/>
        <v>0.49446322271026993</v>
      </c>
      <c r="X352">
        <v>0.80739326167615799</v>
      </c>
      <c r="Y352">
        <f t="shared" si="33"/>
        <v>0.57140957996591601</v>
      </c>
      <c r="Z352">
        <f t="shared" si="34"/>
        <v>0.59187477491782248</v>
      </c>
      <c r="AA352">
        <f t="shared" si="35"/>
        <v>0.48076268542115669</v>
      </c>
    </row>
    <row r="353" spans="1:27" x14ac:dyDescent="0.25">
      <c r="A353">
        <v>352</v>
      </c>
      <c r="B353">
        <v>2451</v>
      </c>
      <c r="C353">
        <v>1033</v>
      </c>
      <c r="D353">
        <v>577</v>
      </c>
      <c r="E353">
        <v>2127</v>
      </c>
      <c r="F353">
        <v>1945</v>
      </c>
      <c r="G353">
        <v>936</v>
      </c>
      <c r="H353">
        <v>931</v>
      </c>
      <c r="I353" t="s">
        <v>34</v>
      </c>
      <c r="J353">
        <v>2.6614</v>
      </c>
      <c r="K353">
        <v>0.443566666666667</v>
      </c>
      <c r="L353">
        <v>2.64612801085921</v>
      </c>
      <c r="M353">
        <v>0.55451159529717198</v>
      </c>
      <c r="N353">
        <v>0.77037186135262403</v>
      </c>
      <c r="O353">
        <v>4.09854176133993E-2</v>
      </c>
      <c r="P353">
        <v>0.47360398918152402</v>
      </c>
      <c r="Q353">
        <v>0.41853613049056698</v>
      </c>
      <c r="R353">
        <v>0.93117443626949903</v>
      </c>
      <c r="S353">
        <v>0.53934752441121303</v>
      </c>
      <c r="T353">
        <v>0.93117443626949903</v>
      </c>
      <c r="U353">
        <f t="shared" si="30"/>
        <v>0.5945808210551784</v>
      </c>
      <c r="V353">
        <f t="shared" si="31"/>
        <v>0.62968603039042625</v>
      </c>
      <c r="W353">
        <f t="shared" si="32"/>
        <v>0.5126383057789321</v>
      </c>
      <c r="X353">
        <v>0.76479668138146695</v>
      </c>
      <c r="Y353">
        <f t="shared" si="33"/>
        <v>0.52983283343811149</v>
      </c>
      <c r="Z353">
        <f t="shared" si="34"/>
        <v>0.55230203176286663</v>
      </c>
      <c r="AA353">
        <f t="shared" si="35"/>
        <v>0.48058428227582306</v>
      </c>
    </row>
    <row r="354" spans="1:27" x14ac:dyDescent="0.25">
      <c r="A354">
        <v>353</v>
      </c>
      <c r="B354">
        <v>1473</v>
      </c>
      <c r="C354">
        <v>1456</v>
      </c>
      <c r="D354">
        <v>1471</v>
      </c>
      <c r="E354">
        <v>1412</v>
      </c>
      <c r="F354">
        <v>1396</v>
      </c>
      <c r="G354">
        <v>1384</v>
      </c>
      <c r="H354">
        <v>1408</v>
      </c>
      <c r="I354" t="s">
        <v>34</v>
      </c>
      <c r="J354">
        <v>2.9586000000000001</v>
      </c>
      <c r="K354">
        <v>0.49309999999999998</v>
      </c>
      <c r="L354">
        <v>2.8069377635703399</v>
      </c>
      <c r="M354">
        <v>0.68277056625436605</v>
      </c>
      <c r="N354">
        <v>0.69248686054719699</v>
      </c>
      <c r="O354">
        <v>1.04228445083533E-4</v>
      </c>
      <c r="P354">
        <v>0.50618390038587702</v>
      </c>
      <c r="Q354">
        <v>0.496467463435036</v>
      </c>
      <c r="R354">
        <v>0.99984736814729103</v>
      </c>
      <c r="S354">
        <v>0.57426132405536501</v>
      </c>
      <c r="T354">
        <v>0.99984736814729103</v>
      </c>
      <c r="U354">
        <f t="shared" si="30"/>
        <v>0.65812949663375886</v>
      </c>
      <c r="V354">
        <f t="shared" si="31"/>
        <v>0.69019205187923072</v>
      </c>
      <c r="W354">
        <f t="shared" si="32"/>
        <v>0.50337990471225502</v>
      </c>
      <c r="X354">
        <v>0.82411923409361298</v>
      </c>
      <c r="Y354">
        <f t="shared" si="33"/>
        <v>0.58720821907104048</v>
      </c>
      <c r="Z354">
        <f t="shared" si="34"/>
        <v>0.60762467392015174</v>
      </c>
      <c r="AA354">
        <f t="shared" si="35"/>
        <v>0.49829297158704178</v>
      </c>
    </row>
    <row r="355" spans="1:27" x14ac:dyDescent="0.25">
      <c r="A355">
        <v>354</v>
      </c>
      <c r="B355">
        <v>1535</v>
      </c>
      <c r="C355">
        <v>1460</v>
      </c>
      <c r="D355">
        <v>1464</v>
      </c>
      <c r="E355">
        <v>1469</v>
      </c>
      <c r="F355">
        <v>1321</v>
      </c>
      <c r="G355">
        <v>1356</v>
      </c>
      <c r="H355">
        <v>1395</v>
      </c>
      <c r="I355" t="s">
        <v>3</v>
      </c>
      <c r="J355">
        <v>2.9228999999999998</v>
      </c>
      <c r="K355">
        <v>0.48715000000000003</v>
      </c>
      <c r="L355">
        <v>2.8056750669934201</v>
      </c>
      <c r="M355">
        <v>0.67367095171529501</v>
      </c>
      <c r="N355">
        <v>0.69445258085222605</v>
      </c>
      <c r="O355">
        <v>4.2066245678812098E-4</v>
      </c>
      <c r="P355">
        <v>0.50105921832972899</v>
      </c>
      <c r="Q355">
        <v>0.49240506115046101</v>
      </c>
      <c r="R355">
        <v>0.99937595654960798</v>
      </c>
      <c r="S355">
        <v>0.57346867297149196</v>
      </c>
      <c r="T355">
        <v>0.99937595654960798</v>
      </c>
      <c r="U355">
        <f t="shared" si="30"/>
        <v>0.65592427080840854</v>
      </c>
      <c r="V355">
        <f t="shared" si="31"/>
        <v>0.68841656355718694</v>
      </c>
      <c r="W355">
        <f t="shared" si="32"/>
        <v>0.50697089539914697</v>
      </c>
      <c r="X355">
        <v>0.82271780637335601</v>
      </c>
      <c r="Y355">
        <f t="shared" si="33"/>
        <v>0.5837346807148055</v>
      </c>
      <c r="Z355">
        <f t="shared" si="34"/>
        <v>0.60453080473490084</v>
      </c>
      <c r="AA355">
        <f t="shared" si="35"/>
        <v>0.49725796483430895</v>
      </c>
    </row>
    <row r="356" spans="1:27" x14ac:dyDescent="0.25">
      <c r="A356">
        <v>355</v>
      </c>
      <c r="B356">
        <v>1626</v>
      </c>
      <c r="C356">
        <v>1446</v>
      </c>
      <c r="D356">
        <v>2039</v>
      </c>
      <c r="E356">
        <v>1991</v>
      </c>
      <c r="F356">
        <v>872</v>
      </c>
      <c r="G356">
        <v>881</v>
      </c>
      <c r="H356">
        <v>1145</v>
      </c>
      <c r="I356" t="s">
        <v>4</v>
      </c>
      <c r="J356">
        <v>2.6259999999999999</v>
      </c>
      <c r="K356">
        <v>0.43766666666666698</v>
      </c>
      <c r="L356">
        <v>2.7345366682304402</v>
      </c>
      <c r="M356">
        <v>0.66059679871972898</v>
      </c>
      <c r="N356">
        <v>0.73385125197259604</v>
      </c>
      <c r="O356">
        <v>1.8473492855111701E-2</v>
      </c>
      <c r="P356">
        <v>0.52051876917639395</v>
      </c>
      <c r="Q356">
        <v>0.47373353090619003</v>
      </c>
      <c r="R356">
        <v>0.97279590480645295</v>
      </c>
      <c r="S356">
        <v>0.55929903616157195</v>
      </c>
      <c r="T356">
        <v>0.97279590480645295</v>
      </c>
      <c r="U356">
        <f t="shared" si="30"/>
        <v>0.6364045997419584</v>
      </c>
      <c r="V356">
        <f t="shared" si="31"/>
        <v>0.66860949062473829</v>
      </c>
      <c r="W356">
        <f t="shared" si="32"/>
        <v>0.49906237390026292</v>
      </c>
      <c r="X356">
        <v>0.79486918038613397</v>
      </c>
      <c r="Y356">
        <f t="shared" si="33"/>
        <v>0.55482624179514672</v>
      </c>
      <c r="Z356">
        <f t="shared" si="34"/>
        <v>0.57626326351850798</v>
      </c>
      <c r="AA356">
        <f t="shared" si="35"/>
        <v>0.47036795712356727</v>
      </c>
    </row>
    <row r="357" spans="1:27" x14ac:dyDescent="0.25">
      <c r="A357">
        <v>356</v>
      </c>
      <c r="B357">
        <v>1477</v>
      </c>
      <c r="C357">
        <v>1435</v>
      </c>
      <c r="D357">
        <v>1413</v>
      </c>
      <c r="E357">
        <v>1441</v>
      </c>
      <c r="F357">
        <v>1431</v>
      </c>
      <c r="G357">
        <v>1440</v>
      </c>
      <c r="H357">
        <v>1363</v>
      </c>
      <c r="I357" t="s">
        <v>34</v>
      </c>
      <c r="J357">
        <v>2.9685999999999999</v>
      </c>
      <c r="K357">
        <v>0.49476666666666702</v>
      </c>
      <c r="L357">
        <v>2.8069882819072198</v>
      </c>
      <c r="M357">
        <v>0.68217862470860102</v>
      </c>
      <c r="N357">
        <v>0.69932411894953606</v>
      </c>
      <c r="O357" s="6">
        <v>9.19271006053499E-5</v>
      </c>
      <c r="P357">
        <v>0.51071708720686304</v>
      </c>
      <c r="Q357">
        <v>0.49379462171912297</v>
      </c>
      <c r="R357">
        <v>0.999865262980556</v>
      </c>
      <c r="S357">
        <v>0.57186778181406095</v>
      </c>
      <c r="T357">
        <v>0.999865262980556</v>
      </c>
      <c r="U357">
        <f t="shared" si="30"/>
        <v>0.65603622647308402</v>
      </c>
      <c r="V357">
        <f t="shared" si="31"/>
        <v>0.68850922217124655</v>
      </c>
      <c r="W357">
        <f t="shared" si="32"/>
        <v>0.50607064126143309</v>
      </c>
      <c r="X357">
        <v>0.82443163343867998</v>
      </c>
      <c r="Y357">
        <f t="shared" si="33"/>
        <v>0.58648640709243771</v>
      </c>
      <c r="Z357">
        <f t="shared" si="34"/>
        <v>0.60709189001460306</v>
      </c>
      <c r="AA357">
        <f t="shared" si="35"/>
        <v>0.50048248229244685</v>
      </c>
    </row>
    <row r="358" spans="1:27" x14ac:dyDescent="0.25">
      <c r="A358">
        <v>357</v>
      </c>
      <c r="B358">
        <v>1672</v>
      </c>
      <c r="C358">
        <v>1594</v>
      </c>
      <c r="D358">
        <v>1737</v>
      </c>
      <c r="E358">
        <v>896</v>
      </c>
      <c r="F358">
        <v>1443</v>
      </c>
      <c r="G358">
        <v>1934</v>
      </c>
      <c r="H358">
        <v>724</v>
      </c>
      <c r="I358" t="s">
        <v>0</v>
      </c>
      <c r="J358">
        <v>2.7542</v>
      </c>
      <c r="K358">
        <v>0.45903333333333302</v>
      </c>
      <c r="L358">
        <v>2.7398942235973598</v>
      </c>
      <c r="M358">
        <v>0.65410944481980504</v>
      </c>
      <c r="N358">
        <v>0.80880714965168699</v>
      </c>
      <c r="O358">
        <v>1.7768560951599E-2</v>
      </c>
      <c r="P358">
        <v>0.572283965012786</v>
      </c>
      <c r="Q358">
        <v>0.44712695671903002</v>
      </c>
      <c r="R358">
        <v>0.973553888058594</v>
      </c>
      <c r="S358">
        <v>0.53336020853952104</v>
      </c>
      <c r="T358">
        <v>0.973553888058594</v>
      </c>
      <c r="U358">
        <f t="shared" si="30"/>
        <v>0.61461594134329722</v>
      </c>
      <c r="V358">
        <f t="shared" si="31"/>
        <v>0.65134701777238169</v>
      </c>
      <c r="W358">
        <f t="shared" si="32"/>
        <v>0.52642693133956397</v>
      </c>
      <c r="X358">
        <v>0.79881726451946899</v>
      </c>
      <c r="Y358">
        <f t="shared" si="33"/>
        <v>0.54786861824815303</v>
      </c>
      <c r="Z358">
        <f t="shared" si="34"/>
        <v>0.57136817853113953</v>
      </c>
      <c r="AA358">
        <f t="shared" si="35"/>
        <v>0.49502389252862</v>
      </c>
    </row>
    <row r="359" spans="1:27" x14ac:dyDescent="0.25">
      <c r="A359">
        <v>358</v>
      </c>
      <c r="B359">
        <v>1430</v>
      </c>
      <c r="C359">
        <v>1463</v>
      </c>
      <c r="D359">
        <v>1539</v>
      </c>
      <c r="E359">
        <v>1365</v>
      </c>
      <c r="F359">
        <v>1412</v>
      </c>
      <c r="G359">
        <v>1397</v>
      </c>
      <c r="H359">
        <v>1394</v>
      </c>
      <c r="I359" t="s">
        <v>34</v>
      </c>
      <c r="J359">
        <v>2.9632999999999998</v>
      </c>
      <c r="K359">
        <v>0.49388333333333301</v>
      </c>
      <c r="L359">
        <v>2.8063623413645402</v>
      </c>
      <c r="M359">
        <v>0.68917750609612405</v>
      </c>
      <c r="N359">
        <v>0.69460410674274198</v>
      </c>
      <c r="O359">
        <v>2.4671925077545098E-4</v>
      </c>
      <c r="P359">
        <v>0.51234529395250095</v>
      </c>
      <c r="Q359">
        <v>0.49803921348705998</v>
      </c>
      <c r="R359">
        <v>0.999642137247714</v>
      </c>
      <c r="S359">
        <v>0.57358670685919</v>
      </c>
      <c r="T359">
        <v>0.999642137247714</v>
      </c>
      <c r="U359">
        <f t="shared" si="30"/>
        <v>0.65852013253681718</v>
      </c>
      <c r="V359">
        <f t="shared" si="31"/>
        <v>0.69042268586465472</v>
      </c>
      <c r="W359">
        <f t="shared" si="32"/>
        <v>0.50160292376065407</v>
      </c>
      <c r="X359">
        <v>0.82410866390075999</v>
      </c>
      <c r="Y359">
        <f t="shared" si="33"/>
        <v>0.58772987352431594</v>
      </c>
      <c r="Z359">
        <f t="shared" si="34"/>
        <v>0.6080315854666839</v>
      </c>
      <c r="AA359">
        <f t="shared" si="35"/>
        <v>0.49777305788695558</v>
      </c>
    </row>
    <row r="360" spans="1:27" x14ac:dyDescent="0.25">
      <c r="A360">
        <v>359</v>
      </c>
      <c r="B360">
        <v>1481</v>
      </c>
      <c r="C360">
        <v>1434</v>
      </c>
      <c r="D360">
        <v>1453</v>
      </c>
      <c r="E360">
        <v>1451</v>
      </c>
      <c r="F360">
        <v>1424</v>
      </c>
      <c r="G360">
        <v>1403</v>
      </c>
      <c r="H360">
        <v>1354</v>
      </c>
      <c r="I360" t="s">
        <v>0</v>
      </c>
      <c r="J360">
        <v>2.9527999999999999</v>
      </c>
      <c r="K360">
        <v>0.49213333333333298</v>
      </c>
      <c r="L360">
        <v>2.8068409910166401</v>
      </c>
      <c r="M360">
        <v>0.681587364020384</v>
      </c>
      <c r="N360">
        <v>0.70070277875450404</v>
      </c>
      <c r="O360">
        <v>1.28899003615429E-4</v>
      </c>
      <c r="P360">
        <v>0.51129286079119096</v>
      </c>
      <c r="Q360">
        <v>0.493085599707835</v>
      </c>
      <c r="R360">
        <v>0.99981091986416204</v>
      </c>
      <c r="S360">
        <v>0.57137954829291104</v>
      </c>
      <c r="T360">
        <v>0.99981091986416204</v>
      </c>
      <c r="U360">
        <f t="shared" si="30"/>
        <v>0.65552354542480296</v>
      </c>
      <c r="V360">
        <f t="shared" si="31"/>
        <v>0.68809202262163593</v>
      </c>
      <c r="W360">
        <f t="shared" si="32"/>
        <v>0.5067253201563271</v>
      </c>
      <c r="X360">
        <v>0.82391966499941904</v>
      </c>
      <c r="Y360">
        <f t="shared" si="33"/>
        <v>0.58523116284785692</v>
      </c>
      <c r="Z360">
        <f t="shared" si="34"/>
        <v>0.60595174035265631</v>
      </c>
      <c r="AA360">
        <f t="shared" si="35"/>
        <v>0.49953588869614834</v>
      </c>
    </row>
    <row r="361" spans="1:27" x14ac:dyDescent="0.25">
      <c r="A361">
        <v>360</v>
      </c>
      <c r="B361">
        <v>1485</v>
      </c>
      <c r="C361">
        <v>1454</v>
      </c>
      <c r="D361">
        <v>1401</v>
      </c>
      <c r="E361">
        <v>1387</v>
      </c>
      <c r="F361">
        <v>1438</v>
      </c>
      <c r="G361">
        <v>1450</v>
      </c>
      <c r="H361">
        <v>1385</v>
      </c>
      <c r="I361" t="s">
        <v>0</v>
      </c>
      <c r="J361">
        <v>2.9729000000000001</v>
      </c>
      <c r="K361">
        <v>0.495483333333333</v>
      </c>
      <c r="L361">
        <v>2.8069125982025001</v>
      </c>
      <c r="M361">
        <v>0.68099678211422798</v>
      </c>
      <c r="N361">
        <v>0.69596988786417702</v>
      </c>
      <c r="O361">
        <v>1.10548672531486E-4</v>
      </c>
      <c r="P361">
        <v>0.50743001374319796</v>
      </c>
      <c r="Q361">
        <v>0.49456301082792897</v>
      </c>
      <c r="R361">
        <v>0.99983769272839296</v>
      </c>
      <c r="S361">
        <v>0.57302375248355297</v>
      </c>
      <c r="T361">
        <v>0.99983769272839296</v>
      </c>
      <c r="U361">
        <f t="shared" si="30"/>
        <v>0.65681226455984454</v>
      </c>
      <c r="V361">
        <f t="shared" si="31"/>
        <v>0.68914148534662489</v>
      </c>
      <c r="W361">
        <f t="shared" si="32"/>
        <v>0.50527468190046398</v>
      </c>
      <c r="X361">
        <v>0.82454058669882202</v>
      </c>
      <c r="Y361">
        <f t="shared" si="33"/>
        <v>0.58722693852350982</v>
      </c>
      <c r="Z361">
        <f t="shared" si="34"/>
        <v>0.60773653537044992</v>
      </c>
      <c r="AA361">
        <f t="shared" si="35"/>
        <v>0.50042690197773898</v>
      </c>
    </row>
    <row r="362" spans="1:27" x14ac:dyDescent="0.25">
      <c r="A362">
        <v>361</v>
      </c>
      <c r="B362">
        <v>1402</v>
      </c>
      <c r="C362">
        <v>1472</v>
      </c>
      <c r="D362">
        <v>1363</v>
      </c>
      <c r="E362">
        <v>1548</v>
      </c>
      <c r="F362">
        <v>1427</v>
      </c>
      <c r="G362">
        <v>1422</v>
      </c>
      <c r="H362">
        <v>1366</v>
      </c>
      <c r="I362" t="s">
        <v>33</v>
      </c>
      <c r="J362">
        <v>2.9855999999999998</v>
      </c>
      <c r="K362">
        <v>0.49759999999999999</v>
      </c>
      <c r="L362">
        <v>2.8061003645153599</v>
      </c>
      <c r="M362">
        <v>0.69339316819441099</v>
      </c>
      <c r="N362">
        <v>0.69886540541976705</v>
      </c>
      <c r="O362">
        <v>3.1199277647291399E-4</v>
      </c>
      <c r="P362">
        <v>0.51848959572962805</v>
      </c>
      <c r="Q362">
        <v>0.49803476260478302</v>
      </c>
      <c r="R362">
        <v>0.99955025161404898</v>
      </c>
      <c r="S362">
        <v>0.57216191931736504</v>
      </c>
      <c r="T362">
        <v>0.99955025161404898</v>
      </c>
      <c r="U362">
        <f t="shared" si="30"/>
        <v>0.65795230583530007</v>
      </c>
      <c r="V362">
        <f t="shared" si="31"/>
        <v>0.68991564451206566</v>
      </c>
      <c r="W362">
        <f t="shared" si="32"/>
        <v>0.5015154890092659</v>
      </c>
      <c r="X362">
        <v>0.82471308976399105</v>
      </c>
      <c r="Y362">
        <f t="shared" si="33"/>
        <v>0.58869432279131129</v>
      </c>
      <c r="Z362">
        <f t="shared" si="34"/>
        <v>0.60893892215696643</v>
      </c>
      <c r="AA362">
        <f t="shared" si="35"/>
        <v>0.49956541670013926</v>
      </c>
    </row>
    <row r="363" spans="1:27" x14ac:dyDescent="0.25">
      <c r="A363">
        <v>362</v>
      </c>
      <c r="B363">
        <v>1586</v>
      </c>
      <c r="C363">
        <v>1392</v>
      </c>
      <c r="D363">
        <v>1427</v>
      </c>
      <c r="E363">
        <v>1461</v>
      </c>
      <c r="F363">
        <v>1352</v>
      </c>
      <c r="G363">
        <v>1440</v>
      </c>
      <c r="H363">
        <v>1342</v>
      </c>
      <c r="I363" t="s">
        <v>34</v>
      </c>
      <c r="J363">
        <v>2.9289000000000001</v>
      </c>
      <c r="K363">
        <v>0.48814999999999997</v>
      </c>
      <c r="L363">
        <v>2.8053317379989799</v>
      </c>
      <c r="M363">
        <v>0.66630352594717301</v>
      </c>
      <c r="N363">
        <v>0.70254690896487604</v>
      </c>
      <c r="O363">
        <v>5.0220237857761803E-4</v>
      </c>
      <c r="P363">
        <v>0.50165485753110695</v>
      </c>
      <c r="Q363">
        <v>0.486761379441709</v>
      </c>
      <c r="R363">
        <v>0.99924685353282905</v>
      </c>
      <c r="S363">
        <v>0.57048567429505803</v>
      </c>
      <c r="T363">
        <v>0.99924685353282905</v>
      </c>
      <c r="U363">
        <f t="shared" si="30"/>
        <v>0.6522456858796396</v>
      </c>
      <c r="V363">
        <f t="shared" si="31"/>
        <v>0.68549796908986538</v>
      </c>
      <c r="W363">
        <f t="shared" si="32"/>
        <v>0.51248547409112</v>
      </c>
      <c r="X363">
        <v>0.82279822621423504</v>
      </c>
      <c r="Y363">
        <f t="shared" si="33"/>
        <v>0.5817676562088695</v>
      </c>
      <c r="Z363">
        <f t="shared" si="34"/>
        <v>0.60296774251359919</v>
      </c>
      <c r="AA363">
        <f t="shared" si="35"/>
        <v>0.50061348179267673</v>
      </c>
    </row>
    <row r="364" spans="1:27" x14ac:dyDescent="0.25">
      <c r="A364">
        <v>363</v>
      </c>
      <c r="B364">
        <v>1472</v>
      </c>
      <c r="C364">
        <v>1423</v>
      </c>
      <c r="D364">
        <v>1545</v>
      </c>
      <c r="E364">
        <v>1511</v>
      </c>
      <c r="F364">
        <v>1310</v>
      </c>
      <c r="G364">
        <v>1501</v>
      </c>
      <c r="H364">
        <v>1238</v>
      </c>
      <c r="I364" t="s">
        <v>0</v>
      </c>
      <c r="J364">
        <v>2.9218999999999999</v>
      </c>
      <c r="K364">
        <v>0.48698333333333299</v>
      </c>
      <c r="L364">
        <v>2.8033435753577698</v>
      </c>
      <c r="M364">
        <v>0.68291865826910803</v>
      </c>
      <c r="N364">
        <v>0.71882284818470299</v>
      </c>
      <c r="O364">
        <v>1.01313498153328E-3</v>
      </c>
      <c r="P364">
        <v>0.52548154806454495</v>
      </c>
      <c r="Q364">
        <v>0.48719300607484101</v>
      </c>
      <c r="R364">
        <v>0.99851866079113205</v>
      </c>
      <c r="S364">
        <v>0.56514278522106298</v>
      </c>
      <c r="T364">
        <v>0.99851866079113205</v>
      </c>
      <c r="U364">
        <f t="shared" si="30"/>
        <v>0.65023719147759518</v>
      </c>
      <c r="V364">
        <f t="shared" si="31"/>
        <v>0.68361815069567866</v>
      </c>
      <c r="W364">
        <f t="shared" si="32"/>
        <v>0.51132565471629099</v>
      </c>
      <c r="X364">
        <v>0.82205611490123098</v>
      </c>
      <c r="Y364">
        <f t="shared" si="33"/>
        <v>0.58009471049150874</v>
      </c>
      <c r="Z364">
        <f t="shared" si="34"/>
        <v>0.6013706150821575</v>
      </c>
      <c r="AA364">
        <f t="shared" si="35"/>
        <v>0.49945109390608344</v>
      </c>
    </row>
    <row r="365" spans="1:27" x14ac:dyDescent="0.25">
      <c r="A365">
        <v>364</v>
      </c>
      <c r="B365">
        <v>2441</v>
      </c>
      <c r="C365">
        <v>1096</v>
      </c>
      <c r="D365">
        <v>1145</v>
      </c>
      <c r="E365">
        <v>1491</v>
      </c>
      <c r="F365">
        <v>1326</v>
      </c>
      <c r="G365">
        <v>683</v>
      </c>
      <c r="H365">
        <v>1818</v>
      </c>
      <c r="I365" t="s">
        <v>2</v>
      </c>
      <c r="J365">
        <v>2.7486000000000002</v>
      </c>
      <c r="K365">
        <v>0.45810000000000001</v>
      </c>
      <c r="L365">
        <v>2.7116844257046</v>
      </c>
      <c r="M365">
        <v>0.555685188701316</v>
      </c>
      <c r="N365">
        <v>0.63402598042398095</v>
      </c>
      <c r="O365">
        <v>2.3957442448661499E-2</v>
      </c>
      <c r="P365">
        <v>0.37514743857177202</v>
      </c>
      <c r="Q365">
        <v>0.46707570973706902</v>
      </c>
      <c r="R365">
        <v>0.95866859826867601</v>
      </c>
      <c r="S365">
        <v>0.59697648365551803</v>
      </c>
      <c r="T365">
        <v>0.95866859826867601</v>
      </c>
      <c r="U365">
        <f t="shared" si="30"/>
        <v>0.64417569693948573</v>
      </c>
      <c r="V365">
        <f t="shared" si="31"/>
        <v>0.6742402638870878</v>
      </c>
      <c r="W365">
        <f t="shared" si="32"/>
        <v>0.49159288853160699</v>
      </c>
      <c r="X365">
        <v>0.78762059750464197</v>
      </c>
      <c r="Y365">
        <f t="shared" si="33"/>
        <v>0.56641616296710495</v>
      </c>
      <c r="Z365">
        <f t="shared" si="34"/>
        <v>0.58608944673160901</v>
      </c>
      <c r="AA365">
        <f t="shared" si="35"/>
        <v>0.47543630929292235</v>
      </c>
    </row>
    <row r="366" spans="1:27" x14ac:dyDescent="0.25">
      <c r="A366">
        <v>365</v>
      </c>
      <c r="B366">
        <v>1508</v>
      </c>
      <c r="C366">
        <v>1408</v>
      </c>
      <c r="D366">
        <v>1478</v>
      </c>
      <c r="E366">
        <v>1408</v>
      </c>
      <c r="F366">
        <v>1368</v>
      </c>
      <c r="G366">
        <v>1332</v>
      </c>
      <c r="H366">
        <v>1498</v>
      </c>
      <c r="I366" t="s">
        <v>33</v>
      </c>
      <c r="J366">
        <v>2.9708000000000001</v>
      </c>
      <c r="K366">
        <v>0.49513333333333298</v>
      </c>
      <c r="L366">
        <v>2.8059678118600702</v>
      </c>
      <c r="M366">
        <v>0.67761400595279597</v>
      </c>
      <c r="N366">
        <v>0.679082053887062</v>
      </c>
      <c r="O366">
        <v>3.4718124384049701E-4</v>
      </c>
      <c r="P366">
        <v>0.49278921778665302</v>
      </c>
      <c r="Q366">
        <v>0.49945896211475699</v>
      </c>
      <c r="R366">
        <v>0.99948790395320997</v>
      </c>
      <c r="S366">
        <v>0.57895774055356197</v>
      </c>
      <c r="T366">
        <v>0.99948790395320997</v>
      </c>
      <c r="U366">
        <f t="shared" si="30"/>
        <v>0.66116228593427517</v>
      </c>
      <c r="V366">
        <f t="shared" si="31"/>
        <v>0.69263486887384307</v>
      </c>
      <c r="W366">
        <f t="shared" si="32"/>
        <v>0.50002894183845292</v>
      </c>
      <c r="X366">
        <v>0.82422023901276897</v>
      </c>
      <c r="Y366">
        <f t="shared" si="33"/>
        <v>0.58982996298463708</v>
      </c>
      <c r="Z366">
        <f t="shared" si="34"/>
        <v>0.6098701613619657</v>
      </c>
      <c r="AA366">
        <f t="shared" si="35"/>
        <v>0.49759317904045874</v>
      </c>
    </row>
    <row r="367" spans="1:27" x14ac:dyDescent="0.25">
      <c r="A367">
        <v>366</v>
      </c>
      <c r="B367">
        <v>2519</v>
      </c>
      <c r="C367">
        <v>1267</v>
      </c>
      <c r="D367">
        <v>1212</v>
      </c>
      <c r="E367">
        <v>1273</v>
      </c>
      <c r="F367">
        <v>1290</v>
      </c>
      <c r="G367">
        <v>1603</v>
      </c>
      <c r="H367">
        <v>836</v>
      </c>
      <c r="I367" t="s">
        <v>2</v>
      </c>
      <c r="J367">
        <v>2.5701000000000001</v>
      </c>
      <c r="K367">
        <v>0.42835000000000001</v>
      </c>
      <c r="L367">
        <v>2.7300611400015802</v>
      </c>
      <c r="M367">
        <v>0.54659326289187204</v>
      </c>
      <c r="N367">
        <v>0.78758329484585399</v>
      </c>
      <c r="O367">
        <v>1.85956782862839E-2</v>
      </c>
      <c r="P367">
        <v>0.481191530669969</v>
      </c>
      <c r="Q367">
        <v>0.409685854336021</v>
      </c>
      <c r="R367">
        <v>0.96709829769931399</v>
      </c>
      <c r="S367">
        <v>0.531816841731648</v>
      </c>
      <c r="T367">
        <v>0.96709829769931399</v>
      </c>
      <c r="U367">
        <f t="shared" si="30"/>
        <v>0.5950606396489454</v>
      </c>
      <c r="V367">
        <f t="shared" si="31"/>
        <v>0.636200331255661</v>
      </c>
      <c r="W367">
        <f t="shared" si="32"/>
        <v>0.55741244336329299</v>
      </c>
      <c r="X367">
        <v>0.78920448009009703</v>
      </c>
      <c r="Y367">
        <f t="shared" si="33"/>
        <v>0.52493848890949379</v>
      </c>
      <c r="Z367">
        <f t="shared" si="34"/>
        <v>0.55183841269960199</v>
      </c>
      <c r="AA367">
        <f t="shared" si="35"/>
        <v>0.50118924268050979</v>
      </c>
    </row>
    <row r="368" spans="1:27" x14ac:dyDescent="0.25">
      <c r="A368">
        <v>367</v>
      </c>
      <c r="B368">
        <v>1469</v>
      </c>
      <c r="C368">
        <v>1433</v>
      </c>
      <c r="D368">
        <v>1381</v>
      </c>
      <c r="E368">
        <v>1503</v>
      </c>
      <c r="F368">
        <v>1474</v>
      </c>
      <c r="G368">
        <v>1358</v>
      </c>
      <c r="H368">
        <v>1382</v>
      </c>
      <c r="I368" t="s">
        <v>1</v>
      </c>
      <c r="J368">
        <v>2.9681999999999999</v>
      </c>
      <c r="K368">
        <v>0.49469999999999997</v>
      </c>
      <c r="L368">
        <v>2.80641205232559</v>
      </c>
      <c r="M368">
        <v>0.68336319074460705</v>
      </c>
      <c r="N368">
        <v>0.69642597035367304</v>
      </c>
      <c r="O368">
        <v>2.3575540744134101E-4</v>
      </c>
      <c r="P368">
        <v>0.50946704761939099</v>
      </c>
      <c r="Q368">
        <v>0.49526638562711001</v>
      </c>
      <c r="R368">
        <v>0.99965512613972196</v>
      </c>
      <c r="S368">
        <v>0.57289224297487595</v>
      </c>
      <c r="T368">
        <v>0.99965512613972196</v>
      </c>
      <c r="U368">
        <f t="shared" si="30"/>
        <v>0.65703322361699723</v>
      </c>
      <c r="V368">
        <f t="shared" si="31"/>
        <v>0.68927125158056934</v>
      </c>
      <c r="W368">
        <f t="shared" si="32"/>
        <v>0.50438874051261195</v>
      </c>
      <c r="X368">
        <v>0.82426508689990197</v>
      </c>
      <c r="Y368">
        <f t="shared" si="33"/>
        <v>0.58708676133978788</v>
      </c>
      <c r="Z368">
        <f t="shared" si="34"/>
        <v>0.60755999845121567</v>
      </c>
      <c r="AA368">
        <f t="shared" si="35"/>
        <v>0.49959134449509057</v>
      </c>
    </row>
    <row r="369" spans="1:27" x14ac:dyDescent="0.25">
      <c r="A369">
        <v>368</v>
      </c>
      <c r="B369">
        <v>1522</v>
      </c>
      <c r="C369">
        <v>1403</v>
      </c>
      <c r="D369">
        <v>1389</v>
      </c>
      <c r="E369">
        <v>1437</v>
      </c>
      <c r="F369">
        <v>1457</v>
      </c>
      <c r="G369">
        <v>1339</v>
      </c>
      <c r="H369">
        <v>1453</v>
      </c>
      <c r="I369" t="s">
        <v>0</v>
      </c>
      <c r="J369">
        <v>2.9733000000000001</v>
      </c>
      <c r="K369">
        <v>0.49554999999999999</v>
      </c>
      <c r="L369">
        <v>2.80632249807763</v>
      </c>
      <c r="M369">
        <v>0.67556571512305996</v>
      </c>
      <c r="N369">
        <v>0.68574056029447905</v>
      </c>
      <c r="O369">
        <v>2.5813442635182898E-4</v>
      </c>
      <c r="P369">
        <v>0.49611724276226399</v>
      </c>
      <c r="Q369">
        <v>0.49626283763060702</v>
      </c>
      <c r="R369">
        <v>0.999618044810754</v>
      </c>
      <c r="S369">
        <v>0.576577230706107</v>
      </c>
      <c r="T369">
        <v>0.999618044810754</v>
      </c>
      <c r="U369">
        <f t="shared" si="30"/>
        <v>0.65887208817111143</v>
      </c>
      <c r="V369">
        <f t="shared" si="31"/>
        <v>0.69081937104915603</v>
      </c>
      <c r="W369">
        <f t="shared" si="32"/>
        <v>0.50335520718014704</v>
      </c>
      <c r="X369">
        <v>0.82439114861611895</v>
      </c>
      <c r="Y369">
        <f t="shared" si="33"/>
        <v>0.58854023784258258</v>
      </c>
      <c r="Z369">
        <f t="shared" si="34"/>
        <v>0.60883807015282221</v>
      </c>
      <c r="AA369">
        <f t="shared" si="35"/>
        <v>0.49948309574264516</v>
      </c>
    </row>
    <row r="370" spans="1:27" x14ac:dyDescent="0.25">
      <c r="A370">
        <v>369</v>
      </c>
      <c r="B370">
        <v>1635</v>
      </c>
      <c r="C370">
        <v>1374</v>
      </c>
      <c r="D370">
        <v>1436</v>
      </c>
      <c r="E370">
        <v>1440</v>
      </c>
      <c r="F370">
        <v>1291</v>
      </c>
      <c r="G370">
        <v>1446</v>
      </c>
      <c r="H370">
        <v>1378</v>
      </c>
      <c r="I370" t="s">
        <v>33</v>
      </c>
      <c r="J370">
        <v>2.9228000000000001</v>
      </c>
      <c r="K370">
        <v>0.48713333333333297</v>
      </c>
      <c r="L370">
        <v>2.80400441869942</v>
      </c>
      <c r="M370">
        <v>0.65932126086345</v>
      </c>
      <c r="N370">
        <v>0.69703472253030097</v>
      </c>
      <c r="O370">
        <v>8.3050912734851303E-4</v>
      </c>
      <c r="P370">
        <v>0.49265763641736998</v>
      </c>
      <c r="Q370">
        <v>0.48609750606456298</v>
      </c>
      <c r="R370">
        <v>0.99874194213345802</v>
      </c>
      <c r="S370">
        <v>0.57233796766567502</v>
      </c>
      <c r="T370">
        <v>0.99874194213345802</v>
      </c>
      <c r="U370">
        <f t="shared" si="30"/>
        <v>0.65254391788231558</v>
      </c>
      <c r="V370">
        <f t="shared" si="31"/>
        <v>0.68572580528789862</v>
      </c>
      <c r="W370">
        <f t="shared" si="32"/>
        <v>0.51264443606889509</v>
      </c>
      <c r="X370">
        <v>0.82224715000443005</v>
      </c>
      <c r="Y370">
        <f t="shared" si="33"/>
        <v>0.58159797561601134</v>
      </c>
      <c r="Z370">
        <f t="shared" si="34"/>
        <v>0.60278249407752382</v>
      </c>
      <c r="AA370">
        <f t="shared" si="35"/>
        <v>0.50021415352168475</v>
      </c>
    </row>
    <row r="371" spans="1:27" x14ac:dyDescent="0.25">
      <c r="A371">
        <v>370</v>
      </c>
      <c r="B371">
        <v>1473</v>
      </c>
      <c r="C371">
        <v>1464</v>
      </c>
      <c r="D371">
        <v>1473</v>
      </c>
      <c r="E371">
        <v>1358</v>
      </c>
      <c r="F371">
        <v>1346</v>
      </c>
      <c r="G371">
        <v>1433</v>
      </c>
      <c r="H371">
        <v>1453</v>
      </c>
      <c r="I371" t="s">
        <v>0</v>
      </c>
      <c r="J371">
        <v>2.9750999999999999</v>
      </c>
      <c r="K371">
        <v>0.49585000000000001</v>
      </c>
      <c r="L371">
        <v>2.8064569732453002</v>
      </c>
      <c r="M371">
        <v>0.68277056625436605</v>
      </c>
      <c r="N371">
        <v>0.68574056029447905</v>
      </c>
      <c r="O371">
        <v>2.2555324037444501E-4</v>
      </c>
      <c r="P371">
        <v>0.50130484746105597</v>
      </c>
      <c r="Q371">
        <v>0.49891488129599498</v>
      </c>
      <c r="R371">
        <v>0.99966975911877598</v>
      </c>
      <c r="S371">
        <v>0.57662760187879503</v>
      </c>
      <c r="T371">
        <v>0.99966975911877598</v>
      </c>
      <c r="U371">
        <f t="shared" si="30"/>
        <v>0.66007428393650902</v>
      </c>
      <c r="V371">
        <f t="shared" si="31"/>
        <v>0.69173741409785539</v>
      </c>
      <c r="W371">
        <f t="shared" si="32"/>
        <v>0.50075487782278105</v>
      </c>
      <c r="X371">
        <v>0.82448339050314401</v>
      </c>
      <c r="Y371">
        <f t="shared" si="33"/>
        <v>0.58940011201698328</v>
      </c>
      <c r="Z371">
        <f t="shared" si="34"/>
        <v>0.60952846502792546</v>
      </c>
      <c r="AA371">
        <f t="shared" si="35"/>
        <v>0.49831450851103132</v>
      </c>
    </row>
    <row r="372" spans="1:27" x14ac:dyDescent="0.25">
      <c r="A372">
        <v>371</v>
      </c>
      <c r="B372">
        <v>1515</v>
      </c>
      <c r="C372">
        <v>1544</v>
      </c>
      <c r="D372">
        <v>1466</v>
      </c>
      <c r="E372">
        <v>1403</v>
      </c>
      <c r="F372">
        <v>1417</v>
      </c>
      <c r="G372">
        <v>1383</v>
      </c>
      <c r="H372">
        <v>1272</v>
      </c>
      <c r="I372" t="s">
        <v>34</v>
      </c>
      <c r="J372">
        <v>2.89</v>
      </c>
      <c r="K372">
        <v>0.48166666666666702</v>
      </c>
      <c r="L372">
        <v>2.8048279196236101</v>
      </c>
      <c r="M372">
        <v>0.67658884747638903</v>
      </c>
      <c r="N372">
        <v>0.71344260257069902</v>
      </c>
      <c r="O372">
        <v>6.3495659797972595E-4</v>
      </c>
      <c r="P372">
        <v>0.51698328333144605</v>
      </c>
      <c r="Q372">
        <v>0.48674355350267001</v>
      </c>
      <c r="R372">
        <v>0.99906241246370897</v>
      </c>
      <c r="S372">
        <v>0.56686046030453097</v>
      </c>
      <c r="T372">
        <v>0.99906241246370897</v>
      </c>
      <c r="U372">
        <f t="shared" si="30"/>
        <v>0.65081316744207041</v>
      </c>
      <c r="V372">
        <f t="shared" si="31"/>
        <v>0.6842221420903033</v>
      </c>
      <c r="W372">
        <f t="shared" si="32"/>
        <v>0.51231885896103901</v>
      </c>
      <c r="X372">
        <v>0.82153437635677196</v>
      </c>
      <c r="Y372">
        <f t="shared" si="33"/>
        <v>0.57859996465750152</v>
      </c>
      <c r="Z372">
        <f t="shared" si="34"/>
        <v>0.60003398021917753</v>
      </c>
      <c r="AA372">
        <f t="shared" si="35"/>
        <v>0.49746493509362277</v>
      </c>
    </row>
    <row r="373" spans="1:27" x14ac:dyDescent="0.25">
      <c r="A373">
        <v>372</v>
      </c>
      <c r="B373">
        <v>1477</v>
      </c>
      <c r="C373">
        <v>1450</v>
      </c>
      <c r="D373">
        <v>1424</v>
      </c>
      <c r="E373">
        <v>1465</v>
      </c>
      <c r="F373">
        <v>1421</v>
      </c>
      <c r="G373">
        <v>1432</v>
      </c>
      <c r="H373">
        <v>1331</v>
      </c>
      <c r="I373" t="s">
        <v>4</v>
      </c>
      <c r="J373">
        <v>2.9523000000000001</v>
      </c>
      <c r="K373">
        <v>0.49204999999999999</v>
      </c>
      <c r="L373">
        <v>2.8066516970526698</v>
      </c>
      <c r="M373">
        <v>0.68217862470860102</v>
      </c>
      <c r="N373">
        <v>0.70424335512730996</v>
      </c>
      <c r="O373">
        <v>1.77001300379367E-4</v>
      </c>
      <c r="P373">
        <v>0.51429525903227802</v>
      </c>
      <c r="Q373">
        <v>0.49204256325288498</v>
      </c>
      <c r="R373">
        <v>0.99974060256318997</v>
      </c>
      <c r="S373">
        <v>0.57015755544593305</v>
      </c>
      <c r="T373">
        <v>0.99974060256318997</v>
      </c>
      <c r="U373">
        <f t="shared" si="30"/>
        <v>0.65457833764101525</v>
      </c>
      <c r="V373">
        <f t="shared" si="31"/>
        <v>0.6873135737540027</v>
      </c>
      <c r="W373">
        <f t="shared" si="32"/>
        <v>0.50769803931030499</v>
      </c>
      <c r="X373">
        <v>0.82385302770521396</v>
      </c>
      <c r="Y373">
        <f t="shared" si="33"/>
        <v>0.58460894531715069</v>
      </c>
      <c r="Z373">
        <f t="shared" si="34"/>
        <v>0.60542246669079114</v>
      </c>
      <c r="AA373">
        <f t="shared" si="35"/>
        <v>0.4999964510888299</v>
      </c>
    </row>
    <row r="374" spans="1:27" x14ac:dyDescent="0.25">
      <c r="A374">
        <v>373</v>
      </c>
      <c r="B374">
        <v>2246</v>
      </c>
      <c r="C374">
        <v>1162</v>
      </c>
      <c r="D374">
        <v>1767</v>
      </c>
      <c r="E374">
        <v>2113</v>
      </c>
      <c r="F374">
        <v>1112</v>
      </c>
      <c r="G374">
        <v>858</v>
      </c>
      <c r="H374">
        <v>742</v>
      </c>
      <c r="I374" t="s">
        <v>4</v>
      </c>
      <c r="J374">
        <v>2.4224999999999999</v>
      </c>
      <c r="K374">
        <v>0.40375</v>
      </c>
      <c r="L374">
        <v>2.6952610566669701</v>
      </c>
      <c r="M374">
        <v>0.57905999707161404</v>
      </c>
      <c r="N374">
        <v>0.80532223044121898</v>
      </c>
      <c r="O374">
        <v>2.8285803434900499E-2</v>
      </c>
      <c r="P374">
        <v>0.51699044590273602</v>
      </c>
      <c r="Q374">
        <v>0.418280432646082</v>
      </c>
      <c r="R374">
        <v>0.953427185285037</v>
      </c>
      <c r="S374">
        <v>0.52831509788930897</v>
      </c>
      <c r="T374">
        <v>0.953427185285037</v>
      </c>
      <c r="U374">
        <f t="shared" si="30"/>
        <v>0.59504439279195964</v>
      </c>
      <c r="V374">
        <f t="shared" si="31"/>
        <v>0.63334090527347597</v>
      </c>
      <c r="W374">
        <f t="shared" si="32"/>
        <v>0.53514675263895506</v>
      </c>
      <c r="X374">
        <v>0.775425932252648</v>
      </c>
      <c r="Y374">
        <f t="shared" si="33"/>
        <v>0.51708237505503707</v>
      </c>
      <c r="Z374">
        <f t="shared" si="34"/>
        <v>0.54280608150150322</v>
      </c>
      <c r="AA374">
        <f t="shared" si="35"/>
        <v>0.47846831646092397</v>
      </c>
    </row>
    <row r="375" spans="1:27" x14ac:dyDescent="0.25">
      <c r="A375">
        <v>374</v>
      </c>
      <c r="B375">
        <v>2362</v>
      </c>
      <c r="C375">
        <v>1333</v>
      </c>
      <c r="D375">
        <v>1247</v>
      </c>
      <c r="E375">
        <v>2298</v>
      </c>
      <c r="F375">
        <v>770</v>
      </c>
      <c r="G375">
        <v>1400</v>
      </c>
      <c r="H375">
        <v>590</v>
      </c>
      <c r="I375" t="s">
        <v>1</v>
      </c>
      <c r="J375">
        <v>2.4340999999999999</v>
      </c>
      <c r="K375">
        <v>0.40568333333333301</v>
      </c>
      <c r="L375">
        <v>2.6641885525625799</v>
      </c>
      <c r="M375">
        <v>0.56504103835520703</v>
      </c>
      <c r="N375">
        <v>0.83575631250827598</v>
      </c>
      <c r="O375">
        <v>3.65136423260728E-2</v>
      </c>
      <c r="P375">
        <v>0.53083324174641799</v>
      </c>
      <c r="Q375">
        <v>0.40337100723877201</v>
      </c>
      <c r="R375">
        <v>0.93930120818822305</v>
      </c>
      <c r="S375">
        <v>0.515607536936452</v>
      </c>
      <c r="T375">
        <v>0.93930120818822305</v>
      </c>
      <c r="U375">
        <f t="shared" si="30"/>
        <v>0.58024259383181065</v>
      </c>
      <c r="V375">
        <f t="shared" si="31"/>
        <v>0.61942658412114904</v>
      </c>
      <c r="W375">
        <f t="shared" si="32"/>
        <v>0.5359302009494511</v>
      </c>
      <c r="X375">
        <v>0.76503010497525703</v>
      </c>
      <c r="Y375">
        <f t="shared" si="33"/>
        <v>0.50795533532871484</v>
      </c>
      <c r="Z375">
        <f t="shared" si="34"/>
        <v>0.53393434605104484</v>
      </c>
      <c r="AA375">
        <f t="shared" si="35"/>
        <v>0.47964778036357192</v>
      </c>
    </row>
    <row r="376" spans="1:27" x14ac:dyDescent="0.25">
      <c r="A376">
        <v>375</v>
      </c>
      <c r="B376">
        <v>1499</v>
      </c>
      <c r="C376">
        <v>1464</v>
      </c>
      <c r="D376">
        <v>1406</v>
      </c>
      <c r="E376">
        <v>1439</v>
      </c>
      <c r="F376">
        <v>1454</v>
      </c>
      <c r="G376">
        <v>1423</v>
      </c>
      <c r="H376">
        <v>1315</v>
      </c>
      <c r="I376" t="s">
        <v>1</v>
      </c>
      <c r="J376">
        <v>2.9413999999999998</v>
      </c>
      <c r="K376">
        <v>0.49023333333333302</v>
      </c>
      <c r="L376">
        <v>2.8063109688385</v>
      </c>
      <c r="M376">
        <v>0.67893506115163005</v>
      </c>
      <c r="N376">
        <v>0.70672125908926797</v>
      </c>
      <c r="O376">
        <v>2.6271340360429802E-4</v>
      </c>
      <c r="P376">
        <v>0.51376384976766498</v>
      </c>
      <c r="Q376">
        <v>0.48997363288004703</v>
      </c>
      <c r="R376">
        <v>0.99961320043520996</v>
      </c>
      <c r="S376">
        <v>0.56924262689929706</v>
      </c>
      <c r="T376">
        <v>0.99961320043520996</v>
      </c>
      <c r="U376">
        <f t="shared" si="30"/>
        <v>0.65328201507538919</v>
      </c>
      <c r="V376">
        <f t="shared" si="31"/>
        <v>0.68627648673818464</v>
      </c>
      <c r="W376">
        <f t="shared" si="32"/>
        <v>0.50963956755516293</v>
      </c>
      <c r="X376">
        <v>0.823436205150891</v>
      </c>
      <c r="Y376">
        <f t="shared" si="33"/>
        <v>0.58315323043344913</v>
      </c>
      <c r="Z376">
        <f t="shared" si="34"/>
        <v>0.60415473063968195</v>
      </c>
      <c r="AA376">
        <f t="shared" si="35"/>
        <v>0.50012470444646528</v>
      </c>
    </row>
    <row r="377" spans="1:27" x14ac:dyDescent="0.25">
      <c r="A377">
        <v>376</v>
      </c>
      <c r="B377">
        <v>1432</v>
      </c>
      <c r="C377">
        <v>1580</v>
      </c>
      <c r="D377">
        <v>1428</v>
      </c>
      <c r="E377">
        <v>1395</v>
      </c>
      <c r="F377">
        <v>1377</v>
      </c>
      <c r="G377">
        <v>1365</v>
      </c>
      <c r="H377">
        <v>1423</v>
      </c>
      <c r="I377" t="s">
        <v>33</v>
      </c>
      <c r="J377">
        <v>2.9491999999999998</v>
      </c>
      <c r="K377">
        <v>0.49153333333333299</v>
      </c>
      <c r="L377">
        <v>2.8058332873849201</v>
      </c>
      <c r="M377">
        <v>0.68887772048047702</v>
      </c>
      <c r="N377">
        <v>0.69022814776465802</v>
      </c>
      <c r="O377">
        <v>3.7632920403515803E-4</v>
      </c>
      <c r="P377">
        <v>0.50895900746665601</v>
      </c>
      <c r="Q377">
        <v>0.49951039752811</v>
      </c>
      <c r="R377">
        <v>0.999454005088244</v>
      </c>
      <c r="S377">
        <v>0.575101517934822</v>
      </c>
      <c r="T377">
        <v>0.999454005088244</v>
      </c>
      <c r="U377">
        <f t="shared" si="30"/>
        <v>0.65970628216880145</v>
      </c>
      <c r="V377">
        <f t="shared" si="31"/>
        <v>0.69135530685039193</v>
      </c>
      <c r="W377">
        <f t="shared" si="32"/>
        <v>0.49994360756013401</v>
      </c>
      <c r="X377">
        <v>0.82354990548842399</v>
      </c>
      <c r="Y377">
        <f t="shared" si="33"/>
        <v>0.58764997411764863</v>
      </c>
      <c r="Z377">
        <f t="shared" si="34"/>
        <v>0.60786204403306765</v>
      </c>
      <c r="AA377">
        <f t="shared" si="35"/>
        <v>0.49577413825743077</v>
      </c>
    </row>
    <row r="378" spans="1:27" x14ac:dyDescent="0.25">
      <c r="A378">
        <v>377</v>
      </c>
      <c r="B378">
        <v>1316</v>
      </c>
      <c r="C378">
        <v>1745</v>
      </c>
      <c r="D378">
        <v>1435</v>
      </c>
      <c r="E378">
        <v>1527</v>
      </c>
      <c r="F378">
        <v>1424</v>
      </c>
      <c r="G378">
        <v>1280</v>
      </c>
      <c r="H378">
        <v>1273</v>
      </c>
      <c r="I378" t="s">
        <v>33</v>
      </c>
      <c r="J378">
        <v>2.8929999999999998</v>
      </c>
      <c r="K378">
        <v>0.48216666666666702</v>
      </c>
      <c r="L378">
        <v>2.79907255492245</v>
      </c>
      <c r="M378">
        <v>0.70656602822850401</v>
      </c>
      <c r="N378">
        <v>0.71328524907143798</v>
      </c>
      <c r="O378">
        <v>2.0428125323121802E-3</v>
      </c>
      <c r="P378">
        <v>0.53857296522014997</v>
      </c>
      <c r="Q378">
        <v>0.49763382934876399</v>
      </c>
      <c r="R378">
        <v>0.99711715065519202</v>
      </c>
      <c r="S378">
        <v>0.56745956230278505</v>
      </c>
      <c r="T378">
        <v>0.99711715065519202</v>
      </c>
      <c r="U378">
        <f t="shared" si="30"/>
        <v>0.65543606383795971</v>
      </c>
      <c r="V378">
        <f t="shared" si="31"/>
        <v>0.68740351410224709</v>
      </c>
      <c r="W378">
        <f t="shared" si="32"/>
        <v>0.49948332130642803</v>
      </c>
      <c r="X378">
        <v>0.82018257154264396</v>
      </c>
      <c r="Y378">
        <f t="shared" si="33"/>
        <v>0.5817019794252537</v>
      </c>
      <c r="Z378">
        <f t="shared" si="34"/>
        <v>0.6022649334701633</v>
      </c>
      <c r="AA378">
        <f t="shared" si="35"/>
        <v>0.49097768245333501</v>
      </c>
    </row>
    <row r="379" spans="1:27" x14ac:dyDescent="0.25">
      <c r="A379">
        <v>378</v>
      </c>
      <c r="B379">
        <v>1276</v>
      </c>
      <c r="C379">
        <v>1750</v>
      </c>
      <c r="D379">
        <v>1632</v>
      </c>
      <c r="E379">
        <v>1262</v>
      </c>
      <c r="F379">
        <v>1665</v>
      </c>
      <c r="G379">
        <v>1293</v>
      </c>
      <c r="H379">
        <v>1122</v>
      </c>
      <c r="I379" t="s">
        <v>33</v>
      </c>
      <c r="J379">
        <v>2.8656999999999999</v>
      </c>
      <c r="K379">
        <v>0.47761666666666702</v>
      </c>
      <c r="L379">
        <v>2.7890503581606798</v>
      </c>
      <c r="M379">
        <v>0.71281348999572003</v>
      </c>
      <c r="N379">
        <v>0.73764173867928595</v>
      </c>
      <c r="O379">
        <v>4.5734387846350999E-3</v>
      </c>
      <c r="P379">
        <v>0.56104680837427601</v>
      </c>
      <c r="Q379">
        <v>0.49144122197199902</v>
      </c>
      <c r="R379">
        <v>0.99362486462861699</v>
      </c>
      <c r="S379">
        <v>0.55956959401892103</v>
      </c>
      <c r="T379">
        <v>0.99362486462861699</v>
      </c>
      <c r="U379">
        <f t="shared" si="30"/>
        <v>0.64890738025142558</v>
      </c>
      <c r="V379">
        <f t="shared" si="31"/>
        <v>0.68154522687317909</v>
      </c>
      <c r="W379">
        <f t="shared" si="32"/>
        <v>0.50218364265661797</v>
      </c>
      <c r="X379">
        <v>0.81681819422865198</v>
      </c>
      <c r="Y379">
        <f t="shared" si="33"/>
        <v>0.57599461738798829</v>
      </c>
      <c r="Z379">
        <f t="shared" si="34"/>
        <v>0.59699105575557077</v>
      </c>
      <c r="AA379">
        <f t="shared" si="35"/>
        <v>0.49020795068427181</v>
      </c>
    </row>
    <row r="380" spans="1:27" x14ac:dyDescent="0.25">
      <c r="A380">
        <v>379</v>
      </c>
      <c r="B380">
        <v>1540</v>
      </c>
      <c r="C380">
        <v>1496</v>
      </c>
      <c r="D380">
        <v>1457</v>
      </c>
      <c r="E380">
        <v>1384</v>
      </c>
      <c r="F380">
        <v>1347</v>
      </c>
      <c r="G380">
        <v>1348</v>
      </c>
      <c r="H380">
        <v>1428</v>
      </c>
      <c r="I380" t="s">
        <v>2</v>
      </c>
      <c r="J380">
        <v>2.9258000000000002</v>
      </c>
      <c r="K380">
        <v>0.48763333333333297</v>
      </c>
      <c r="L380">
        <v>2.8056989753994301</v>
      </c>
      <c r="M380">
        <v>0.67294403347610798</v>
      </c>
      <c r="N380">
        <v>0.68947746824335898</v>
      </c>
      <c r="O380">
        <v>4.1336552314882402E-4</v>
      </c>
      <c r="P380">
        <v>0.49693446432502097</v>
      </c>
      <c r="Q380">
        <v>0.49393233491016297</v>
      </c>
      <c r="R380">
        <v>0.99938611274820299</v>
      </c>
      <c r="S380">
        <v>0.57522557662266205</v>
      </c>
      <c r="T380">
        <v>0.99938611274820299</v>
      </c>
      <c r="U380">
        <f t="shared" si="30"/>
        <v>0.65727379668612729</v>
      </c>
      <c r="V380">
        <f t="shared" si="31"/>
        <v>0.68951467476034267</v>
      </c>
      <c r="W380">
        <f t="shared" si="32"/>
        <v>0.50545377783804002</v>
      </c>
      <c r="X380">
        <v>0.82281010383186004</v>
      </c>
      <c r="Y380">
        <f t="shared" si="33"/>
        <v>0.58475510403535658</v>
      </c>
      <c r="Z380">
        <f t="shared" si="34"/>
        <v>0.60539978029839514</v>
      </c>
      <c r="AA380">
        <f t="shared" si="35"/>
        <v>0.49670339354708648</v>
      </c>
    </row>
    <row r="381" spans="1:27" x14ac:dyDescent="0.25">
      <c r="A381">
        <v>380</v>
      </c>
      <c r="B381">
        <v>1585</v>
      </c>
      <c r="C381">
        <v>1322</v>
      </c>
      <c r="D381">
        <v>1466</v>
      </c>
      <c r="E381">
        <v>1490</v>
      </c>
      <c r="F381">
        <v>1392</v>
      </c>
      <c r="G381">
        <v>1378</v>
      </c>
      <c r="H381">
        <v>1367</v>
      </c>
      <c r="I381" t="s">
        <v>0</v>
      </c>
      <c r="J381">
        <v>2.9384000000000001</v>
      </c>
      <c r="K381">
        <v>0.48973333333333302</v>
      </c>
      <c r="L381">
        <v>2.8049227695893499</v>
      </c>
      <c r="M381">
        <v>0.66644699147464304</v>
      </c>
      <c r="N381">
        <v>0.69871259388220497</v>
      </c>
      <c r="O381">
        <v>6.0493652524951601E-4</v>
      </c>
      <c r="P381">
        <v>0.49897002807918001</v>
      </c>
      <c r="Q381">
        <v>0.48818247963327699</v>
      </c>
      <c r="R381">
        <v>0.99909311929123201</v>
      </c>
      <c r="S381">
        <v>0.57185280486961698</v>
      </c>
      <c r="T381">
        <v>0.99909311929123201</v>
      </c>
      <c r="U381">
        <f t="shared" si="30"/>
        <v>0.65336741424285238</v>
      </c>
      <c r="V381">
        <f t="shared" si="31"/>
        <v>0.68637613459804203</v>
      </c>
      <c r="W381">
        <f t="shared" si="32"/>
        <v>0.51091063965795502</v>
      </c>
      <c r="X381">
        <v>0.82296439659327203</v>
      </c>
      <c r="Y381">
        <f t="shared" si="33"/>
        <v>0.5830303015707442</v>
      </c>
      <c r="Z381">
        <f t="shared" si="34"/>
        <v>0.60405457328541745</v>
      </c>
      <c r="AA381">
        <f t="shared" si="35"/>
        <v>0.50054598103870573</v>
      </c>
    </row>
    <row r="382" spans="1:27" x14ac:dyDescent="0.25">
      <c r="A382">
        <v>381</v>
      </c>
      <c r="B382">
        <v>2228</v>
      </c>
      <c r="C382">
        <v>1003</v>
      </c>
      <c r="D382">
        <v>1202</v>
      </c>
      <c r="E382">
        <v>1435</v>
      </c>
      <c r="F382">
        <v>1330</v>
      </c>
      <c r="G382">
        <v>1613</v>
      </c>
      <c r="H382">
        <v>1189</v>
      </c>
      <c r="I382" t="s">
        <v>4</v>
      </c>
      <c r="J382">
        <v>2.8231000000000002</v>
      </c>
      <c r="K382">
        <v>0.47051666666666703</v>
      </c>
      <c r="L382">
        <v>2.7616464996854702</v>
      </c>
      <c r="M382">
        <v>0.58126645193371096</v>
      </c>
      <c r="N382">
        <v>0.72668266258339498</v>
      </c>
      <c r="O382">
        <v>1.10830937825538E-2</v>
      </c>
      <c r="P382">
        <v>0.45950967440808299</v>
      </c>
      <c r="Q382">
        <v>0.44441060090347201</v>
      </c>
      <c r="R382">
        <v>0.98128960533066301</v>
      </c>
      <c r="S382">
        <v>0.55849326019496104</v>
      </c>
      <c r="T382">
        <v>0.98128960533066301</v>
      </c>
      <c r="U382">
        <f t="shared" si="30"/>
        <v>0.62450106255662863</v>
      </c>
      <c r="V382">
        <f t="shared" si="31"/>
        <v>0.661397822143032</v>
      </c>
      <c r="W382">
        <f t="shared" si="32"/>
        <v>0.53687900442719094</v>
      </c>
      <c r="X382">
        <v>0.80647820007955495</v>
      </c>
      <c r="Y382">
        <f t="shared" si="33"/>
        <v>0.55812840900028049</v>
      </c>
      <c r="Z382">
        <f t="shared" si="34"/>
        <v>0.58161476149895119</v>
      </c>
      <c r="AA382">
        <f t="shared" si="35"/>
        <v>0.50587423251541797</v>
      </c>
    </row>
    <row r="383" spans="1:27" x14ac:dyDescent="0.25">
      <c r="A383">
        <v>382</v>
      </c>
      <c r="B383">
        <v>1887</v>
      </c>
      <c r="C383">
        <v>1323</v>
      </c>
      <c r="D383">
        <v>1531</v>
      </c>
      <c r="E383">
        <v>1336</v>
      </c>
      <c r="F383">
        <v>1306</v>
      </c>
      <c r="G383">
        <v>1232</v>
      </c>
      <c r="H383">
        <v>1385</v>
      </c>
      <c r="I383" t="s">
        <v>33</v>
      </c>
      <c r="J383">
        <v>2.8087</v>
      </c>
      <c r="K383">
        <v>0.46811666666666701</v>
      </c>
      <c r="L383">
        <v>2.7932625682905399</v>
      </c>
      <c r="M383">
        <v>0.62478782119473997</v>
      </c>
      <c r="N383">
        <v>0.69596988786417702</v>
      </c>
      <c r="O383">
        <v>3.4261490215214399E-3</v>
      </c>
      <c r="P383">
        <v>0.467415867307723</v>
      </c>
      <c r="Q383">
        <v>0.47305256437982202</v>
      </c>
      <c r="R383">
        <v>0.99454620689135298</v>
      </c>
      <c r="S383">
        <v>0.57204331735172598</v>
      </c>
      <c r="T383">
        <v>0.99454620689135298</v>
      </c>
      <c r="U383">
        <f t="shared" si="30"/>
        <v>0.64563603388161772</v>
      </c>
      <c r="V383">
        <f t="shared" si="31"/>
        <v>0.67988069620763369</v>
      </c>
      <c r="W383">
        <f t="shared" si="32"/>
        <v>0.52149364251153096</v>
      </c>
      <c r="X383">
        <v>0.81590752897599295</v>
      </c>
      <c r="Y383">
        <f t="shared" si="33"/>
        <v>0.57067870090395079</v>
      </c>
      <c r="Z383">
        <f t="shared" si="34"/>
        <v>0.59290079658589034</v>
      </c>
      <c r="AA383">
        <f t="shared" si="35"/>
        <v>0.49624049371301909</v>
      </c>
    </row>
    <row r="384" spans="1:27" x14ac:dyDescent="0.25">
      <c r="A384">
        <v>383</v>
      </c>
      <c r="B384">
        <v>1527</v>
      </c>
      <c r="C384">
        <v>1516</v>
      </c>
      <c r="D384">
        <v>1367</v>
      </c>
      <c r="E384">
        <v>1402</v>
      </c>
      <c r="F384">
        <v>1379</v>
      </c>
      <c r="G384">
        <v>1436</v>
      </c>
      <c r="H384">
        <v>1373</v>
      </c>
      <c r="I384" t="s">
        <v>1</v>
      </c>
      <c r="J384">
        <v>2.9390000000000001</v>
      </c>
      <c r="K384">
        <v>0.48983333333333301</v>
      </c>
      <c r="L384">
        <v>2.8059818297198298</v>
      </c>
      <c r="M384">
        <v>0.67483614093822697</v>
      </c>
      <c r="N384">
        <v>0.69779669820455104</v>
      </c>
      <c r="O384">
        <v>3.4182417940290698E-4</v>
      </c>
      <c r="P384">
        <v>0.50432254510302099</v>
      </c>
      <c r="Q384">
        <v>0.49163630775413197</v>
      </c>
      <c r="R384">
        <v>0.99949372728811803</v>
      </c>
      <c r="S384">
        <v>0.57230307415521198</v>
      </c>
      <c r="T384">
        <v>0.99949372728811803</v>
      </c>
      <c r="U384">
        <f t="shared" si="30"/>
        <v>0.65516401144070269</v>
      </c>
      <c r="V384">
        <f t="shared" si="31"/>
        <v>0.68781103639915397</v>
      </c>
      <c r="W384">
        <f t="shared" si="32"/>
        <v>0.507857419533986</v>
      </c>
      <c r="X384">
        <v>0.82327732157951095</v>
      </c>
      <c r="Y384">
        <f t="shared" si="33"/>
        <v>0.58419448085278347</v>
      </c>
      <c r="Z384">
        <f t="shared" si="34"/>
        <v>0.60501418456448763</v>
      </c>
      <c r="AA384">
        <f t="shared" si="35"/>
        <v>0.4990081331355411</v>
      </c>
    </row>
    <row r="385" spans="1:27" x14ac:dyDescent="0.25">
      <c r="A385">
        <v>384</v>
      </c>
      <c r="B385">
        <v>1844</v>
      </c>
      <c r="C385">
        <v>1788</v>
      </c>
      <c r="D385">
        <v>930</v>
      </c>
      <c r="E385">
        <v>1991</v>
      </c>
      <c r="F385">
        <v>672</v>
      </c>
      <c r="G385">
        <v>1818</v>
      </c>
      <c r="H385">
        <v>957</v>
      </c>
      <c r="I385" t="s">
        <v>34</v>
      </c>
      <c r="J385">
        <v>2.7141000000000002</v>
      </c>
      <c r="K385">
        <v>0.45234999999999997</v>
      </c>
      <c r="L385">
        <v>2.7089982070066401</v>
      </c>
      <c r="M385">
        <v>0.63052653622216204</v>
      </c>
      <c r="N385">
        <v>0.76577603020497498</v>
      </c>
      <c r="O385">
        <v>2.5666297477669998E-2</v>
      </c>
      <c r="P385">
        <v>0.52293704898716697</v>
      </c>
      <c r="Q385">
        <v>0.45156870106996599</v>
      </c>
      <c r="R385">
        <v>0.96088604422429502</v>
      </c>
      <c r="S385">
        <v>0.54663757426528103</v>
      </c>
      <c r="T385">
        <v>0.96088604422429502</v>
      </c>
      <c r="U385">
        <f t="shared" si="30"/>
        <v>0.61901104708619714</v>
      </c>
      <c r="V385">
        <f t="shared" si="31"/>
        <v>0.65303077318651404</v>
      </c>
      <c r="W385">
        <f t="shared" si="32"/>
        <v>0.50931734315432897</v>
      </c>
      <c r="X385">
        <v>0.788305959818696</v>
      </c>
      <c r="Y385">
        <f t="shared" si="33"/>
        <v>0.54834181073474431</v>
      </c>
      <c r="Z385">
        <f t="shared" si="34"/>
        <v>0.57033761577688658</v>
      </c>
      <c r="AA385">
        <f t="shared" si="35"/>
        <v>0.48251510340239073</v>
      </c>
    </row>
    <row r="386" spans="1:27" x14ac:dyDescent="0.25">
      <c r="A386">
        <v>385</v>
      </c>
      <c r="B386">
        <v>1528</v>
      </c>
      <c r="C386">
        <v>1400</v>
      </c>
      <c r="D386">
        <v>1444</v>
      </c>
      <c r="E386">
        <v>1365</v>
      </c>
      <c r="F386">
        <v>1381</v>
      </c>
      <c r="G386">
        <v>1417</v>
      </c>
      <c r="H386">
        <v>1465</v>
      </c>
      <c r="I386" t="s">
        <v>2</v>
      </c>
      <c r="J386">
        <v>2.9782000000000002</v>
      </c>
      <c r="K386">
        <v>0.49636666666666701</v>
      </c>
      <c r="L386">
        <v>2.8064175072954902</v>
      </c>
      <c r="M386">
        <v>0.67469034916793102</v>
      </c>
      <c r="N386">
        <v>0.68395650027778299</v>
      </c>
      <c r="O386">
        <v>2.3349405490285101E-4</v>
      </c>
      <c r="P386">
        <v>0.49420029102308399</v>
      </c>
      <c r="Q386">
        <v>0.49658993390606498</v>
      </c>
      <c r="R386">
        <v>0.999654043849173</v>
      </c>
      <c r="S386">
        <v>0.57720570767653401</v>
      </c>
      <c r="T386">
        <v>0.999654043849173</v>
      </c>
      <c r="U386">
        <f t="shared" si="30"/>
        <v>0.65926408734059527</v>
      </c>
      <c r="V386">
        <f t="shared" si="31"/>
        <v>0.691149895143924</v>
      </c>
      <c r="W386">
        <f t="shared" si="32"/>
        <v>0.50306410994310802</v>
      </c>
      <c r="X386">
        <v>0.82456536500457001</v>
      </c>
      <c r="Y386">
        <f t="shared" si="33"/>
        <v>0.58907551036750527</v>
      </c>
      <c r="Z386">
        <f t="shared" si="34"/>
        <v>0.60932151002490231</v>
      </c>
      <c r="AA386">
        <f t="shared" si="35"/>
        <v>0.49973782794418575</v>
      </c>
    </row>
    <row r="387" spans="1:27" x14ac:dyDescent="0.25">
      <c r="A387">
        <v>386</v>
      </c>
      <c r="B387">
        <v>1458</v>
      </c>
      <c r="C387">
        <v>2111</v>
      </c>
      <c r="D387">
        <v>1030</v>
      </c>
      <c r="E387">
        <v>1596</v>
      </c>
      <c r="F387">
        <v>1244</v>
      </c>
      <c r="G387">
        <v>1188</v>
      </c>
      <c r="H387">
        <v>1373</v>
      </c>
      <c r="I387" t="s">
        <v>2</v>
      </c>
      <c r="J387">
        <v>2.8113000000000001</v>
      </c>
      <c r="K387">
        <v>0.46855000000000002</v>
      </c>
      <c r="L387">
        <v>2.7715257709530698</v>
      </c>
      <c r="M387">
        <v>0.68499644669875204</v>
      </c>
      <c r="N387">
        <v>0.69779669820455104</v>
      </c>
      <c r="O387">
        <v>8.7601181209924998E-3</v>
      </c>
      <c r="P387">
        <v>0.51164056396542301</v>
      </c>
      <c r="Q387">
        <v>0.49537159568913902</v>
      </c>
      <c r="R387">
        <v>0.98737292219603201</v>
      </c>
      <c r="S387">
        <v>0.57243461517085703</v>
      </c>
      <c r="T387">
        <v>0.98737292219603201</v>
      </c>
      <c r="U387">
        <f t="shared" ref="U387:U450" si="36">(Q387*R387*S387)^(1/3)</f>
        <v>0.6542033049597662</v>
      </c>
      <c r="V387">
        <f t="shared" ref="V387:V450" si="37">AVERAGE(Q387:S387)</f>
        <v>0.68505971101867613</v>
      </c>
      <c r="W387">
        <f t="shared" ref="W387:W450" si="38">ABS(MIN(Q387:S387)-MAX(Q387:S387))</f>
        <v>0.49200132650689299</v>
      </c>
      <c r="X387">
        <v>0.81065438381977095</v>
      </c>
      <c r="Y387">
        <f t="shared" ref="Y387:Y450" si="39">((K387^3+U387^3)^(1/3))/(2^(1/3))</f>
        <v>0.57632448899816657</v>
      </c>
      <c r="Z387">
        <f t="shared" ref="Z387:Z450" si="40">((K387^3+V387^3)^(1/3))/(2^(1/3))</f>
        <v>0.59644576153260975</v>
      </c>
      <c r="AA387">
        <f t="shared" ref="AA387:AA450" si="41">((K387^3+W387^3)^(1/3))/(2^(1/3))</f>
        <v>0.4805617683320012</v>
      </c>
    </row>
    <row r="388" spans="1:27" x14ac:dyDescent="0.25">
      <c r="A388">
        <v>387</v>
      </c>
      <c r="B388">
        <v>1455</v>
      </c>
      <c r="C388">
        <v>1483</v>
      </c>
      <c r="D388">
        <v>1400</v>
      </c>
      <c r="E388">
        <v>1449</v>
      </c>
      <c r="F388">
        <v>1441</v>
      </c>
      <c r="G388">
        <v>1395</v>
      </c>
      <c r="H388">
        <v>1377</v>
      </c>
      <c r="I388" t="s">
        <v>4</v>
      </c>
      <c r="J388">
        <v>2.9630999999999998</v>
      </c>
      <c r="K388">
        <v>0.49385000000000001</v>
      </c>
      <c r="L388">
        <v>2.8069085962363101</v>
      </c>
      <c r="M388">
        <v>0.685442785049869</v>
      </c>
      <c r="N388">
        <v>0.69718702549998102</v>
      </c>
      <c r="O388">
        <v>1.11607756815826E-4</v>
      </c>
      <c r="P388">
        <v>0.51152020215090699</v>
      </c>
      <c r="Q388">
        <v>0.49575293387987801</v>
      </c>
      <c r="R388">
        <v>0.99983720072690496</v>
      </c>
      <c r="S388">
        <v>0.57265161277279697</v>
      </c>
      <c r="T388">
        <v>0.99983720072690496</v>
      </c>
      <c r="U388">
        <f t="shared" si="36"/>
        <v>0.65719617063477775</v>
      </c>
      <c r="V388">
        <f t="shared" si="37"/>
        <v>0.68941391579319333</v>
      </c>
      <c r="W388">
        <f t="shared" si="38"/>
        <v>0.5040842668470269</v>
      </c>
      <c r="X388">
        <v>0.82424618816914497</v>
      </c>
      <c r="Y388">
        <f t="shared" si="39"/>
        <v>0.5868875164890045</v>
      </c>
      <c r="Z388">
        <f t="shared" si="40"/>
        <v>0.60737048180837783</v>
      </c>
      <c r="AA388">
        <f t="shared" si="41"/>
        <v>0.49901960642064747</v>
      </c>
    </row>
    <row r="389" spans="1:27" x14ac:dyDescent="0.25">
      <c r="A389">
        <v>388</v>
      </c>
      <c r="B389">
        <v>1498</v>
      </c>
      <c r="C389">
        <v>1410</v>
      </c>
      <c r="D389">
        <v>1435</v>
      </c>
      <c r="E389">
        <v>1432</v>
      </c>
      <c r="F389">
        <v>1395</v>
      </c>
      <c r="G389">
        <v>1450</v>
      </c>
      <c r="H389">
        <v>1380</v>
      </c>
      <c r="I389" t="s">
        <v>0</v>
      </c>
      <c r="J389">
        <v>2.9685999999999999</v>
      </c>
      <c r="K389">
        <v>0.49476666666666702</v>
      </c>
      <c r="L389">
        <v>2.8068942745188101</v>
      </c>
      <c r="M389">
        <v>0.679082053887062</v>
      </c>
      <c r="N389">
        <v>0.69673025457629201</v>
      </c>
      <c r="O389">
        <v>1.14911014726408E-4</v>
      </c>
      <c r="P389">
        <v>0.50660255951889599</v>
      </c>
      <c r="Q389">
        <v>0.49358626151958901</v>
      </c>
      <c r="R389">
        <v>0.99983081341545299</v>
      </c>
      <c r="S389">
        <v>0.57273413706226095</v>
      </c>
      <c r="T389">
        <v>0.99983081341545299</v>
      </c>
      <c r="U389">
        <f t="shared" si="36"/>
        <v>0.6562674784015845</v>
      </c>
      <c r="V389">
        <f t="shared" si="37"/>
        <v>0.68871707066576759</v>
      </c>
      <c r="W389">
        <f t="shared" si="38"/>
        <v>0.50624455189586404</v>
      </c>
      <c r="X389">
        <v>0.82440629815349498</v>
      </c>
      <c r="Y389">
        <f t="shared" si="39"/>
        <v>0.58663109793614465</v>
      </c>
      <c r="Z389">
        <f t="shared" si="40"/>
        <v>0.60722556896325885</v>
      </c>
      <c r="AA389">
        <f t="shared" si="41"/>
        <v>0.50057140501353081</v>
      </c>
    </row>
    <row r="390" spans="1:27" x14ac:dyDescent="0.25">
      <c r="A390">
        <v>389</v>
      </c>
      <c r="B390">
        <v>1462</v>
      </c>
      <c r="C390">
        <v>1431</v>
      </c>
      <c r="D390">
        <v>1553</v>
      </c>
      <c r="E390">
        <v>1401</v>
      </c>
      <c r="F390">
        <v>1411</v>
      </c>
      <c r="G390">
        <v>1364</v>
      </c>
      <c r="H390">
        <v>1378</v>
      </c>
      <c r="I390" t="s">
        <v>1</v>
      </c>
      <c r="J390">
        <v>2.9472</v>
      </c>
      <c r="K390">
        <v>0.49120000000000003</v>
      </c>
      <c r="L390">
        <v>2.80613985628389</v>
      </c>
      <c r="M390">
        <v>0.68440193325599996</v>
      </c>
      <c r="N390">
        <v>0.69703472253030097</v>
      </c>
      <c r="O390">
        <v>3.0169529596246102E-4</v>
      </c>
      <c r="P390">
        <v>0.51065830494368902</v>
      </c>
      <c r="Q390">
        <v>0.49542766249129599</v>
      </c>
      <c r="R390">
        <v>0.99955937827202601</v>
      </c>
      <c r="S390">
        <v>0.57269241447362096</v>
      </c>
      <c r="T390">
        <v>0.99955937827202601</v>
      </c>
      <c r="U390">
        <f t="shared" si="36"/>
        <v>0.65700714666685733</v>
      </c>
      <c r="V390">
        <f t="shared" si="37"/>
        <v>0.6892264850789811</v>
      </c>
      <c r="W390">
        <f t="shared" si="38"/>
        <v>0.50413171578073002</v>
      </c>
      <c r="X390">
        <v>0.82356817962150697</v>
      </c>
      <c r="Y390">
        <f t="shared" si="39"/>
        <v>0.58583397072745957</v>
      </c>
      <c r="Z390">
        <f t="shared" si="40"/>
        <v>0.60637684974634765</v>
      </c>
      <c r="AA390">
        <f t="shared" si="41"/>
        <v>0.49774985051802328</v>
      </c>
    </row>
    <row r="391" spans="1:27" x14ac:dyDescent="0.25">
      <c r="A391">
        <v>390</v>
      </c>
      <c r="B391">
        <v>1232</v>
      </c>
      <c r="C391">
        <v>2558</v>
      </c>
      <c r="D391">
        <v>1046</v>
      </c>
      <c r="E391">
        <v>1529</v>
      </c>
      <c r="F391">
        <v>1550</v>
      </c>
      <c r="G391">
        <v>1137</v>
      </c>
      <c r="H391">
        <v>948</v>
      </c>
      <c r="I391" t="s">
        <v>3</v>
      </c>
      <c r="J391">
        <v>2.681</v>
      </c>
      <c r="K391">
        <v>0.44683333333333303</v>
      </c>
      <c r="L391">
        <v>2.7260209523787702</v>
      </c>
      <c r="M391">
        <v>0.71977847375848902</v>
      </c>
      <c r="N391">
        <v>0.76736156139212497</v>
      </c>
      <c r="O391">
        <v>1.9394952465505901E-2</v>
      </c>
      <c r="P391">
        <v>0.58829186445890302</v>
      </c>
      <c r="Q391">
        <v>0.48400181337703801</v>
      </c>
      <c r="R391">
        <v>0.97376129636507203</v>
      </c>
      <c r="S391">
        <v>0.550259762589974</v>
      </c>
      <c r="T391">
        <v>0.97376129636507203</v>
      </c>
      <c r="U391">
        <f t="shared" si="36"/>
        <v>0.63770881174568961</v>
      </c>
      <c r="V391">
        <f t="shared" si="37"/>
        <v>0.669340957444028</v>
      </c>
      <c r="W391">
        <f t="shared" si="38"/>
        <v>0.48975948298803401</v>
      </c>
      <c r="X391">
        <v>0.79700599351949797</v>
      </c>
      <c r="Y391">
        <f t="shared" si="39"/>
        <v>0.55857279576136765</v>
      </c>
      <c r="Z391">
        <f t="shared" si="40"/>
        <v>0.57943816772695622</v>
      </c>
      <c r="AA391">
        <f t="shared" si="41"/>
        <v>0.46927804987151506</v>
      </c>
    </row>
    <row r="392" spans="1:27" x14ac:dyDescent="0.25">
      <c r="A392">
        <v>391</v>
      </c>
      <c r="B392">
        <v>1392</v>
      </c>
      <c r="C392">
        <v>1604</v>
      </c>
      <c r="D392">
        <v>1436</v>
      </c>
      <c r="E392">
        <v>1370</v>
      </c>
      <c r="F392">
        <v>1482</v>
      </c>
      <c r="G392">
        <v>1464</v>
      </c>
      <c r="H392">
        <v>1252</v>
      </c>
      <c r="I392" t="s">
        <v>1</v>
      </c>
      <c r="J392">
        <v>2.9346000000000001</v>
      </c>
      <c r="K392">
        <v>0.48909999999999998</v>
      </c>
      <c r="L392">
        <v>2.8037656578133099</v>
      </c>
      <c r="M392">
        <v>0.69490729480733604</v>
      </c>
      <c r="N392">
        <v>0.71660029671945602</v>
      </c>
      <c r="O392">
        <v>8.9906517192871801E-4</v>
      </c>
      <c r="P392">
        <v>0.53252261095030196</v>
      </c>
      <c r="Q392">
        <v>0.492315662330709</v>
      </c>
      <c r="R392">
        <v>0.99870788020397605</v>
      </c>
      <c r="S392">
        <v>0.56614825135647995</v>
      </c>
      <c r="T392">
        <v>0.99870788020397605</v>
      </c>
      <c r="U392">
        <f t="shared" si="36"/>
        <v>0.65293622869893786</v>
      </c>
      <c r="V392">
        <f t="shared" si="37"/>
        <v>0.68572393129705489</v>
      </c>
      <c r="W392">
        <f t="shared" si="38"/>
        <v>0.50639221787326705</v>
      </c>
      <c r="X392">
        <v>0.822568430702174</v>
      </c>
      <c r="Y392">
        <f t="shared" si="39"/>
        <v>0.58253617240782396</v>
      </c>
      <c r="Z392">
        <f t="shared" si="40"/>
        <v>0.60342539900157943</v>
      </c>
      <c r="AA392">
        <f t="shared" si="41"/>
        <v>0.49789625105423169</v>
      </c>
    </row>
    <row r="393" spans="1:27" x14ac:dyDescent="0.25">
      <c r="A393">
        <v>392</v>
      </c>
      <c r="B393">
        <v>1542</v>
      </c>
      <c r="C393">
        <v>1391</v>
      </c>
      <c r="D393">
        <v>1481</v>
      </c>
      <c r="E393">
        <v>1485</v>
      </c>
      <c r="F393">
        <v>1273</v>
      </c>
      <c r="G393">
        <v>1374</v>
      </c>
      <c r="H393">
        <v>1454</v>
      </c>
      <c r="I393" t="s">
        <v>1</v>
      </c>
      <c r="J393">
        <v>2.9493999999999998</v>
      </c>
      <c r="K393">
        <v>0.49156666666666698</v>
      </c>
      <c r="L393">
        <v>2.8049002353555998</v>
      </c>
      <c r="M393">
        <v>0.67265355051931197</v>
      </c>
      <c r="N393">
        <v>0.68559165101543795</v>
      </c>
      <c r="O393">
        <v>6.1751784135693805E-4</v>
      </c>
      <c r="P393">
        <v>0.49391759704911498</v>
      </c>
      <c r="Q393">
        <v>0.495237199998385</v>
      </c>
      <c r="R393">
        <v>0.99908280947990202</v>
      </c>
      <c r="S393">
        <v>0.57660739503233505</v>
      </c>
      <c r="T393">
        <v>0.99908280947990202</v>
      </c>
      <c r="U393">
        <f t="shared" si="36"/>
        <v>0.65831181751993817</v>
      </c>
      <c r="V393">
        <f t="shared" si="37"/>
        <v>0.69030913483687406</v>
      </c>
      <c r="W393">
        <f t="shared" si="38"/>
        <v>0.50384560948151702</v>
      </c>
      <c r="X393">
        <v>0.82328250798638802</v>
      </c>
      <c r="Y393">
        <f t="shared" si="39"/>
        <v>0.58678351316170896</v>
      </c>
      <c r="Z393">
        <f t="shared" si="40"/>
        <v>0.6071965854390311</v>
      </c>
      <c r="AA393">
        <f t="shared" si="41"/>
        <v>0.49778186021642845</v>
      </c>
    </row>
    <row r="394" spans="1:27" x14ac:dyDescent="0.25">
      <c r="A394">
        <v>393</v>
      </c>
      <c r="B394">
        <v>1390</v>
      </c>
      <c r="C394">
        <v>1372</v>
      </c>
      <c r="D394">
        <v>1605</v>
      </c>
      <c r="E394">
        <v>1509</v>
      </c>
      <c r="F394">
        <v>1316</v>
      </c>
      <c r="G394">
        <v>1561</v>
      </c>
      <c r="H394">
        <v>1247</v>
      </c>
      <c r="I394" t="s">
        <v>2</v>
      </c>
      <c r="J394">
        <v>2.9660000000000002</v>
      </c>
      <c r="K394">
        <v>0.49433333333333301</v>
      </c>
      <c r="L394">
        <v>2.8020270611215299</v>
      </c>
      <c r="M394">
        <v>0.695210664827558</v>
      </c>
      <c r="N394">
        <v>0.71739290647555498</v>
      </c>
      <c r="O394">
        <v>1.3329668464155901E-3</v>
      </c>
      <c r="P394">
        <v>0.53332320058694505</v>
      </c>
      <c r="Q394">
        <v>0.49214845477576802</v>
      </c>
      <c r="R394">
        <v>0.99808631249242497</v>
      </c>
      <c r="S394">
        <v>0.56588644757708495</v>
      </c>
      <c r="T394">
        <v>0.99808631249242497</v>
      </c>
      <c r="U394">
        <f t="shared" si="36"/>
        <v>0.65262620226499513</v>
      </c>
      <c r="V394">
        <f t="shared" si="37"/>
        <v>0.6853737382817594</v>
      </c>
      <c r="W394">
        <f t="shared" si="38"/>
        <v>0.50593785771665689</v>
      </c>
      <c r="X394">
        <v>0.82304536387543303</v>
      </c>
      <c r="Y394">
        <f t="shared" si="39"/>
        <v>0.58420114655130295</v>
      </c>
      <c r="Z394">
        <f t="shared" si="40"/>
        <v>0.60493317060451834</v>
      </c>
      <c r="AA394">
        <f t="shared" si="41"/>
        <v>0.50020290070513307</v>
      </c>
    </row>
    <row r="395" spans="1:27" x14ac:dyDescent="0.25">
      <c r="A395">
        <v>394</v>
      </c>
      <c r="B395">
        <v>1564</v>
      </c>
      <c r="C395">
        <v>1817</v>
      </c>
      <c r="D395">
        <v>1857</v>
      </c>
      <c r="E395">
        <v>1185</v>
      </c>
      <c r="F395">
        <v>1602</v>
      </c>
      <c r="G395">
        <v>963</v>
      </c>
      <c r="H395">
        <v>1012</v>
      </c>
      <c r="I395" t="s">
        <v>4</v>
      </c>
      <c r="J395">
        <v>2.6381000000000001</v>
      </c>
      <c r="K395">
        <v>0.43968333333333298</v>
      </c>
      <c r="L395">
        <v>2.7642035194343699</v>
      </c>
      <c r="M395">
        <v>0.66946888591572995</v>
      </c>
      <c r="N395">
        <v>0.75620569928994097</v>
      </c>
      <c r="O395">
        <v>1.09675316402673E-2</v>
      </c>
      <c r="P395">
        <v>0.54346284243523202</v>
      </c>
      <c r="Q395">
        <v>0.46958043080998801</v>
      </c>
      <c r="R395">
        <v>0.98388162162210402</v>
      </c>
      <c r="S395">
        <v>0.55194276006441401</v>
      </c>
      <c r="T395">
        <v>0.98388162162210402</v>
      </c>
      <c r="U395">
        <f t="shared" si="36"/>
        <v>0.63413583092540515</v>
      </c>
      <c r="V395">
        <f t="shared" si="37"/>
        <v>0.66846827083216864</v>
      </c>
      <c r="W395">
        <f t="shared" si="38"/>
        <v>0.514301190812116</v>
      </c>
      <c r="X395">
        <v>0.80347971131084495</v>
      </c>
      <c r="Y395">
        <f t="shared" si="39"/>
        <v>0.55396807715489682</v>
      </c>
      <c r="Z395">
        <f t="shared" si="40"/>
        <v>0.57675213246282542</v>
      </c>
      <c r="AA395">
        <f t="shared" si="41"/>
        <v>0.47989278310553185</v>
      </c>
    </row>
    <row r="396" spans="1:27" x14ac:dyDescent="0.25">
      <c r="A396">
        <v>395</v>
      </c>
      <c r="B396">
        <v>1450</v>
      </c>
      <c r="C396">
        <v>1502</v>
      </c>
      <c r="D396">
        <v>1466</v>
      </c>
      <c r="E396">
        <v>1435</v>
      </c>
      <c r="F396">
        <v>1416</v>
      </c>
      <c r="G396">
        <v>1379</v>
      </c>
      <c r="H396">
        <v>1352</v>
      </c>
      <c r="I396" t="s">
        <v>4</v>
      </c>
      <c r="J396">
        <v>2.9409999999999998</v>
      </c>
      <c r="K396">
        <v>0.49016666666666697</v>
      </c>
      <c r="L396">
        <v>2.8065568960653802</v>
      </c>
      <c r="M396">
        <v>0.68618754834861095</v>
      </c>
      <c r="N396">
        <v>0.70100966275063104</v>
      </c>
      <c r="O396">
        <v>1.9973061205108501E-4</v>
      </c>
      <c r="P396">
        <v>0.51483514988386503</v>
      </c>
      <c r="Q396">
        <v>0.49465753164603199</v>
      </c>
      <c r="R396">
        <v>0.99970901178070604</v>
      </c>
      <c r="S396">
        <v>0.57133603666147303</v>
      </c>
      <c r="T396">
        <v>0.99970901178070604</v>
      </c>
      <c r="U396">
        <f t="shared" si="36"/>
        <v>0.65618044483005333</v>
      </c>
      <c r="V396">
        <f t="shared" si="37"/>
        <v>0.68856752669607035</v>
      </c>
      <c r="W396">
        <f t="shared" si="38"/>
        <v>0.50505148013467405</v>
      </c>
      <c r="X396">
        <v>0.82349499234967005</v>
      </c>
      <c r="Y396">
        <f t="shared" si="39"/>
        <v>0.58495094270082715</v>
      </c>
      <c r="Z396">
        <f t="shared" si="40"/>
        <v>0.60561230901781038</v>
      </c>
      <c r="AA396">
        <f t="shared" si="41"/>
        <v>0.49772035961993105</v>
      </c>
    </row>
    <row r="397" spans="1:27" x14ac:dyDescent="0.25">
      <c r="A397">
        <v>396</v>
      </c>
      <c r="B397">
        <v>1613</v>
      </c>
      <c r="C397">
        <v>1471</v>
      </c>
      <c r="D397">
        <v>1501</v>
      </c>
      <c r="E397">
        <v>1347</v>
      </c>
      <c r="F397">
        <v>1335</v>
      </c>
      <c r="G397">
        <v>1550</v>
      </c>
      <c r="H397">
        <v>1183</v>
      </c>
      <c r="I397" t="s">
        <v>33</v>
      </c>
      <c r="J397">
        <v>2.8702000000000001</v>
      </c>
      <c r="K397">
        <v>0.478366666666667</v>
      </c>
      <c r="L397">
        <v>2.8006011028764299</v>
      </c>
      <c r="M397">
        <v>0.66244470413895795</v>
      </c>
      <c r="N397">
        <v>0.72765391853588801</v>
      </c>
      <c r="O397">
        <v>1.70402123119801E-3</v>
      </c>
      <c r="P397">
        <v>0.51726984307990997</v>
      </c>
      <c r="Q397">
        <v>0.47654511221964502</v>
      </c>
      <c r="R397">
        <v>0.99743427764579595</v>
      </c>
      <c r="S397">
        <v>0.56152965622119799</v>
      </c>
      <c r="T397">
        <v>0.99743427764579595</v>
      </c>
      <c r="U397">
        <f t="shared" si="36"/>
        <v>0.64385341283215125</v>
      </c>
      <c r="V397">
        <f t="shared" si="37"/>
        <v>0.67850301536221291</v>
      </c>
      <c r="W397">
        <f t="shared" si="38"/>
        <v>0.52088916542615094</v>
      </c>
      <c r="X397">
        <v>0.81976531110485196</v>
      </c>
      <c r="Y397">
        <f t="shared" si="39"/>
        <v>0.57305557089060943</v>
      </c>
      <c r="Z397">
        <f t="shared" si="40"/>
        <v>0.59525273652718191</v>
      </c>
      <c r="AA397">
        <f t="shared" si="41"/>
        <v>0.50053103733166959</v>
      </c>
    </row>
    <row r="398" spans="1:27" x14ac:dyDescent="0.25">
      <c r="A398">
        <v>397</v>
      </c>
      <c r="B398">
        <v>2201</v>
      </c>
      <c r="C398">
        <v>1272</v>
      </c>
      <c r="D398">
        <v>2062</v>
      </c>
      <c r="E398">
        <v>1210</v>
      </c>
      <c r="F398">
        <v>1153</v>
      </c>
      <c r="G398">
        <v>891</v>
      </c>
      <c r="H398">
        <v>1211</v>
      </c>
      <c r="I398" t="s">
        <v>2</v>
      </c>
      <c r="J398">
        <v>2.5358999999999998</v>
      </c>
      <c r="K398">
        <v>0.42265000000000003</v>
      </c>
      <c r="L398">
        <v>2.7364164699504099</v>
      </c>
      <c r="M398">
        <v>0.58459224517367503</v>
      </c>
      <c r="N398">
        <v>0.72313800894964597</v>
      </c>
      <c r="O398">
        <v>1.7369877048055399E-2</v>
      </c>
      <c r="P398">
        <v>0.45920379661209298</v>
      </c>
      <c r="Q398">
        <v>0.44702815686219299</v>
      </c>
      <c r="R398">
        <v>0.97114456806028504</v>
      </c>
      <c r="S398">
        <v>0.56006367314205496</v>
      </c>
      <c r="T398">
        <v>0.97114456806028504</v>
      </c>
      <c r="U398">
        <f t="shared" si="36"/>
        <v>0.62414484731819642</v>
      </c>
      <c r="V398">
        <f t="shared" si="37"/>
        <v>0.65941213268817767</v>
      </c>
      <c r="W398">
        <f t="shared" si="38"/>
        <v>0.52411641119809205</v>
      </c>
      <c r="X398">
        <v>0.79142051554706605</v>
      </c>
      <c r="Y398">
        <f t="shared" si="39"/>
        <v>0.54211284173424046</v>
      </c>
      <c r="Z398">
        <f t="shared" si="40"/>
        <v>0.56578386305288053</v>
      </c>
      <c r="AA398">
        <f t="shared" si="41"/>
        <v>0.47875908014247776</v>
      </c>
    </row>
    <row r="399" spans="1:27" x14ac:dyDescent="0.25">
      <c r="A399">
        <v>398</v>
      </c>
      <c r="B399">
        <v>1436</v>
      </c>
      <c r="C399">
        <v>1440</v>
      </c>
      <c r="D399">
        <v>1561</v>
      </c>
      <c r="E399">
        <v>1437</v>
      </c>
      <c r="F399">
        <v>1417</v>
      </c>
      <c r="G399">
        <v>1390</v>
      </c>
      <c r="H399">
        <v>1319</v>
      </c>
      <c r="I399" t="s">
        <v>2</v>
      </c>
      <c r="J399">
        <v>2.9405000000000001</v>
      </c>
      <c r="K399">
        <v>0.49008333333333298</v>
      </c>
      <c r="L399">
        <v>2.8057776681286399</v>
      </c>
      <c r="M399">
        <v>0.68827867773515805</v>
      </c>
      <c r="N399">
        <v>0.70610062611644397</v>
      </c>
      <c r="O399">
        <v>3.9325650792343202E-4</v>
      </c>
      <c r="P399">
        <v>0.52005230395921598</v>
      </c>
      <c r="Q399">
        <v>0.49360936140831302</v>
      </c>
      <c r="R399">
        <v>0.99942896394005698</v>
      </c>
      <c r="S399">
        <v>0.56961104876250301</v>
      </c>
      <c r="T399">
        <v>0.99942896394005698</v>
      </c>
      <c r="U399">
        <f t="shared" si="36"/>
        <v>0.65499488408053885</v>
      </c>
      <c r="V399">
        <f t="shared" si="37"/>
        <v>0.68754979137029093</v>
      </c>
      <c r="W399">
        <f t="shared" si="38"/>
        <v>0.50581960253174396</v>
      </c>
      <c r="X399">
        <v>0.82327387002837005</v>
      </c>
      <c r="Y399">
        <f t="shared" si="39"/>
        <v>0.58417607521183823</v>
      </c>
      <c r="Z399">
        <f t="shared" si="40"/>
        <v>0.60492739369761717</v>
      </c>
      <c r="AA399">
        <f t="shared" si="41"/>
        <v>0.49807576135452197</v>
      </c>
    </row>
    <row r="400" spans="1:27" x14ac:dyDescent="0.25">
      <c r="A400">
        <v>399</v>
      </c>
      <c r="B400">
        <v>1437</v>
      </c>
      <c r="C400">
        <v>1841</v>
      </c>
      <c r="D400">
        <v>2004</v>
      </c>
      <c r="E400">
        <v>1401</v>
      </c>
      <c r="F400">
        <v>1279</v>
      </c>
      <c r="G400">
        <v>862</v>
      </c>
      <c r="H400">
        <v>1176</v>
      </c>
      <c r="I400" t="s">
        <v>4</v>
      </c>
      <c r="J400">
        <v>2.6534</v>
      </c>
      <c r="K400">
        <v>0.44223333333333298</v>
      </c>
      <c r="L400">
        <v>2.76109164089514</v>
      </c>
      <c r="M400">
        <v>0.68812902694859301</v>
      </c>
      <c r="N400">
        <v>0.72878953218829501</v>
      </c>
      <c r="O400">
        <v>1.1677939743603699E-2</v>
      </c>
      <c r="P400">
        <v>0.53656785611857905</v>
      </c>
      <c r="Q400">
        <v>0.48565178465004</v>
      </c>
      <c r="R400">
        <v>0.98331262719660795</v>
      </c>
      <c r="S400">
        <v>0.56187701337592999</v>
      </c>
      <c r="T400">
        <v>0.98331262719660795</v>
      </c>
      <c r="U400">
        <f t="shared" si="36"/>
        <v>0.64498946855003758</v>
      </c>
      <c r="V400">
        <f t="shared" si="37"/>
        <v>0.67694714174085935</v>
      </c>
      <c r="W400">
        <f t="shared" si="38"/>
        <v>0.49766084254656795</v>
      </c>
      <c r="X400">
        <v>0.80343738508732199</v>
      </c>
      <c r="Y400">
        <f t="shared" si="39"/>
        <v>0.56189551982117913</v>
      </c>
      <c r="Z400">
        <f t="shared" si="40"/>
        <v>0.58319274444247116</v>
      </c>
      <c r="AA400">
        <f t="shared" si="41"/>
        <v>0.4715757745085476</v>
      </c>
    </row>
    <row r="401" spans="1:27" x14ac:dyDescent="0.25">
      <c r="A401">
        <v>400</v>
      </c>
      <c r="B401">
        <v>1411</v>
      </c>
      <c r="C401">
        <v>1482</v>
      </c>
      <c r="D401">
        <v>1496</v>
      </c>
      <c r="E401">
        <v>1431</v>
      </c>
      <c r="F401">
        <v>1372</v>
      </c>
      <c r="G401">
        <v>1478</v>
      </c>
      <c r="H401">
        <v>1330</v>
      </c>
      <c r="I401" t="s">
        <v>34</v>
      </c>
      <c r="J401">
        <v>2.9624999999999999</v>
      </c>
      <c r="K401">
        <v>0.49375000000000002</v>
      </c>
      <c r="L401">
        <v>2.8061824903880899</v>
      </c>
      <c r="M401">
        <v>0.69203431347898603</v>
      </c>
      <c r="N401">
        <v>0.70439786368455004</v>
      </c>
      <c r="O401">
        <v>2.94050117477519E-4</v>
      </c>
      <c r="P401">
        <v>0.52152919322811098</v>
      </c>
      <c r="Q401">
        <v>0.49557316480966601</v>
      </c>
      <c r="R401">
        <v>0.99957527362312604</v>
      </c>
      <c r="S401">
        <v>0.57024977238872598</v>
      </c>
      <c r="T401">
        <v>0.99957527362312604</v>
      </c>
      <c r="U401">
        <f t="shared" si="36"/>
        <v>0.6561394277138588</v>
      </c>
      <c r="V401">
        <f t="shared" si="37"/>
        <v>0.68846607027383933</v>
      </c>
      <c r="W401">
        <f t="shared" si="38"/>
        <v>0.50400210881346008</v>
      </c>
      <c r="X401">
        <v>0.82403553324839596</v>
      </c>
      <c r="Y401">
        <f t="shared" si="39"/>
        <v>0.58618980394099462</v>
      </c>
      <c r="Z401">
        <f t="shared" si="40"/>
        <v>0.60672698498078292</v>
      </c>
      <c r="AA401">
        <f t="shared" si="41"/>
        <v>0.49892872011352118</v>
      </c>
    </row>
    <row r="402" spans="1:27" x14ac:dyDescent="0.25">
      <c r="A402">
        <v>401</v>
      </c>
      <c r="B402">
        <v>2354</v>
      </c>
      <c r="C402">
        <v>1472</v>
      </c>
      <c r="D402">
        <v>1204</v>
      </c>
      <c r="E402">
        <v>857</v>
      </c>
      <c r="F402">
        <v>1259</v>
      </c>
      <c r="G402">
        <v>2070</v>
      </c>
      <c r="H402">
        <v>784</v>
      </c>
      <c r="I402" t="s">
        <v>34</v>
      </c>
      <c r="J402">
        <v>2.6541000000000001</v>
      </c>
      <c r="K402">
        <v>0.44235000000000002</v>
      </c>
      <c r="L402">
        <v>2.7043263995359998</v>
      </c>
      <c r="M402">
        <v>0.56599696248394804</v>
      </c>
      <c r="N402">
        <v>0.797303517650783</v>
      </c>
      <c r="O402">
        <v>2.5698906064575099E-2</v>
      </c>
      <c r="P402">
        <v>0.50186577054634995</v>
      </c>
      <c r="Q402">
        <v>0.41516670076138501</v>
      </c>
      <c r="R402">
        <v>0.95656737281668602</v>
      </c>
      <c r="S402">
        <v>0.53002782565302697</v>
      </c>
      <c r="T402">
        <v>0.95656737281668602</v>
      </c>
      <c r="U402">
        <f t="shared" si="36"/>
        <v>0.59485655112064428</v>
      </c>
      <c r="V402">
        <f t="shared" si="37"/>
        <v>0.63392063307703272</v>
      </c>
      <c r="W402">
        <f t="shared" si="38"/>
        <v>0.54140067205530107</v>
      </c>
      <c r="X402">
        <v>0.78347223365213503</v>
      </c>
      <c r="Y402">
        <f t="shared" si="39"/>
        <v>0.52958121714654438</v>
      </c>
      <c r="Z402">
        <f t="shared" si="40"/>
        <v>0.55467128364871321</v>
      </c>
      <c r="AA402">
        <f t="shared" si="41"/>
        <v>0.49681216635349651</v>
      </c>
    </row>
    <row r="403" spans="1:27" x14ac:dyDescent="0.25">
      <c r="A403">
        <v>402</v>
      </c>
      <c r="B403">
        <v>1567</v>
      </c>
      <c r="C403">
        <v>1354</v>
      </c>
      <c r="D403">
        <v>1532</v>
      </c>
      <c r="E403">
        <v>1419</v>
      </c>
      <c r="F403">
        <v>1408</v>
      </c>
      <c r="G403">
        <v>1334</v>
      </c>
      <c r="H403">
        <v>1386</v>
      </c>
      <c r="I403" t="s">
        <v>3</v>
      </c>
      <c r="J403">
        <v>2.9293</v>
      </c>
      <c r="K403">
        <v>0.48821666666666702</v>
      </c>
      <c r="L403">
        <v>2.8050232977620699</v>
      </c>
      <c r="M403">
        <v>0.66903611604956903</v>
      </c>
      <c r="N403">
        <v>0.69581795191095397</v>
      </c>
      <c r="O403">
        <v>5.7979660714834098E-4</v>
      </c>
      <c r="P403">
        <v>0.49872370070327399</v>
      </c>
      <c r="Q403">
        <v>0.49018875479434798</v>
      </c>
      <c r="R403">
        <v>0.99913413556011799</v>
      </c>
      <c r="S403">
        <v>0.57292270760774999</v>
      </c>
      <c r="T403">
        <v>0.99913413556011799</v>
      </c>
      <c r="U403">
        <f t="shared" si="36"/>
        <v>0.6546779677075697</v>
      </c>
      <c r="V403">
        <f t="shared" si="37"/>
        <v>0.68741519932073869</v>
      </c>
      <c r="W403">
        <f t="shared" si="38"/>
        <v>0.50894538076577001</v>
      </c>
      <c r="X403">
        <v>0.822726840555149</v>
      </c>
      <c r="Y403">
        <f t="shared" si="39"/>
        <v>0.58332132947644888</v>
      </c>
      <c r="Z403">
        <f t="shared" si="40"/>
        <v>0.60422941134531838</v>
      </c>
      <c r="AA403">
        <f t="shared" si="41"/>
        <v>0.49879638191500991</v>
      </c>
    </row>
    <row r="404" spans="1:27" x14ac:dyDescent="0.25">
      <c r="A404">
        <v>403</v>
      </c>
      <c r="B404">
        <v>1547</v>
      </c>
      <c r="C404">
        <v>1609</v>
      </c>
      <c r="D404">
        <v>1429</v>
      </c>
      <c r="E404">
        <v>1369</v>
      </c>
      <c r="F404">
        <v>1266</v>
      </c>
      <c r="G404">
        <v>1350</v>
      </c>
      <c r="H404">
        <v>1430</v>
      </c>
      <c r="I404" t="s">
        <v>2</v>
      </c>
      <c r="J404">
        <v>2.8967999999999998</v>
      </c>
      <c r="K404">
        <v>0.48280000000000001</v>
      </c>
      <c r="L404">
        <v>2.8031991374366001</v>
      </c>
      <c r="M404">
        <v>0.67192805188605997</v>
      </c>
      <c r="N404">
        <v>0.68917750609612405</v>
      </c>
      <c r="O404">
        <v>1.03672731493296E-3</v>
      </c>
      <c r="P404">
        <v>0.49598815510098498</v>
      </c>
      <c r="Q404">
        <v>0.49366343994817102</v>
      </c>
      <c r="R404">
        <v>0.99845946274311104</v>
      </c>
      <c r="S404">
        <v>0.57532214029247897</v>
      </c>
      <c r="T404">
        <v>0.99845946274311104</v>
      </c>
      <c r="U404">
        <f t="shared" si="36"/>
        <v>0.65698808994167424</v>
      </c>
      <c r="V404">
        <f t="shared" si="37"/>
        <v>0.68914834766125377</v>
      </c>
      <c r="W404">
        <f t="shared" si="38"/>
        <v>0.50479602279493996</v>
      </c>
      <c r="X404">
        <v>0.821283972985</v>
      </c>
      <c r="Y404">
        <f t="shared" si="39"/>
        <v>0.58290488870167478</v>
      </c>
      <c r="Z404">
        <f t="shared" si="40"/>
        <v>0.60360457818684077</v>
      </c>
      <c r="AA404">
        <f t="shared" si="41"/>
        <v>0.49404284086323264</v>
      </c>
    </row>
    <row r="405" spans="1:27" x14ac:dyDescent="0.25">
      <c r="A405">
        <v>404</v>
      </c>
      <c r="B405">
        <v>1509</v>
      </c>
      <c r="C405">
        <v>1394</v>
      </c>
      <c r="D405">
        <v>1345</v>
      </c>
      <c r="E405">
        <v>1576</v>
      </c>
      <c r="F405">
        <v>1430</v>
      </c>
      <c r="G405">
        <v>1389</v>
      </c>
      <c r="H405">
        <v>1357</v>
      </c>
      <c r="I405" t="s">
        <v>33</v>
      </c>
      <c r="J405">
        <v>2.9619</v>
      </c>
      <c r="K405">
        <v>0.49364999999999998</v>
      </c>
      <c r="L405">
        <v>2.8052090760538202</v>
      </c>
      <c r="M405">
        <v>0.67746743029122303</v>
      </c>
      <c r="N405">
        <v>0.70024280457898402</v>
      </c>
      <c r="O405">
        <v>5.3296289823158503E-4</v>
      </c>
      <c r="P405">
        <v>0.50799159805652805</v>
      </c>
      <c r="Q405">
        <v>0.49173433799382799</v>
      </c>
      <c r="R405">
        <v>0.99921391948502503</v>
      </c>
      <c r="S405">
        <v>0.57148110064626401</v>
      </c>
      <c r="T405">
        <v>0.99921391948502503</v>
      </c>
      <c r="U405">
        <f t="shared" si="36"/>
        <v>0.65483260396678722</v>
      </c>
      <c r="V405">
        <f t="shared" si="37"/>
        <v>0.68747645270837232</v>
      </c>
      <c r="W405">
        <f t="shared" si="38"/>
        <v>0.50747958149119698</v>
      </c>
      <c r="X405">
        <v>0.82375173072718899</v>
      </c>
      <c r="Y405">
        <f t="shared" si="39"/>
        <v>0.58533606546122707</v>
      </c>
      <c r="Z405">
        <f t="shared" si="40"/>
        <v>0.60605694231466367</v>
      </c>
      <c r="AA405">
        <f t="shared" si="41"/>
        <v>0.50066029328717498</v>
      </c>
    </row>
    <row r="406" spans="1:27" x14ac:dyDescent="0.25">
      <c r="A406">
        <v>405</v>
      </c>
      <c r="B406">
        <v>1416</v>
      </c>
      <c r="C406">
        <v>1427</v>
      </c>
      <c r="D406">
        <v>1506</v>
      </c>
      <c r="E406">
        <v>1469</v>
      </c>
      <c r="F406">
        <v>1413</v>
      </c>
      <c r="G406">
        <v>1459</v>
      </c>
      <c r="H406">
        <v>1310</v>
      </c>
      <c r="I406" t="s">
        <v>4</v>
      </c>
      <c r="J406">
        <v>2.9653</v>
      </c>
      <c r="K406">
        <v>0.49421666666666703</v>
      </c>
      <c r="L406">
        <v>2.80617851269814</v>
      </c>
      <c r="M406">
        <v>0.69128096392383498</v>
      </c>
      <c r="N406">
        <v>0.70749814142050305</v>
      </c>
      <c r="O406">
        <v>2.9593526342964501E-4</v>
      </c>
      <c r="P406">
        <v>0.52324313287573099</v>
      </c>
      <c r="Q406">
        <v>0.49420309560147602</v>
      </c>
      <c r="R406">
        <v>0.99957208625132299</v>
      </c>
      <c r="S406">
        <v>0.56917846730703303</v>
      </c>
      <c r="T406">
        <v>0.99957208625132299</v>
      </c>
      <c r="U406">
        <f t="shared" si="36"/>
        <v>0.65512274974455698</v>
      </c>
      <c r="V406">
        <f t="shared" si="37"/>
        <v>0.68765121638661064</v>
      </c>
      <c r="W406">
        <f t="shared" si="38"/>
        <v>0.50536899064984697</v>
      </c>
      <c r="X406">
        <v>0.82411703144882198</v>
      </c>
      <c r="Y406">
        <f t="shared" si="39"/>
        <v>0.58571921657211012</v>
      </c>
      <c r="Z406">
        <f t="shared" si="40"/>
        <v>0.60635745381631312</v>
      </c>
      <c r="AA406">
        <f t="shared" si="41"/>
        <v>0.49985503385834451</v>
      </c>
    </row>
    <row r="407" spans="1:27" x14ac:dyDescent="0.25">
      <c r="A407">
        <v>406</v>
      </c>
      <c r="B407">
        <v>1494</v>
      </c>
      <c r="C407">
        <v>1450</v>
      </c>
      <c r="D407">
        <v>1451</v>
      </c>
      <c r="E407">
        <v>1466</v>
      </c>
      <c r="F407">
        <v>1321</v>
      </c>
      <c r="G407">
        <v>1386</v>
      </c>
      <c r="H407">
        <v>1432</v>
      </c>
      <c r="I407" t="s">
        <v>4</v>
      </c>
      <c r="J407">
        <v>2.9556</v>
      </c>
      <c r="K407">
        <v>0.49259999999999998</v>
      </c>
      <c r="L407">
        <v>2.80633094672524</v>
      </c>
      <c r="M407">
        <v>0.67967044394887099</v>
      </c>
      <c r="N407">
        <v>0.68887772048047702</v>
      </c>
      <c r="O407">
        <v>2.57547277327068E-4</v>
      </c>
      <c r="P407">
        <v>0.501337693655865</v>
      </c>
      <c r="Q407">
        <v>0.49663611527496199</v>
      </c>
      <c r="R407">
        <v>0.99962121389227898</v>
      </c>
      <c r="S407">
        <v>0.57550022079216701</v>
      </c>
      <c r="T407">
        <v>0.99962121389227898</v>
      </c>
      <c r="U407">
        <f t="shared" si="36"/>
        <v>0.65862733655389949</v>
      </c>
      <c r="V407">
        <f t="shared" si="37"/>
        <v>0.69058584998646932</v>
      </c>
      <c r="W407">
        <f t="shared" si="38"/>
        <v>0.50298509861731699</v>
      </c>
      <c r="X407">
        <v>0.82386333991832394</v>
      </c>
      <c r="Y407">
        <f t="shared" si="39"/>
        <v>0.58734499188627753</v>
      </c>
      <c r="Z407">
        <f t="shared" si="40"/>
        <v>0.60771437729945155</v>
      </c>
      <c r="AA407">
        <f t="shared" si="41"/>
        <v>0.49784670768271289</v>
      </c>
    </row>
    <row r="408" spans="1:27" x14ac:dyDescent="0.25">
      <c r="A408">
        <v>407</v>
      </c>
      <c r="B408">
        <v>1441</v>
      </c>
      <c r="C408">
        <v>1530</v>
      </c>
      <c r="D408">
        <v>1433</v>
      </c>
      <c r="E408">
        <v>1379</v>
      </c>
      <c r="F408">
        <v>1419</v>
      </c>
      <c r="G408">
        <v>1350</v>
      </c>
      <c r="H408">
        <v>1448</v>
      </c>
      <c r="I408" t="s">
        <v>4</v>
      </c>
      <c r="J408">
        <v>2.9647000000000001</v>
      </c>
      <c r="K408">
        <v>0.49411666666666698</v>
      </c>
      <c r="L408">
        <v>2.8063718028394899</v>
      </c>
      <c r="M408">
        <v>0.687530862369227</v>
      </c>
      <c r="N408">
        <v>0.68648575756920405</v>
      </c>
      <c r="O408">
        <v>2.4523786589053E-4</v>
      </c>
      <c r="P408">
        <v>0.50527968787815603</v>
      </c>
      <c r="Q408">
        <v>0.50038031010136896</v>
      </c>
      <c r="R408">
        <v>0.99964343357408503</v>
      </c>
      <c r="S408">
        <v>0.57639569186123996</v>
      </c>
      <c r="T408">
        <v>0.99964343357408503</v>
      </c>
      <c r="U408">
        <f t="shared" si="36"/>
        <v>0.66062552816506948</v>
      </c>
      <c r="V408">
        <f t="shared" si="37"/>
        <v>0.69213981184556461</v>
      </c>
      <c r="W408">
        <f t="shared" si="38"/>
        <v>0.49926312347271606</v>
      </c>
      <c r="X408">
        <v>0.82415153636546301</v>
      </c>
      <c r="Y408">
        <f t="shared" si="39"/>
        <v>0.58913472318923932</v>
      </c>
      <c r="Z408">
        <f t="shared" si="40"/>
        <v>0.60921604834507503</v>
      </c>
      <c r="AA408">
        <f t="shared" si="41"/>
        <v>0.49670322597649114</v>
      </c>
    </row>
    <row r="409" spans="1:27" x14ac:dyDescent="0.25">
      <c r="A409">
        <v>408</v>
      </c>
      <c r="B409">
        <v>1498</v>
      </c>
      <c r="C409">
        <v>1387</v>
      </c>
      <c r="D409">
        <v>1537</v>
      </c>
      <c r="E409">
        <v>1415</v>
      </c>
      <c r="F409">
        <v>1351</v>
      </c>
      <c r="G409">
        <v>1360</v>
      </c>
      <c r="H409">
        <v>1452</v>
      </c>
      <c r="I409" t="s">
        <v>33</v>
      </c>
      <c r="J409">
        <v>2.9622000000000002</v>
      </c>
      <c r="K409">
        <v>0.49370000000000003</v>
      </c>
      <c r="L409">
        <v>2.8058603654496901</v>
      </c>
      <c r="M409">
        <v>0.679082053887062</v>
      </c>
      <c r="N409">
        <v>0.68588951292058697</v>
      </c>
      <c r="O409">
        <v>3.7268996080581202E-4</v>
      </c>
      <c r="P409">
        <v>0.49875455680251701</v>
      </c>
      <c r="Q409">
        <v>0.497506373319759</v>
      </c>
      <c r="R409">
        <v>0.99945148670433104</v>
      </c>
      <c r="S409">
        <v>0.57655030224394599</v>
      </c>
      <c r="T409">
        <v>0.99945148670433104</v>
      </c>
      <c r="U409">
        <f t="shared" si="36"/>
        <v>0.65937507096189596</v>
      </c>
      <c r="V409">
        <f t="shared" si="37"/>
        <v>0.69116938742267864</v>
      </c>
      <c r="W409">
        <f t="shared" si="38"/>
        <v>0.50194511338457204</v>
      </c>
      <c r="X409">
        <v>0.82393548591917598</v>
      </c>
      <c r="Y409">
        <f t="shared" si="39"/>
        <v>0.5882021305477787</v>
      </c>
      <c r="Z409">
        <f t="shared" si="40"/>
        <v>0.6084527450688465</v>
      </c>
      <c r="AA409">
        <f t="shared" si="41"/>
        <v>0.49785669397287341</v>
      </c>
    </row>
    <row r="410" spans="1:27" x14ac:dyDescent="0.25">
      <c r="A410">
        <v>409</v>
      </c>
      <c r="B410">
        <v>2298</v>
      </c>
      <c r="C410">
        <v>1689</v>
      </c>
      <c r="D410">
        <v>628</v>
      </c>
      <c r="E410">
        <v>912</v>
      </c>
      <c r="F410">
        <v>1205</v>
      </c>
      <c r="G410">
        <v>1871</v>
      </c>
      <c r="H410">
        <v>1397</v>
      </c>
      <c r="I410" t="s">
        <v>0</v>
      </c>
      <c r="J410">
        <v>2.8237999999999999</v>
      </c>
      <c r="K410">
        <v>0.47063333333333301</v>
      </c>
      <c r="L410">
        <v>2.7037300292473101</v>
      </c>
      <c r="M410">
        <v>0.57273324531941106</v>
      </c>
      <c r="N410">
        <v>0.694149665172062</v>
      </c>
      <c r="O410">
        <v>2.6702415485714101E-2</v>
      </c>
      <c r="P410">
        <v>0.42986234768784998</v>
      </c>
      <c r="Q410">
        <v>0.45208064658258401</v>
      </c>
      <c r="R410">
        <v>0.95545407583885</v>
      </c>
      <c r="S410">
        <v>0.57125051148640305</v>
      </c>
      <c r="T410">
        <v>0.95545407583885</v>
      </c>
      <c r="U410">
        <f t="shared" si="36"/>
        <v>0.62721645702454543</v>
      </c>
      <c r="V410">
        <f t="shared" si="37"/>
        <v>0.65959507796927908</v>
      </c>
      <c r="W410">
        <f t="shared" si="38"/>
        <v>0.50337342925626594</v>
      </c>
      <c r="X410">
        <v>0.78742582714449005</v>
      </c>
      <c r="Y410">
        <f t="shared" si="39"/>
        <v>0.559871640203778</v>
      </c>
      <c r="Z410">
        <f t="shared" si="40"/>
        <v>0.58048831660688238</v>
      </c>
      <c r="AA410">
        <f t="shared" si="41"/>
        <v>0.48755302070882311</v>
      </c>
    </row>
    <row r="411" spans="1:27" x14ac:dyDescent="0.25">
      <c r="A411">
        <v>410</v>
      </c>
      <c r="B411">
        <v>2632</v>
      </c>
      <c r="C411">
        <v>1288</v>
      </c>
      <c r="D411">
        <v>2090</v>
      </c>
      <c r="E411">
        <v>686</v>
      </c>
      <c r="F411">
        <v>1094</v>
      </c>
      <c r="G411">
        <v>1149</v>
      </c>
      <c r="H411">
        <v>1061</v>
      </c>
      <c r="I411" t="s">
        <v>4</v>
      </c>
      <c r="J411">
        <v>2.4013</v>
      </c>
      <c r="K411">
        <v>0.400216666666667</v>
      </c>
      <c r="L411">
        <v>2.6761901698847499</v>
      </c>
      <c r="M411">
        <v>0.53366718047695705</v>
      </c>
      <c r="N411">
        <v>0.74784477077648104</v>
      </c>
      <c r="O411">
        <v>3.2107105185777099E-2</v>
      </c>
      <c r="P411">
        <v>0.44256047315158498</v>
      </c>
      <c r="Q411">
        <v>0.416435586070798</v>
      </c>
      <c r="R411">
        <v>0.94325103491020701</v>
      </c>
      <c r="S411">
        <v>0.54666263395978199</v>
      </c>
      <c r="T411">
        <v>0.94325103491020701</v>
      </c>
      <c r="U411">
        <f t="shared" si="36"/>
        <v>0.59882258475805772</v>
      </c>
      <c r="V411">
        <f t="shared" si="37"/>
        <v>0.63544975164692896</v>
      </c>
      <c r="W411">
        <f t="shared" si="38"/>
        <v>0.52681544883940901</v>
      </c>
      <c r="X411">
        <v>0.76725500900860399</v>
      </c>
      <c r="Y411">
        <f t="shared" si="39"/>
        <v>0.51852822341216565</v>
      </c>
      <c r="Z411">
        <f t="shared" si="40"/>
        <v>0.54327703785150061</v>
      </c>
      <c r="AA411">
        <f t="shared" si="41"/>
        <v>0.47200406336040501</v>
      </c>
    </row>
    <row r="412" spans="1:27" x14ac:dyDescent="0.25">
      <c r="A412">
        <v>411</v>
      </c>
      <c r="B412">
        <v>1430</v>
      </c>
      <c r="C412">
        <v>1476</v>
      </c>
      <c r="D412">
        <v>1421</v>
      </c>
      <c r="E412">
        <v>1434</v>
      </c>
      <c r="F412">
        <v>1469</v>
      </c>
      <c r="G412">
        <v>1385</v>
      </c>
      <c r="H412">
        <v>1385</v>
      </c>
      <c r="I412" t="s">
        <v>1</v>
      </c>
      <c r="J412">
        <v>2.9731000000000001</v>
      </c>
      <c r="K412">
        <v>0.49551666666666699</v>
      </c>
      <c r="L412">
        <v>2.80696261714934</v>
      </c>
      <c r="M412">
        <v>0.68917750609612405</v>
      </c>
      <c r="N412">
        <v>0.69596988786417702</v>
      </c>
      <c r="O412" s="6">
        <v>9.8077378089312804E-5</v>
      </c>
      <c r="P412">
        <v>0.51333580677607504</v>
      </c>
      <c r="Q412">
        <v>0.49754813754923499</v>
      </c>
      <c r="R412">
        <v>0.99985770948450703</v>
      </c>
      <c r="S412">
        <v>0.57311424224487495</v>
      </c>
      <c r="T412">
        <v>0.99985770948450703</v>
      </c>
      <c r="U412">
        <f t="shared" si="36"/>
        <v>0.65817012983138523</v>
      </c>
      <c r="V412">
        <f t="shared" si="37"/>
        <v>0.69017336309287225</v>
      </c>
      <c r="W412">
        <f t="shared" si="38"/>
        <v>0.50230957193527204</v>
      </c>
      <c r="X412">
        <v>0.82456132160095996</v>
      </c>
      <c r="Y412">
        <f t="shared" si="39"/>
        <v>0.58808866771352175</v>
      </c>
      <c r="Z412">
        <f t="shared" si="40"/>
        <v>0.60841127250880533</v>
      </c>
      <c r="AA412">
        <f t="shared" si="41"/>
        <v>0.49893624027226341</v>
      </c>
    </row>
    <row r="413" spans="1:27" x14ac:dyDescent="0.25">
      <c r="A413">
        <v>412</v>
      </c>
      <c r="B413">
        <v>1554</v>
      </c>
      <c r="C413">
        <v>1616</v>
      </c>
      <c r="D413">
        <v>1379</v>
      </c>
      <c r="E413">
        <v>1410</v>
      </c>
      <c r="F413">
        <v>1348</v>
      </c>
      <c r="G413">
        <v>1421</v>
      </c>
      <c r="H413">
        <v>1272</v>
      </c>
      <c r="I413" t="s">
        <v>3</v>
      </c>
      <c r="J413">
        <v>2.8733</v>
      </c>
      <c r="K413">
        <v>0.47888333333333299</v>
      </c>
      <c r="L413">
        <v>2.8031160270241902</v>
      </c>
      <c r="M413">
        <v>0.67091404900921303</v>
      </c>
      <c r="N413">
        <v>0.71344260257069902</v>
      </c>
      <c r="O413">
        <v>1.0553297533185001E-3</v>
      </c>
      <c r="P413">
        <v>0.51290711078879703</v>
      </c>
      <c r="Q413">
        <v>0.48463959648225402</v>
      </c>
      <c r="R413">
        <v>0.99842949725586905</v>
      </c>
      <c r="S413">
        <v>0.56673598326599295</v>
      </c>
      <c r="T413">
        <v>0.99842949725586905</v>
      </c>
      <c r="U413">
        <f t="shared" si="36"/>
        <v>0.64968927137969956</v>
      </c>
      <c r="V413">
        <f t="shared" si="37"/>
        <v>0.68326835900137206</v>
      </c>
      <c r="W413">
        <f t="shared" si="38"/>
        <v>0.51378990077361508</v>
      </c>
      <c r="X413">
        <v>0.82058995853564998</v>
      </c>
      <c r="Y413">
        <f t="shared" si="39"/>
        <v>0.57692651548046026</v>
      </c>
      <c r="Z413">
        <f t="shared" si="40"/>
        <v>0.59851933440442151</v>
      </c>
      <c r="AA413">
        <f t="shared" si="41"/>
        <v>0.4969495906099351</v>
      </c>
    </row>
    <row r="414" spans="1:27" x14ac:dyDescent="0.25">
      <c r="A414">
        <v>413</v>
      </c>
      <c r="B414">
        <v>1684</v>
      </c>
      <c r="C414">
        <v>1393</v>
      </c>
      <c r="D414">
        <v>1447</v>
      </c>
      <c r="E414">
        <v>1284</v>
      </c>
      <c r="F414">
        <v>1541</v>
      </c>
      <c r="G414">
        <v>1426</v>
      </c>
      <c r="H414">
        <v>1225</v>
      </c>
      <c r="I414" t="s">
        <v>1</v>
      </c>
      <c r="J414">
        <v>2.8782999999999999</v>
      </c>
      <c r="K414">
        <v>0.47971666666666701</v>
      </c>
      <c r="L414">
        <v>2.8002443836647299</v>
      </c>
      <c r="M414">
        <v>0.65243005585610903</v>
      </c>
      <c r="N414">
        <v>0.72089574284095004</v>
      </c>
      <c r="O414">
        <v>1.7728131238818499E-3</v>
      </c>
      <c r="P414">
        <v>0.50515990451305104</v>
      </c>
      <c r="Q414">
        <v>0.47507303545531698</v>
      </c>
      <c r="R414">
        <v>0.99729011716710103</v>
      </c>
      <c r="S414">
        <v>0.56361067233862905</v>
      </c>
      <c r="T414">
        <v>0.99729011716710103</v>
      </c>
      <c r="U414">
        <f t="shared" si="36"/>
        <v>0.64395230420391769</v>
      </c>
      <c r="V414">
        <f t="shared" si="37"/>
        <v>0.67865794165368232</v>
      </c>
      <c r="W414">
        <f t="shared" si="38"/>
        <v>0.52221708171178405</v>
      </c>
      <c r="X414">
        <v>0.81988909802299204</v>
      </c>
      <c r="Y414">
        <f t="shared" si="39"/>
        <v>0.57358919182724732</v>
      </c>
      <c r="Z414">
        <f t="shared" si="40"/>
        <v>0.59579008760703267</v>
      </c>
      <c r="AA414">
        <f t="shared" si="41"/>
        <v>0.50186665668926311</v>
      </c>
    </row>
    <row r="415" spans="1:27" x14ac:dyDescent="0.25">
      <c r="A415">
        <v>414</v>
      </c>
      <c r="B415">
        <v>1523</v>
      </c>
      <c r="C415">
        <v>1383</v>
      </c>
      <c r="D415">
        <v>1469</v>
      </c>
      <c r="E415">
        <v>1466</v>
      </c>
      <c r="F415">
        <v>1493</v>
      </c>
      <c r="G415">
        <v>1351</v>
      </c>
      <c r="H415">
        <v>1315</v>
      </c>
      <c r="I415" t="s">
        <v>34</v>
      </c>
      <c r="J415">
        <v>2.9336000000000002</v>
      </c>
      <c r="K415">
        <v>0.488933333333333</v>
      </c>
      <c r="L415">
        <v>2.80547109619057</v>
      </c>
      <c r="M415">
        <v>0.67541971814006496</v>
      </c>
      <c r="N415">
        <v>0.70672125908926797</v>
      </c>
      <c r="O415">
        <v>4.72376177979829E-4</v>
      </c>
      <c r="P415">
        <v>0.511234981975207</v>
      </c>
      <c r="Q415">
        <v>0.48867642973296699</v>
      </c>
      <c r="R415">
        <v>0.99930110711169595</v>
      </c>
      <c r="S415">
        <v>0.56917965948683702</v>
      </c>
      <c r="T415">
        <v>0.99930110711169595</v>
      </c>
      <c r="U415">
        <f t="shared" si="36"/>
        <v>0.65261298516305</v>
      </c>
      <c r="V415">
        <f t="shared" si="37"/>
        <v>0.68571906544383321</v>
      </c>
      <c r="W415">
        <f t="shared" si="38"/>
        <v>0.51062467737872896</v>
      </c>
      <c r="X415">
        <v>0.82297627959451702</v>
      </c>
      <c r="Y415">
        <f t="shared" si="39"/>
        <v>0.5822743841153889</v>
      </c>
      <c r="Z415">
        <f t="shared" si="40"/>
        <v>0.60336752248331627</v>
      </c>
      <c r="AA415">
        <f t="shared" si="41"/>
        <v>0.50001425583452819</v>
      </c>
    </row>
    <row r="416" spans="1:27" x14ac:dyDescent="0.25">
      <c r="A416">
        <v>415</v>
      </c>
      <c r="B416">
        <v>1473</v>
      </c>
      <c r="C416">
        <v>1622</v>
      </c>
      <c r="D416">
        <v>1429</v>
      </c>
      <c r="E416">
        <v>1389</v>
      </c>
      <c r="F416">
        <v>1443</v>
      </c>
      <c r="G416">
        <v>1393</v>
      </c>
      <c r="H416">
        <v>1251</v>
      </c>
      <c r="I416" t="s">
        <v>1</v>
      </c>
      <c r="J416">
        <v>2.8889999999999998</v>
      </c>
      <c r="K416">
        <v>0.48149999999999998</v>
      </c>
      <c r="L416">
        <v>2.8036296738944402</v>
      </c>
      <c r="M416">
        <v>0.68277056625436605</v>
      </c>
      <c r="N416">
        <v>0.71675871607894304</v>
      </c>
      <c r="O416">
        <v>9.3076086843259405E-4</v>
      </c>
      <c r="P416">
        <v>0.52386217830889203</v>
      </c>
      <c r="Q416">
        <v>0.48785729235764502</v>
      </c>
      <c r="R416">
        <v>0.99863864405185598</v>
      </c>
      <c r="S416">
        <v>0.56584786823557898</v>
      </c>
      <c r="T416">
        <v>0.99863864405185598</v>
      </c>
      <c r="U416">
        <f t="shared" si="36"/>
        <v>0.65082908206936063</v>
      </c>
      <c r="V416">
        <f t="shared" si="37"/>
        <v>0.68411460154836001</v>
      </c>
      <c r="W416">
        <f t="shared" si="38"/>
        <v>0.51078135169421102</v>
      </c>
      <c r="X416">
        <v>0.82119237913654397</v>
      </c>
      <c r="Y416">
        <f t="shared" si="39"/>
        <v>0.57855229805539599</v>
      </c>
      <c r="Z416">
        <f t="shared" si="40"/>
        <v>0.59991036873722159</v>
      </c>
      <c r="AA416">
        <f t="shared" si="41"/>
        <v>0.49657233367555564</v>
      </c>
    </row>
    <row r="417" spans="1:27" x14ac:dyDescent="0.25">
      <c r="A417">
        <v>416</v>
      </c>
      <c r="B417">
        <v>1473</v>
      </c>
      <c r="C417">
        <v>1473</v>
      </c>
      <c r="D417">
        <v>1558</v>
      </c>
      <c r="E417">
        <v>1448</v>
      </c>
      <c r="F417">
        <v>1418</v>
      </c>
      <c r="G417">
        <v>1312</v>
      </c>
      <c r="H417">
        <v>1318</v>
      </c>
      <c r="I417" t="s">
        <v>0</v>
      </c>
      <c r="J417">
        <v>2.9073000000000002</v>
      </c>
      <c r="K417">
        <v>0.48454999999999998</v>
      </c>
      <c r="L417">
        <v>2.8049720167157099</v>
      </c>
      <c r="M417">
        <v>0.68277056625436605</v>
      </c>
      <c r="N417">
        <v>0.70625571178311697</v>
      </c>
      <c r="O417">
        <v>5.9707340490450602E-4</v>
      </c>
      <c r="P417">
        <v>0.516188173092756</v>
      </c>
      <c r="Q417">
        <v>0.49154618386272297</v>
      </c>
      <c r="R417">
        <v>0.99912627790627895</v>
      </c>
      <c r="S417">
        <v>0.56946961046062405</v>
      </c>
      <c r="T417">
        <v>0.99912627790627895</v>
      </c>
      <c r="U417">
        <f t="shared" si="36"/>
        <v>0.65396085721746178</v>
      </c>
      <c r="V417">
        <f t="shared" si="37"/>
        <v>0.68671402407654192</v>
      </c>
      <c r="W417">
        <f t="shared" si="38"/>
        <v>0.50758009404355597</v>
      </c>
      <c r="X417">
        <v>0.82207978621707101</v>
      </c>
      <c r="Y417">
        <f t="shared" si="39"/>
        <v>0.58159041635821174</v>
      </c>
      <c r="Z417">
        <f t="shared" si="40"/>
        <v>0.60258368333770473</v>
      </c>
      <c r="AA417">
        <f t="shared" si="41"/>
        <v>0.49633219933484463</v>
      </c>
    </row>
    <row r="418" spans="1:27" x14ac:dyDescent="0.25">
      <c r="A418">
        <v>417</v>
      </c>
      <c r="B418">
        <v>1455</v>
      </c>
      <c r="C418">
        <v>1533</v>
      </c>
      <c r="D418">
        <v>1455</v>
      </c>
      <c r="E418">
        <v>1418</v>
      </c>
      <c r="F418">
        <v>1420</v>
      </c>
      <c r="G418">
        <v>1384</v>
      </c>
      <c r="H418">
        <v>1335</v>
      </c>
      <c r="I418" t="s">
        <v>2</v>
      </c>
      <c r="J418">
        <v>2.9306999999999999</v>
      </c>
      <c r="K418">
        <v>0.48845</v>
      </c>
      <c r="L418">
        <v>2.80618426898172</v>
      </c>
      <c r="M418">
        <v>0.685442785049869</v>
      </c>
      <c r="N418">
        <v>0.70362579879509701</v>
      </c>
      <c r="O418">
        <v>2.9242483302203401E-4</v>
      </c>
      <c r="P418">
        <v>0.51620071783951804</v>
      </c>
      <c r="Q418">
        <v>0.493454961851164</v>
      </c>
      <c r="R418">
        <v>0.99957356013107201</v>
      </c>
      <c r="S418">
        <v>0.57042108029686101</v>
      </c>
      <c r="T418">
        <v>0.99957356013107201</v>
      </c>
      <c r="U418">
        <f t="shared" si="36"/>
        <v>0.65526848683047456</v>
      </c>
      <c r="V418">
        <f t="shared" si="37"/>
        <v>0.68781653409303234</v>
      </c>
      <c r="W418">
        <f t="shared" si="38"/>
        <v>0.50611859827990802</v>
      </c>
      <c r="X418">
        <v>0.82309195754241005</v>
      </c>
      <c r="Y418">
        <f t="shared" si="39"/>
        <v>0.5837749914601047</v>
      </c>
      <c r="Z418">
        <f t="shared" si="40"/>
        <v>0.60456530346078563</v>
      </c>
      <c r="AA418">
        <f t="shared" si="41"/>
        <v>0.4974411917334956</v>
      </c>
    </row>
    <row r="419" spans="1:27" x14ac:dyDescent="0.25">
      <c r="A419">
        <v>418</v>
      </c>
      <c r="B419">
        <v>1513</v>
      </c>
      <c r="C419">
        <v>1481</v>
      </c>
      <c r="D419">
        <v>1468</v>
      </c>
      <c r="E419">
        <v>1363</v>
      </c>
      <c r="F419">
        <v>1548</v>
      </c>
      <c r="G419">
        <v>1288</v>
      </c>
      <c r="H419">
        <v>1339</v>
      </c>
      <c r="I419" t="s">
        <v>4</v>
      </c>
      <c r="J419">
        <v>2.9171999999999998</v>
      </c>
      <c r="K419">
        <v>0.48620000000000002</v>
      </c>
      <c r="L419">
        <v>2.8044194319895999</v>
      </c>
      <c r="M419">
        <v>0.67688154268738998</v>
      </c>
      <c r="N419">
        <v>0.70300900517820697</v>
      </c>
      <c r="O419">
        <v>7.3632440997741801E-4</v>
      </c>
      <c r="P419">
        <v>0.50958206556136698</v>
      </c>
      <c r="Q419">
        <v>0.49053277720786298</v>
      </c>
      <c r="R419">
        <v>0.99891336334867997</v>
      </c>
      <c r="S419">
        <v>0.57050341702977303</v>
      </c>
      <c r="T419">
        <v>0.99891336334867997</v>
      </c>
      <c r="U419">
        <f t="shared" si="36"/>
        <v>0.65385989699278702</v>
      </c>
      <c r="V419">
        <f t="shared" si="37"/>
        <v>0.68664985252877198</v>
      </c>
      <c r="W419">
        <f t="shared" si="38"/>
        <v>0.50838058614081705</v>
      </c>
      <c r="X419">
        <v>0.82221014488247401</v>
      </c>
      <c r="Y419">
        <f t="shared" si="39"/>
        <v>0.58210076546336031</v>
      </c>
      <c r="Z419">
        <f t="shared" si="40"/>
        <v>0.60307688475210186</v>
      </c>
      <c r="AA419">
        <f t="shared" si="41"/>
        <v>0.4975374997439248</v>
      </c>
    </row>
    <row r="420" spans="1:27" x14ac:dyDescent="0.25">
      <c r="A420">
        <v>419</v>
      </c>
      <c r="B420">
        <v>1506</v>
      </c>
      <c r="C420">
        <v>1448</v>
      </c>
      <c r="D420">
        <v>1534</v>
      </c>
      <c r="E420">
        <v>1455</v>
      </c>
      <c r="F420">
        <v>1371</v>
      </c>
      <c r="G420">
        <v>1478</v>
      </c>
      <c r="H420">
        <v>1208</v>
      </c>
      <c r="I420" t="s">
        <v>0</v>
      </c>
      <c r="J420">
        <v>2.9003000000000001</v>
      </c>
      <c r="K420">
        <v>0.483383333333333</v>
      </c>
      <c r="L420">
        <v>2.80357009559139</v>
      </c>
      <c r="M420">
        <v>0.67790728200661798</v>
      </c>
      <c r="N420">
        <v>0.72361984489252895</v>
      </c>
      <c r="O420">
        <v>9.6185059211139896E-4</v>
      </c>
      <c r="P420">
        <v>0.52539211941139097</v>
      </c>
      <c r="Q420">
        <v>0.48369187366817201</v>
      </c>
      <c r="R420">
        <v>0.99858315756907501</v>
      </c>
      <c r="S420">
        <v>0.56337373824648196</v>
      </c>
      <c r="T420">
        <v>0.99858315756907501</v>
      </c>
      <c r="U420">
        <f t="shared" si="36"/>
        <v>0.64801223943838171</v>
      </c>
      <c r="V420">
        <f t="shared" si="37"/>
        <v>0.68188292316124299</v>
      </c>
      <c r="W420">
        <f t="shared" si="38"/>
        <v>0.514891283900903</v>
      </c>
      <c r="X420">
        <v>0.821476265524963</v>
      </c>
      <c r="Y420">
        <f t="shared" si="39"/>
        <v>0.57743031475520723</v>
      </c>
      <c r="Z420">
        <f t="shared" si="40"/>
        <v>0.59907185787781625</v>
      </c>
      <c r="AA420">
        <f t="shared" si="41"/>
        <v>0.49963404749356671</v>
      </c>
    </row>
    <row r="421" spans="1:27" x14ac:dyDescent="0.25">
      <c r="A421">
        <v>420</v>
      </c>
      <c r="B421">
        <v>1518</v>
      </c>
      <c r="C421">
        <v>1507</v>
      </c>
      <c r="D421">
        <v>1640</v>
      </c>
      <c r="E421">
        <v>1439</v>
      </c>
      <c r="F421">
        <v>1186</v>
      </c>
      <c r="G421">
        <v>1053</v>
      </c>
      <c r="H421">
        <v>1657</v>
      </c>
      <c r="I421" t="s">
        <v>2</v>
      </c>
      <c r="J421">
        <v>2.9055</v>
      </c>
      <c r="K421">
        <v>0.48425000000000001</v>
      </c>
      <c r="L421">
        <v>2.7909911287190101</v>
      </c>
      <c r="M421">
        <v>0.676150114702469</v>
      </c>
      <c r="N421">
        <v>0.65621617117544695</v>
      </c>
      <c r="O421">
        <v>4.1820345542966497E-3</v>
      </c>
      <c r="P421">
        <v>0.475355482288146</v>
      </c>
      <c r="Q421">
        <v>0.50748065443350898</v>
      </c>
      <c r="R421">
        <v>0.99385295174002097</v>
      </c>
      <c r="S421">
        <v>0.58718786645027499</v>
      </c>
      <c r="T421">
        <v>0.99385295174002097</v>
      </c>
      <c r="U421">
        <f t="shared" si="36"/>
        <v>0.66656048662256517</v>
      </c>
      <c r="V421">
        <f t="shared" si="37"/>
        <v>0.69617382420793505</v>
      </c>
      <c r="W421">
        <f t="shared" si="38"/>
        <v>0.48637229730651199</v>
      </c>
      <c r="X421">
        <v>0.81813468238229503</v>
      </c>
      <c r="Y421">
        <f t="shared" si="39"/>
        <v>0.58949800842946998</v>
      </c>
      <c r="Z421">
        <f t="shared" si="40"/>
        <v>0.60865325729058439</v>
      </c>
      <c r="AA421">
        <f t="shared" si="41"/>
        <v>0.48531346887829924</v>
      </c>
    </row>
    <row r="422" spans="1:27" x14ac:dyDescent="0.25">
      <c r="A422">
        <v>421</v>
      </c>
      <c r="B422">
        <v>1512</v>
      </c>
      <c r="C422">
        <v>1451</v>
      </c>
      <c r="D422">
        <v>1437</v>
      </c>
      <c r="E422">
        <v>1381</v>
      </c>
      <c r="F422">
        <v>1422</v>
      </c>
      <c r="G422">
        <v>1370</v>
      </c>
      <c r="H422">
        <v>1427</v>
      </c>
      <c r="I422" t="s">
        <v>2</v>
      </c>
      <c r="J422">
        <v>2.9567999999999999</v>
      </c>
      <c r="K422">
        <v>0.49280000000000002</v>
      </c>
      <c r="L422">
        <v>2.8066877518429498</v>
      </c>
      <c r="M422">
        <v>0.67702795239412195</v>
      </c>
      <c r="N422">
        <v>0.689627515603223</v>
      </c>
      <c r="O422">
        <v>1.6642435660468901E-4</v>
      </c>
      <c r="P422">
        <v>0.49997805109462601</v>
      </c>
      <c r="Q422">
        <v>0.49539036593196201</v>
      </c>
      <c r="R422">
        <v>0.99975424433173399</v>
      </c>
      <c r="S422">
        <v>0.57521197885767095</v>
      </c>
      <c r="T422">
        <v>0.99975424433173399</v>
      </c>
      <c r="U422">
        <f t="shared" si="36"/>
        <v>0.65799548190118307</v>
      </c>
      <c r="V422">
        <f t="shared" si="37"/>
        <v>0.69011886304045567</v>
      </c>
      <c r="W422">
        <f t="shared" si="38"/>
        <v>0.50436387839977193</v>
      </c>
      <c r="X422">
        <v>0.82399701827358396</v>
      </c>
      <c r="Y422">
        <f t="shared" si="39"/>
        <v>0.58701829488000579</v>
      </c>
      <c r="Z422">
        <f t="shared" si="40"/>
        <v>0.6074787036425483</v>
      </c>
      <c r="AA422">
        <f t="shared" si="41"/>
        <v>0.49864898199334778</v>
      </c>
    </row>
    <row r="423" spans="1:27" x14ac:dyDescent="0.25">
      <c r="A423">
        <v>422</v>
      </c>
      <c r="B423">
        <v>1958</v>
      </c>
      <c r="C423">
        <v>2196</v>
      </c>
      <c r="D423">
        <v>1259</v>
      </c>
      <c r="E423">
        <v>1002</v>
      </c>
      <c r="F423">
        <v>1406</v>
      </c>
      <c r="G423">
        <v>999</v>
      </c>
      <c r="H423">
        <v>1180</v>
      </c>
      <c r="I423" t="s">
        <v>3</v>
      </c>
      <c r="J423">
        <v>2.5419</v>
      </c>
      <c r="K423">
        <v>0.42365000000000003</v>
      </c>
      <c r="L423">
        <v>2.74363032392605</v>
      </c>
      <c r="M423">
        <v>0.61544169663547399</v>
      </c>
      <c r="N423">
        <v>0.728140281924049</v>
      </c>
      <c r="O423">
        <v>1.5621105652431499E-2</v>
      </c>
      <c r="P423">
        <v>0.48436611105562299</v>
      </c>
      <c r="Q423">
        <v>0.45806039858862901</v>
      </c>
      <c r="R423">
        <v>0.97524635330145004</v>
      </c>
      <c r="S423">
        <v>0.55959022324774499</v>
      </c>
      <c r="T423">
        <v>0.97524635330145004</v>
      </c>
      <c r="U423">
        <f t="shared" si="36"/>
        <v>0.62994466170146801</v>
      </c>
      <c r="V423">
        <f t="shared" si="37"/>
        <v>0.66429899171260798</v>
      </c>
      <c r="W423">
        <f t="shared" si="38"/>
        <v>0.51718595471282103</v>
      </c>
      <c r="X423">
        <v>0.794651439655227</v>
      </c>
      <c r="Y423">
        <f t="shared" si="39"/>
        <v>0.546265347914767</v>
      </c>
      <c r="Z423">
        <f t="shared" si="40"/>
        <v>0.56938427912911749</v>
      </c>
      <c r="AA423">
        <f t="shared" si="41"/>
        <v>0.47502233879320149</v>
      </c>
    </row>
    <row r="424" spans="1:27" x14ac:dyDescent="0.25">
      <c r="A424">
        <v>423</v>
      </c>
      <c r="B424">
        <v>1459</v>
      </c>
      <c r="C424">
        <v>1412</v>
      </c>
      <c r="D424">
        <v>1462</v>
      </c>
      <c r="E424">
        <v>1464</v>
      </c>
      <c r="F424">
        <v>1474</v>
      </c>
      <c r="G424">
        <v>1376</v>
      </c>
      <c r="H424">
        <v>1353</v>
      </c>
      <c r="I424" t="s">
        <v>0</v>
      </c>
      <c r="J424">
        <v>2.9622000000000002</v>
      </c>
      <c r="K424">
        <v>0.49370000000000003</v>
      </c>
      <c r="L424">
        <v>2.80663770700966</v>
      </c>
      <c r="M424">
        <v>0.68484775365206396</v>
      </c>
      <c r="N424">
        <v>0.700856197272132</v>
      </c>
      <c r="O424">
        <v>1.7989832964092001E-4</v>
      </c>
      <c r="P424">
        <v>0.51375616218532205</v>
      </c>
      <c r="Q424">
        <v>0.49422371437658402</v>
      </c>
      <c r="R424">
        <v>0.99973738530244605</v>
      </c>
      <c r="S424">
        <v>0.57137119660885305</v>
      </c>
      <c r="T424">
        <v>0.99973738530244605</v>
      </c>
      <c r="U424">
        <f t="shared" si="36"/>
        <v>0.65600822647112778</v>
      </c>
      <c r="V424">
        <f t="shared" si="37"/>
        <v>0.68844409876262758</v>
      </c>
      <c r="W424">
        <f t="shared" si="38"/>
        <v>0.50551367092586208</v>
      </c>
      <c r="X424">
        <v>0.82414583102420902</v>
      </c>
      <c r="Y424">
        <f t="shared" si="39"/>
        <v>0.586089877344108</v>
      </c>
      <c r="Z424">
        <f t="shared" si="40"/>
        <v>0.60669628391345154</v>
      </c>
      <c r="AA424">
        <f t="shared" si="41"/>
        <v>0.49967666202800898</v>
      </c>
    </row>
    <row r="425" spans="1:27" x14ac:dyDescent="0.25">
      <c r="A425">
        <v>424</v>
      </c>
      <c r="B425">
        <v>1544</v>
      </c>
      <c r="C425">
        <v>1408</v>
      </c>
      <c r="D425">
        <v>1396</v>
      </c>
      <c r="E425">
        <v>1354</v>
      </c>
      <c r="F425">
        <v>1418</v>
      </c>
      <c r="G425">
        <v>1442</v>
      </c>
      <c r="H425">
        <v>1438</v>
      </c>
      <c r="I425" t="s">
        <v>4</v>
      </c>
      <c r="J425">
        <v>2.9771999999999998</v>
      </c>
      <c r="K425">
        <v>0.49619999999999997</v>
      </c>
      <c r="L425">
        <v>2.8063190925439399</v>
      </c>
      <c r="M425">
        <v>0.67236322968350104</v>
      </c>
      <c r="N425">
        <v>0.68797942005305002</v>
      </c>
      <c r="O425">
        <v>2.5751955140865701E-4</v>
      </c>
      <c r="P425">
        <v>0.49543425051920098</v>
      </c>
      <c r="Q425">
        <v>0.49426019967374601</v>
      </c>
      <c r="R425">
        <v>0.99961714004258495</v>
      </c>
      <c r="S425">
        <v>0.57575328006941295</v>
      </c>
      <c r="T425">
        <v>0.99961714004258495</v>
      </c>
      <c r="U425">
        <f t="shared" si="36"/>
        <v>0.65767083801420689</v>
      </c>
      <c r="V425">
        <f t="shared" si="37"/>
        <v>0.6898768732619146</v>
      </c>
      <c r="W425">
        <f t="shared" si="38"/>
        <v>0.50535694036883894</v>
      </c>
      <c r="X425">
        <v>0.82450805441842301</v>
      </c>
      <c r="Y425">
        <f t="shared" si="39"/>
        <v>0.58801910845995353</v>
      </c>
      <c r="Z425">
        <f t="shared" si="40"/>
        <v>0.60844753242934768</v>
      </c>
      <c r="AA425">
        <f t="shared" si="41"/>
        <v>0.50082032629145101</v>
      </c>
    </row>
    <row r="426" spans="1:27" x14ac:dyDescent="0.25">
      <c r="A426">
        <v>425</v>
      </c>
      <c r="B426">
        <v>1402</v>
      </c>
      <c r="C426">
        <v>1490</v>
      </c>
      <c r="D426">
        <v>1442</v>
      </c>
      <c r="E426">
        <v>1451</v>
      </c>
      <c r="F426">
        <v>1424</v>
      </c>
      <c r="G426">
        <v>1390</v>
      </c>
      <c r="H426">
        <v>1401</v>
      </c>
      <c r="I426" t="s">
        <v>0</v>
      </c>
      <c r="J426">
        <v>2.9779</v>
      </c>
      <c r="K426">
        <v>0.49631666666666702</v>
      </c>
      <c r="L426">
        <v>2.8069813377715902</v>
      </c>
      <c r="M426">
        <v>0.69339316819441099</v>
      </c>
      <c r="N426">
        <v>0.69354437719545403</v>
      </c>
      <c r="O426" s="6">
        <v>9.3191153384721898E-5</v>
      </c>
      <c r="P426">
        <v>0.51462898779562904</v>
      </c>
      <c r="Q426">
        <v>0.49994548817228801</v>
      </c>
      <c r="R426">
        <v>0.99986561934185403</v>
      </c>
      <c r="S426">
        <v>0.57399043946022499</v>
      </c>
      <c r="T426">
        <v>0.99986561934185403</v>
      </c>
      <c r="U426">
        <f t="shared" si="36"/>
        <v>0.6595630472198083</v>
      </c>
      <c r="V426">
        <f t="shared" si="37"/>
        <v>0.69126718232478901</v>
      </c>
      <c r="W426">
        <f t="shared" si="38"/>
        <v>0.49992013116956602</v>
      </c>
      <c r="X426">
        <v>0.824711797132333</v>
      </c>
      <c r="Y426">
        <f t="shared" si="39"/>
        <v>0.58924502135004531</v>
      </c>
      <c r="Z426">
        <f t="shared" si="40"/>
        <v>0.60938038081095824</v>
      </c>
      <c r="AA426">
        <f t="shared" si="41"/>
        <v>0.49812491583586654</v>
      </c>
    </row>
    <row r="427" spans="1:27" x14ac:dyDescent="0.25">
      <c r="A427">
        <v>426</v>
      </c>
      <c r="B427">
        <v>1655</v>
      </c>
      <c r="C427">
        <v>1401</v>
      </c>
      <c r="D427">
        <v>1866</v>
      </c>
      <c r="E427">
        <v>1175</v>
      </c>
      <c r="F427">
        <v>1312</v>
      </c>
      <c r="G427">
        <v>1315</v>
      </c>
      <c r="H427">
        <v>1276</v>
      </c>
      <c r="I427" t="s">
        <v>2</v>
      </c>
      <c r="J427">
        <v>2.8136999999999999</v>
      </c>
      <c r="K427">
        <v>0.46894999999999998</v>
      </c>
      <c r="L427">
        <v>2.7899983314311299</v>
      </c>
      <c r="M427">
        <v>0.65649770100449401</v>
      </c>
      <c r="N427">
        <v>0.71281348999572003</v>
      </c>
      <c r="O427">
        <v>4.26209342778033E-3</v>
      </c>
      <c r="P427">
        <v>0.50213728033910898</v>
      </c>
      <c r="Q427">
        <v>0.479436453393005</v>
      </c>
      <c r="R427">
        <v>0.99354970828477496</v>
      </c>
      <c r="S427">
        <v>0.56661305033548304</v>
      </c>
      <c r="T427">
        <v>0.99354970828477496</v>
      </c>
      <c r="U427">
        <f t="shared" si="36"/>
        <v>0.64625275633693291</v>
      </c>
      <c r="V427">
        <f t="shared" si="37"/>
        <v>0.679866404004421</v>
      </c>
      <c r="W427">
        <f t="shared" si="38"/>
        <v>0.51411325489176996</v>
      </c>
      <c r="X427">
        <v>0.81530491398406502</v>
      </c>
      <c r="Y427">
        <f t="shared" si="39"/>
        <v>0.57135382308383631</v>
      </c>
      <c r="Z427">
        <f t="shared" si="40"/>
        <v>0.59315149327208527</v>
      </c>
      <c r="AA427">
        <f t="shared" si="41"/>
        <v>0.49256687599898569</v>
      </c>
    </row>
    <row r="428" spans="1:27" x14ac:dyDescent="0.25">
      <c r="A428">
        <v>427</v>
      </c>
      <c r="B428">
        <v>1496</v>
      </c>
      <c r="C428">
        <v>1417</v>
      </c>
      <c r="D428">
        <v>1495</v>
      </c>
      <c r="E428">
        <v>1418</v>
      </c>
      <c r="F428">
        <v>1349</v>
      </c>
      <c r="G428">
        <v>1328</v>
      </c>
      <c r="H428">
        <v>1497</v>
      </c>
      <c r="I428" t="s">
        <v>33</v>
      </c>
      <c r="J428">
        <v>2.9679000000000002</v>
      </c>
      <c r="K428">
        <v>0.49464999999999998</v>
      </c>
      <c r="L428">
        <v>2.8058152684814002</v>
      </c>
      <c r="M428">
        <v>0.67937616503064302</v>
      </c>
      <c r="N428">
        <v>0.67922908850285901</v>
      </c>
      <c r="O428">
        <v>3.8596438984431799E-4</v>
      </c>
      <c r="P428">
        <v>0.49416348564943902</v>
      </c>
      <c r="Q428">
        <v>0.50005412776352898</v>
      </c>
      <c r="R428">
        <v>0.99943220668945898</v>
      </c>
      <c r="S428">
        <v>0.57891198191465898</v>
      </c>
      <c r="T428">
        <v>0.99943220668945898</v>
      </c>
      <c r="U428">
        <f t="shared" si="36"/>
        <v>0.66139508790219104</v>
      </c>
      <c r="V428">
        <f t="shared" si="37"/>
        <v>0.69279943878921568</v>
      </c>
      <c r="W428">
        <f t="shared" si="38"/>
        <v>0.49937807892593</v>
      </c>
      <c r="X428">
        <v>0.824092143093626</v>
      </c>
      <c r="Y428">
        <f t="shared" si="39"/>
        <v>0.58980614037939583</v>
      </c>
      <c r="Z428">
        <f t="shared" si="40"/>
        <v>0.60981718219232184</v>
      </c>
      <c r="AA428">
        <f t="shared" si="41"/>
        <v>0.49702528372510718</v>
      </c>
    </row>
    <row r="429" spans="1:27" x14ac:dyDescent="0.25">
      <c r="A429">
        <v>428</v>
      </c>
      <c r="B429">
        <v>1488</v>
      </c>
      <c r="C429">
        <v>1455</v>
      </c>
      <c r="D429">
        <v>1448</v>
      </c>
      <c r="E429">
        <v>1389</v>
      </c>
      <c r="F429">
        <v>1449</v>
      </c>
      <c r="G429">
        <v>1311</v>
      </c>
      <c r="H429">
        <v>1460</v>
      </c>
      <c r="I429" t="s">
        <v>2</v>
      </c>
      <c r="J429">
        <v>2.9628999999999999</v>
      </c>
      <c r="K429">
        <v>0.49381666666666701</v>
      </c>
      <c r="L429">
        <v>2.80625672492874</v>
      </c>
      <c r="M429">
        <v>0.68055428989320199</v>
      </c>
      <c r="N429">
        <v>0.68469910375157805</v>
      </c>
      <c r="O429">
        <v>2.76798120279186E-4</v>
      </c>
      <c r="P429">
        <v>0.49895544082334198</v>
      </c>
      <c r="Q429">
        <v>0.49848203495495003</v>
      </c>
      <c r="R429">
        <v>0.99959344083260504</v>
      </c>
      <c r="S429">
        <v>0.57698064896825396</v>
      </c>
      <c r="T429">
        <v>0.99959344083260504</v>
      </c>
      <c r="U429">
        <f t="shared" si="36"/>
        <v>0.66000119047882899</v>
      </c>
      <c r="V429">
        <f t="shared" si="37"/>
        <v>0.69168537491860305</v>
      </c>
      <c r="W429">
        <f t="shared" si="38"/>
        <v>0.50111140587765501</v>
      </c>
      <c r="X429">
        <v>0.82406086763740904</v>
      </c>
      <c r="Y429">
        <f t="shared" si="39"/>
        <v>0.58863669219613124</v>
      </c>
      <c r="Z429">
        <f t="shared" si="40"/>
        <v>0.6088240893709721</v>
      </c>
      <c r="AA429">
        <f t="shared" si="41"/>
        <v>0.49749077707950695</v>
      </c>
    </row>
    <row r="430" spans="1:27" x14ac:dyDescent="0.25">
      <c r="A430">
        <v>429</v>
      </c>
      <c r="B430">
        <v>1673</v>
      </c>
      <c r="C430">
        <v>1489</v>
      </c>
      <c r="D430">
        <v>1442</v>
      </c>
      <c r="E430">
        <v>1342</v>
      </c>
      <c r="F430">
        <v>1526</v>
      </c>
      <c r="G430">
        <v>1268</v>
      </c>
      <c r="H430">
        <v>1260</v>
      </c>
      <c r="I430" t="s">
        <v>33</v>
      </c>
      <c r="J430">
        <v>2.8403</v>
      </c>
      <c r="K430">
        <v>0.47338333333333299</v>
      </c>
      <c r="L430">
        <v>2.8006023010611401</v>
      </c>
      <c r="M430">
        <v>0.65396929304512297</v>
      </c>
      <c r="N430">
        <v>0.71533478141036899</v>
      </c>
      <c r="O430">
        <v>1.68289074272716E-3</v>
      </c>
      <c r="P430">
        <v>0.50218008242380896</v>
      </c>
      <c r="Q430">
        <v>0.47759245389317601</v>
      </c>
      <c r="R430">
        <v>0.997433256863411</v>
      </c>
      <c r="S430">
        <v>0.56564429036678199</v>
      </c>
      <c r="T430">
        <v>0.997433256863411</v>
      </c>
      <c r="U430">
        <f t="shared" si="36"/>
        <v>0.64589447484075291</v>
      </c>
      <c r="V430">
        <f t="shared" si="37"/>
        <v>0.68022333370778965</v>
      </c>
      <c r="W430">
        <f t="shared" si="38"/>
        <v>0.51984080297023505</v>
      </c>
      <c r="X430">
        <v>0.81892403796025104</v>
      </c>
      <c r="Y430">
        <f t="shared" si="39"/>
        <v>0.57262936226758798</v>
      </c>
      <c r="Z430">
        <f t="shared" si="40"/>
        <v>0.59478028947565353</v>
      </c>
      <c r="AA430">
        <f t="shared" si="41"/>
        <v>0.49769620995389535</v>
      </c>
    </row>
    <row r="431" spans="1:27" x14ac:dyDescent="0.25">
      <c r="A431">
        <v>430</v>
      </c>
      <c r="B431">
        <v>1544</v>
      </c>
      <c r="C431">
        <v>1465</v>
      </c>
      <c r="D431">
        <v>1428</v>
      </c>
      <c r="E431">
        <v>1376</v>
      </c>
      <c r="F431">
        <v>1378</v>
      </c>
      <c r="G431">
        <v>1410</v>
      </c>
      <c r="H431">
        <v>1399</v>
      </c>
      <c r="I431" t="s">
        <v>4</v>
      </c>
      <c r="J431">
        <v>2.9405000000000001</v>
      </c>
      <c r="K431">
        <v>0.49008333333333298</v>
      </c>
      <c r="L431">
        <v>2.8062991655266898</v>
      </c>
      <c r="M431">
        <v>0.67236322968350104</v>
      </c>
      <c r="N431">
        <v>0.69384693071674697</v>
      </c>
      <c r="O431">
        <v>2.6219810684603403E-4</v>
      </c>
      <c r="P431">
        <v>0.49968118136025502</v>
      </c>
      <c r="Q431">
        <v>0.49213748306960597</v>
      </c>
      <c r="R431">
        <v>0.99961018704316995</v>
      </c>
      <c r="S431">
        <v>0.57366702434486505</v>
      </c>
      <c r="T431">
        <v>0.99961018704316995</v>
      </c>
      <c r="U431">
        <f t="shared" si="36"/>
        <v>0.65593227561244261</v>
      </c>
      <c r="V431">
        <f t="shared" si="37"/>
        <v>0.68847156481921357</v>
      </c>
      <c r="W431">
        <f t="shared" si="38"/>
        <v>0.50747270397356403</v>
      </c>
      <c r="X431">
        <v>0.82340740870585605</v>
      </c>
      <c r="Y431">
        <f t="shared" si="39"/>
        <v>0.5847655463487339</v>
      </c>
      <c r="Z431">
        <f t="shared" si="40"/>
        <v>0.60552298808126914</v>
      </c>
      <c r="AA431">
        <f t="shared" si="41"/>
        <v>0.49892953814610469</v>
      </c>
    </row>
    <row r="432" spans="1:27" x14ac:dyDescent="0.25">
      <c r="A432">
        <v>431</v>
      </c>
      <c r="B432">
        <v>1724</v>
      </c>
      <c r="C432">
        <v>1565</v>
      </c>
      <c r="D432">
        <v>1469</v>
      </c>
      <c r="E432">
        <v>1307</v>
      </c>
      <c r="F432">
        <v>1323</v>
      </c>
      <c r="G432">
        <v>1330</v>
      </c>
      <c r="H432">
        <v>1282</v>
      </c>
      <c r="I432" t="s">
        <v>2</v>
      </c>
      <c r="J432">
        <v>2.8058000000000001</v>
      </c>
      <c r="K432">
        <v>0.46763333333333301</v>
      </c>
      <c r="L432">
        <v>2.7992588519116102</v>
      </c>
      <c r="M432">
        <v>0.64686998214159597</v>
      </c>
      <c r="N432">
        <v>0.71187132430568301</v>
      </c>
      <c r="O432">
        <v>1.9987751799971799E-3</v>
      </c>
      <c r="P432">
        <v>0.49459900849578498</v>
      </c>
      <c r="Q432">
        <v>0.47608030982216698</v>
      </c>
      <c r="R432">
        <v>0.99691960021584702</v>
      </c>
      <c r="S432">
        <v>0.56669956647739705</v>
      </c>
      <c r="T432">
        <v>0.99691960021584702</v>
      </c>
      <c r="U432">
        <f t="shared" si="36"/>
        <v>0.64550222707245175</v>
      </c>
      <c r="V432">
        <f t="shared" si="37"/>
        <v>0.67989982550513695</v>
      </c>
      <c r="W432">
        <f t="shared" si="38"/>
        <v>0.52083929039368004</v>
      </c>
      <c r="X432">
        <v>0.81759201670508797</v>
      </c>
      <c r="Y432">
        <f t="shared" si="39"/>
        <v>0.5704305378369382</v>
      </c>
      <c r="Z432">
        <f t="shared" si="40"/>
        <v>0.59276285000384166</v>
      </c>
      <c r="AA432">
        <f t="shared" si="41"/>
        <v>0.49566412651789965</v>
      </c>
    </row>
    <row r="433" spans="1:27" x14ac:dyDescent="0.25">
      <c r="A433">
        <v>432</v>
      </c>
      <c r="B433">
        <v>1532</v>
      </c>
      <c r="C433">
        <v>1475</v>
      </c>
      <c r="D433">
        <v>1433</v>
      </c>
      <c r="E433">
        <v>1346</v>
      </c>
      <c r="F433">
        <v>1448</v>
      </c>
      <c r="G433">
        <v>1337</v>
      </c>
      <c r="H433">
        <v>1429</v>
      </c>
      <c r="I433" t="s">
        <v>34</v>
      </c>
      <c r="J433">
        <v>2.9430000000000001</v>
      </c>
      <c r="K433">
        <v>0.49049999999999999</v>
      </c>
      <c r="L433">
        <v>2.8059158216098701</v>
      </c>
      <c r="M433">
        <v>0.674107591296213</v>
      </c>
      <c r="N433">
        <v>0.68932746508592502</v>
      </c>
      <c r="O433">
        <v>3.6012950569528902E-4</v>
      </c>
      <c r="P433">
        <v>0.49766165779143101</v>
      </c>
      <c r="Q433">
        <v>0.49441855564793202</v>
      </c>
      <c r="R433">
        <v>0.99946605375677999</v>
      </c>
      <c r="S433">
        <v>0.57529039255901504</v>
      </c>
      <c r="T433">
        <v>0.99946605375677999</v>
      </c>
      <c r="U433">
        <f t="shared" si="36"/>
        <v>0.65753162189088221</v>
      </c>
      <c r="V433">
        <f t="shared" si="37"/>
        <v>0.68972500065457565</v>
      </c>
      <c r="W433">
        <f t="shared" si="38"/>
        <v>0.50504749810884797</v>
      </c>
      <c r="X433">
        <v>0.82337507750788297</v>
      </c>
      <c r="Y433">
        <f t="shared" si="39"/>
        <v>0.5859183423569877</v>
      </c>
      <c r="Z433">
        <f t="shared" si="40"/>
        <v>0.60646975152737237</v>
      </c>
      <c r="AA433">
        <f t="shared" si="41"/>
        <v>0.49788001446569974</v>
      </c>
    </row>
    <row r="434" spans="1:27" x14ac:dyDescent="0.25">
      <c r="A434">
        <v>433</v>
      </c>
      <c r="B434">
        <v>1468</v>
      </c>
      <c r="C434">
        <v>1433</v>
      </c>
      <c r="D434">
        <v>1470</v>
      </c>
      <c r="E434">
        <v>1450</v>
      </c>
      <c r="F434">
        <v>1420</v>
      </c>
      <c r="G434">
        <v>1402</v>
      </c>
      <c r="H434">
        <v>1357</v>
      </c>
      <c r="I434" t="s">
        <v>1</v>
      </c>
      <c r="J434">
        <v>2.9554999999999998</v>
      </c>
      <c r="K434">
        <v>0.49258333333333298</v>
      </c>
      <c r="L434">
        <v>2.8068645578667799</v>
      </c>
      <c r="M434">
        <v>0.68351145382290002</v>
      </c>
      <c r="N434">
        <v>0.70024280457898402</v>
      </c>
      <c r="O434">
        <v>1.22975583531941E-4</v>
      </c>
      <c r="P434">
        <v>0.51234593947599005</v>
      </c>
      <c r="Q434">
        <v>0.49395436340864202</v>
      </c>
      <c r="R434">
        <v>0.99982011499385903</v>
      </c>
      <c r="S434">
        <v>0.57156602254836297</v>
      </c>
      <c r="T434">
        <v>0.99982011499385903</v>
      </c>
      <c r="U434">
        <f t="shared" si="36"/>
        <v>0.65598166367876565</v>
      </c>
      <c r="V434">
        <f t="shared" si="37"/>
        <v>0.68844683365028791</v>
      </c>
      <c r="W434">
        <f t="shared" si="38"/>
        <v>0.50586575158521696</v>
      </c>
      <c r="X434">
        <v>0.82400677399329603</v>
      </c>
      <c r="Y434">
        <f t="shared" si="39"/>
        <v>0.58567766540125543</v>
      </c>
      <c r="Z434">
        <f t="shared" si="40"/>
        <v>0.60632893436384216</v>
      </c>
      <c r="AA434">
        <f t="shared" si="41"/>
        <v>0.49931287516685746</v>
      </c>
    </row>
    <row r="435" spans="1:27" x14ac:dyDescent="0.25">
      <c r="A435">
        <v>434</v>
      </c>
      <c r="B435">
        <v>1448</v>
      </c>
      <c r="C435">
        <v>1462</v>
      </c>
      <c r="D435">
        <v>1475</v>
      </c>
      <c r="E435">
        <v>1428</v>
      </c>
      <c r="F435">
        <v>1407</v>
      </c>
      <c r="G435">
        <v>1417</v>
      </c>
      <c r="H435">
        <v>1363</v>
      </c>
      <c r="I435" t="s">
        <v>1</v>
      </c>
      <c r="J435">
        <v>2.9586999999999999</v>
      </c>
      <c r="K435">
        <v>0.49311666666666698</v>
      </c>
      <c r="L435">
        <v>2.80692135361214</v>
      </c>
      <c r="M435">
        <v>0.68648575756920405</v>
      </c>
      <c r="N435">
        <v>0.69932411894953606</v>
      </c>
      <c r="O435">
        <v>1.08630703861179E-4</v>
      </c>
      <c r="P435">
        <v>0.51382542056292502</v>
      </c>
      <c r="Q435">
        <v>0.49536792109875</v>
      </c>
      <c r="R435">
        <v>0.99984178329197504</v>
      </c>
      <c r="S435">
        <v>0.57192315632474799</v>
      </c>
      <c r="T435">
        <v>0.99984178329197504</v>
      </c>
      <c r="U435">
        <f t="shared" si="36"/>
        <v>0.65674828495406046</v>
      </c>
      <c r="V435">
        <f t="shared" si="37"/>
        <v>0.68904428690515773</v>
      </c>
      <c r="W435">
        <f t="shared" si="38"/>
        <v>0.50447386219322499</v>
      </c>
      <c r="X435">
        <v>0.82411810733691104</v>
      </c>
      <c r="Y435">
        <f t="shared" si="39"/>
        <v>0.58634715444544461</v>
      </c>
      <c r="Z435">
        <f t="shared" si="40"/>
        <v>0.6068900612621273</v>
      </c>
      <c r="AA435">
        <f t="shared" si="41"/>
        <v>0.49885990476697939</v>
      </c>
    </row>
    <row r="436" spans="1:27" x14ac:dyDescent="0.25">
      <c r="A436">
        <v>435</v>
      </c>
      <c r="B436">
        <v>1519</v>
      </c>
      <c r="C436">
        <v>1599</v>
      </c>
      <c r="D436">
        <v>1355</v>
      </c>
      <c r="E436">
        <v>1363</v>
      </c>
      <c r="F436">
        <v>1466</v>
      </c>
      <c r="G436">
        <v>1172</v>
      </c>
      <c r="H436">
        <v>1526</v>
      </c>
      <c r="I436" t="s">
        <v>4</v>
      </c>
      <c r="J436">
        <v>2.9278</v>
      </c>
      <c r="K436">
        <v>0.48796666666666699</v>
      </c>
      <c r="L436">
        <v>2.8009583075601898</v>
      </c>
      <c r="M436">
        <v>0.67600395299918703</v>
      </c>
      <c r="N436">
        <v>0.674981973690154</v>
      </c>
      <c r="O436">
        <v>1.6198030778988299E-3</v>
      </c>
      <c r="P436">
        <v>0.48868183987885699</v>
      </c>
      <c r="Q436">
        <v>0.50037823462437403</v>
      </c>
      <c r="R436">
        <v>0.99760958339584105</v>
      </c>
      <c r="S436">
        <v>0.58041744574622101</v>
      </c>
      <c r="T436">
        <v>0.99760958339584105</v>
      </c>
      <c r="U436">
        <f t="shared" si="36"/>
        <v>0.66170816501163587</v>
      </c>
      <c r="V436">
        <f t="shared" si="37"/>
        <v>0.6928017545888121</v>
      </c>
      <c r="W436">
        <f t="shared" si="38"/>
        <v>0.49723134877146702</v>
      </c>
      <c r="X436">
        <v>0.82155868958234002</v>
      </c>
      <c r="Y436">
        <f t="shared" si="39"/>
        <v>0.58767661944189598</v>
      </c>
      <c r="Z436">
        <f t="shared" si="40"/>
        <v>0.60764182994558669</v>
      </c>
      <c r="AA436">
        <f t="shared" si="41"/>
        <v>0.49264256583819399</v>
      </c>
    </row>
    <row r="437" spans="1:27" x14ac:dyDescent="0.25">
      <c r="A437">
        <v>436</v>
      </c>
      <c r="B437">
        <v>1397</v>
      </c>
      <c r="C437">
        <v>1607</v>
      </c>
      <c r="D437">
        <v>1456</v>
      </c>
      <c r="E437">
        <v>1287</v>
      </c>
      <c r="F437">
        <v>1427</v>
      </c>
      <c r="G437">
        <v>1462</v>
      </c>
      <c r="H437">
        <v>1364</v>
      </c>
      <c r="I437" t="s">
        <v>0</v>
      </c>
      <c r="J437">
        <v>2.9582000000000002</v>
      </c>
      <c r="K437">
        <v>0.49303333333333299</v>
      </c>
      <c r="L437">
        <v>2.8044048124578902</v>
      </c>
      <c r="M437">
        <v>0.694149665172062</v>
      </c>
      <c r="N437">
        <v>0.699171167915276</v>
      </c>
      <c r="O437">
        <v>7.3476820711749396E-4</v>
      </c>
      <c r="P437">
        <v>0.51925998380669802</v>
      </c>
      <c r="Q437">
        <v>0.498198009164879</v>
      </c>
      <c r="R437">
        <v>0.99894260373117805</v>
      </c>
      <c r="S437">
        <v>0.57206539090593</v>
      </c>
      <c r="T437">
        <v>0.99894260373117805</v>
      </c>
      <c r="U437">
        <f t="shared" si="36"/>
        <v>0.65785381756185923</v>
      </c>
      <c r="V437">
        <f t="shared" si="37"/>
        <v>0.68973533460066239</v>
      </c>
      <c r="W437">
        <f t="shared" si="38"/>
        <v>0.50074459456629905</v>
      </c>
      <c r="X437">
        <v>0.82344147212522401</v>
      </c>
      <c r="Y437">
        <f t="shared" si="39"/>
        <v>0.58701157777382962</v>
      </c>
      <c r="Z437">
        <f t="shared" si="40"/>
        <v>0.60730811822684072</v>
      </c>
      <c r="AA437">
        <f t="shared" si="41"/>
        <v>0.49691888007502055</v>
      </c>
    </row>
    <row r="438" spans="1:27" x14ac:dyDescent="0.25">
      <c r="A438">
        <v>437</v>
      </c>
      <c r="B438">
        <v>1554</v>
      </c>
      <c r="C438">
        <v>1520</v>
      </c>
      <c r="D438">
        <v>1409</v>
      </c>
      <c r="E438">
        <v>1341</v>
      </c>
      <c r="F438">
        <v>1393</v>
      </c>
      <c r="G438">
        <v>1411</v>
      </c>
      <c r="H438">
        <v>1372</v>
      </c>
      <c r="I438" t="s">
        <v>33</v>
      </c>
      <c r="J438">
        <v>2.9220000000000002</v>
      </c>
      <c r="K438">
        <v>0.48699999999999999</v>
      </c>
      <c r="L438">
        <v>2.8055107626204299</v>
      </c>
      <c r="M438">
        <v>0.67091404900921303</v>
      </c>
      <c r="N438">
        <v>0.69794923177513701</v>
      </c>
      <c r="O438">
        <v>4.5863824968091303E-4</v>
      </c>
      <c r="P438">
        <v>0.50161717119073301</v>
      </c>
      <c r="Q438">
        <v>0.49012495143034601</v>
      </c>
      <c r="R438">
        <v>0.99931686489727001</v>
      </c>
      <c r="S438">
        <v>0.57219290834303405</v>
      </c>
      <c r="T438">
        <v>0.99931686489727001</v>
      </c>
      <c r="U438">
        <f t="shared" si="36"/>
        <v>0.65441136549053236</v>
      </c>
      <c r="V438">
        <f t="shared" si="37"/>
        <v>0.68721157489021667</v>
      </c>
      <c r="W438">
        <f t="shared" si="38"/>
        <v>0.50919191346692405</v>
      </c>
      <c r="X438">
        <v>0.82264791885009902</v>
      </c>
      <c r="Y438">
        <f t="shared" si="39"/>
        <v>0.58272780759150122</v>
      </c>
      <c r="Z438">
        <f t="shared" si="40"/>
        <v>0.6037010441775067</v>
      </c>
      <c r="AA438">
        <f t="shared" si="41"/>
        <v>0.49834301597136277</v>
      </c>
    </row>
    <row r="439" spans="1:27" x14ac:dyDescent="0.25">
      <c r="A439">
        <v>438</v>
      </c>
      <c r="B439">
        <v>1495</v>
      </c>
      <c r="C439">
        <v>1482</v>
      </c>
      <c r="D439">
        <v>1390</v>
      </c>
      <c r="E439">
        <v>1448</v>
      </c>
      <c r="F439">
        <v>1394</v>
      </c>
      <c r="G439">
        <v>1441</v>
      </c>
      <c r="H439">
        <v>1350</v>
      </c>
      <c r="I439" t="s">
        <v>3</v>
      </c>
      <c r="J439">
        <v>2.9487000000000001</v>
      </c>
      <c r="K439">
        <v>0.49145</v>
      </c>
      <c r="L439">
        <v>2.8065120953029901</v>
      </c>
      <c r="M439">
        <v>0.67952328350207802</v>
      </c>
      <c r="N439">
        <v>0.70131673474580203</v>
      </c>
      <c r="O439">
        <v>2.1095083004661901E-4</v>
      </c>
      <c r="P439">
        <v>0.51025220100968305</v>
      </c>
      <c r="Q439">
        <v>0.49210862556280099</v>
      </c>
      <c r="R439">
        <v>0.99968965689913503</v>
      </c>
      <c r="S439">
        <v>0.57113572463709705</v>
      </c>
      <c r="T439">
        <v>0.99968965689913503</v>
      </c>
      <c r="U439">
        <f t="shared" si="36"/>
        <v>0.65497064233405966</v>
      </c>
      <c r="V439">
        <f t="shared" si="37"/>
        <v>0.68764466903301102</v>
      </c>
      <c r="W439">
        <f t="shared" si="38"/>
        <v>0.50758103133633403</v>
      </c>
      <c r="X439">
        <v>0.823708610366786</v>
      </c>
      <c r="Y439">
        <f t="shared" si="39"/>
        <v>0.58464274088434998</v>
      </c>
      <c r="Z439">
        <f t="shared" si="40"/>
        <v>0.6054380089454966</v>
      </c>
      <c r="AA439">
        <f t="shared" si="41"/>
        <v>0.49964571300565508</v>
      </c>
    </row>
    <row r="440" spans="1:27" x14ac:dyDescent="0.25">
      <c r="A440">
        <v>439</v>
      </c>
      <c r="B440">
        <v>1478</v>
      </c>
      <c r="C440">
        <v>1597</v>
      </c>
      <c r="D440">
        <v>1621</v>
      </c>
      <c r="E440">
        <v>1337</v>
      </c>
      <c r="F440">
        <v>1284</v>
      </c>
      <c r="G440">
        <v>1369</v>
      </c>
      <c r="H440">
        <v>1314</v>
      </c>
      <c r="I440" t="s">
        <v>1</v>
      </c>
      <c r="J440">
        <v>2.8715000000000002</v>
      </c>
      <c r="K440">
        <v>0.47858333333333303</v>
      </c>
      <c r="L440">
        <v>2.8016740116991401</v>
      </c>
      <c r="M440">
        <v>0.68203074578741996</v>
      </c>
      <c r="N440">
        <v>0.70687653843021803</v>
      </c>
      <c r="O440">
        <v>1.4127462681600099E-3</v>
      </c>
      <c r="P440">
        <v>0.51610729645363196</v>
      </c>
      <c r="Q440">
        <v>0.49105563311348199</v>
      </c>
      <c r="R440">
        <v>0.99793289966971399</v>
      </c>
      <c r="S440">
        <v>0.56924220894590605</v>
      </c>
      <c r="T440">
        <v>0.99793289966971399</v>
      </c>
      <c r="U440">
        <f t="shared" si="36"/>
        <v>0.65339585902135588</v>
      </c>
      <c r="V440">
        <f t="shared" si="37"/>
        <v>0.68607691390970071</v>
      </c>
      <c r="W440">
        <f t="shared" si="38"/>
        <v>0.506877266556232</v>
      </c>
      <c r="X440">
        <v>0.82017128982771104</v>
      </c>
      <c r="Y440">
        <f t="shared" si="39"/>
        <v>0.5791781188868228</v>
      </c>
      <c r="Z440">
        <f t="shared" si="40"/>
        <v>0.60025597479164905</v>
      </c>
      <c r="AA440">
        <f t="shared" si="41"/>
        <v>0.49313614449971088</v>
      </c>
    </row>
    <row r="441" spans="1:27" x14ac:dyDescent="0.25">
      <c r="A441">
        <v>440</v>
      </c>
      <c r="B441">
        <v>1553</v>
      </c>
      <c r="C441">
        <v>1512</v>
      </c>
      <c r="D441">
        <v>1497</v>
      </c>
      <c r="E441">
        <v>1387</v>
      </c>
      <c r="F441">
        <v>1387</v>
      </c>
      <c r="G441">
        <v>1347</v>
      </c>
      <c r="H441">
        <v>1317</v>
      </c>
      <c r="I441" t="s">
        <v>2</v>
      </c>
      <c r="J441">
        <v>2.8852000000000002</v>
      </c>
      <c r="K441">
        <v>0.480866666666667</v>
      </c>
      <c r="L441">
        <v>2.80485293407181</v>
      </c>
      <c r="M441">
        <v>0.671058785801394</v>
      </c>
      <c r="N441">
        <v>0.70641084580680602</v>
      </c>
      <c r="O441">
        <v>6.2478333401384605E-4</v>
      </c>
      <c r="P441">
        <v>0.50787697357338402</v>
      </c>
      <c r="Q441">
        <v>0.487167753395718</v>
      </c>
      <c r="R441">
        <v>0.999069824895645</v>
      </c>
      <c r="S441">
        <v>0.56920725363125402</v>
      </c>
      <c r="T441">
        <v>0.999069824895645</v>
      </c>
      <c r="U441">
        <f t="shared" si="36"/>
        <v>0.65190092993336479</v>
      </c>
      <c r="V441">
        <f t="shared" si="37"/>
        <v>0.68514827730753902</v>
      </c>
      <c r="W441">
        <f t="shared" si="38"/>
        <v>0.51190207149992695</v>
      </c>
      <c r="X441">
        <v>0.82140256487358199</v>
      </c>
      <c r="Y441">
        <f t="shared" si="39"/>
        <v>0.57901219306239682</v>
      </c>
      <c r="Z441">
        <f t="shared" si="40"/>
        <v>0.60037939832885068</v>
      </c>
      <c r="AA441">
        <f t="shared" si="41"/>
        <v>0.49686900187573485</v>
      </c>
    </row>
    <row r="442" spans="1:27" x14ac:dyDescent="0.25">
      <c r="A442">
        <v>441</v>
      </c>
      <c r="B442">
        <v>1573</v>
      </c>
      <c r="C442">
        <v>1290</v>
      </c>
      <c r="D442">
        <v>2313</v>
      </c>
      <c r="E442">
        <v>1144</v>
      </c>
      <c r="F442">
        <v>1844</v>
      </c>
      <c r="G442">
        <v>1096</v>
      </c>
      <c r="H442">
        <v>740</v>
      </c>
      <c r="I442" t="s">
        <v>1</v>
      </c>
      <c r="J442">
        <v>2.6644000000000001</v>
      </c>
      <c r="K442">
        <v>0.444066666666667</v>
      </c>
      <c r="L442">
        <v>2.7245724778970399</v>
      </c>
      <c r="M442">
        <v>0.66817165007097101</v>
      </c>
      <c r="N442">
        <v>0.80570798158114798</v>
      </c>
      <c r="O442">
        <v>2.07711362866373E-2</v>
      </c>
      <c r="P442">
        <v>0.57995401502803201</v>
      </c>
      <c r="Q442">
        <v>0.45334207469981502</v>
      </c>
      <c r="R442">
        <v>0.96985070937972495</v>
      </c>
      <c r="S442">
        <v>0.53534004528139501</v>
      </c>
      <c r="T442">
        <v>0.96985070937972495</v>
      </c>
      <c r="U442">
        <f t="shared" si="36"/>
        <v>0.61742879858255673</v>
      </c>
      <c r="V442">
        <f t="shared" si="37"/>
        <v>0.65284427645364496</v>
      </c>
      <c r="W442">
        <f t="shared" si="38"/>
        <v>0.51650863467990993</v>
      </c>
      <c r="X442">
        <v>0.79365276332908297</v>
      </c>
      <c r="Y442">
        <f t="shared" si="39"/>
        <v>0.54454271731328441</v>
      </c>
      <c r="Z442">
        <f t="shared" si="40"/>
        <v>0.56764480943351925</v>
      </c>
      <c r="AA442">
        <f t="shared" si="41"/>
        <v>0.48300387273319262</v>
      </c>
    </row>
    <row r="443" spans="1:27" x14ac:dyDescent="0.25">
      <c r="A443">
        <v>442</v>
      </c>
      <c r="B443">
        <v>1484</v>
      </c>
      <c r="C443">
        <v>1436</v>
      </c>
      <c r="D443">
        <v>1423</v>
      </c>
      <c r="E443">
        <v>1383</v>
      </c>
      <c r="F443">
        <v>1465</v>
      </c>
      <c r="G443">
        <v>1428</v>
      </c>
      <c r="H443">
        <v>1381</v>
      </c>
      <c r="I443" t="s">
        <v>0</v>
      </c>
      <c r="J443">
        <v>2.9716999999999998</v>
      </c>
      <c r="K443">
        <v>0.49528333333333302</v>
      </c>
      <c r="L443">
        <v>2.8069093839748498</v>
      </c>
      <c r="M443">
        <v>0.68114436406802503</v>
      </c>
      <c r="N443">
        <v>0.69657808951721201</v>
      </c>
      <c r="O443">
        <v>1.11376018612993E-4</v>
      </c>
      <c r="P443">
        <v>0.507977651450782</v>
      </c>
      <c r="Q443">
        <v>0.49439882633507798</v>
      </c>
      <c r="R443">
        <v>0.99983651364376203</v>
      </c>
      <c r="S443">
        <v>0.57281284441684899</v>
      </c>
      <c r="T443">
        <v>0.99983651364376203</v>
      </c>
      <c r="U443">
        <f t="shared" si="36"/>
        <v>0.65665873234234629</v>
      </c>
      <c r="V443">
        <f t="shared" si="37"/>
        <v>0.68901606146522953</v>
      </c>
      <c r="W443">
        <f t="shared" si="38"/>
        <v>0.5054376873086841</v>
      </c>
      <c r="X443">
        <v>0.82450362221123596</v>
      </c>
      <c r="Y443">
        <f t="shared" si="39"/>
        <v>0.58705971029911064</v>
      </c>
      <c r="Z443">
        <f t="shared" si="40"/>
        <v>0.60758943363758733</v>
      </c>
      <c r="AA443">
        <f t="shared" si="41"/>
        <v>0.50041202332403734</v>
      </c>
    </row>
    <row r="444" spans="1:27" x14ac:dyDescent="0.25">
      <c r="A444">
        <v>443</v>
      </c>
      <c r="B444">
        <v>1473</v>
      </c>
      <c r="C444">
        <v>1380</v>
      </c>
      <c r="D444">
        <v>1926</v>
      </c>
      <c r="E444">
        <v>1255</v>
      </c>
      <c r="F444">
        <v>1252</v>
      </c>
      <c r="G444">
        <v>1364</v>
      </c>
      <c r="H444">
        <v>1350</v>
      </c>
      <c r="I444" t="s">
        <v>2</v>
      </c>
      <c r="J444">
        <v>2.8925000000000001</v>
      </c>
      <c r="K444">
        <v>0.48208333333333298</v>
      </c>
      <c r="L444">
        <v>2.79212053644047</v>
      </c>
      <c r="M444">
        <v>0.68277056625436605</v>
      </c>
      <c r="N444">
        <v>0.70131673474580203</v>
      </c>
      <c r="O444">
        <v>3.68401562722379E-3</v>
      </c>
      <c r="P444">
        <v>0.51259234707975199</v>
      </c>
      <c r="Q444">
        <v>0.49330021723411699</v>
      </c>
      <c r="R444">
        <v>0.99463327112315902</v>
      </c>
      <c r="S444">
        <v>0.57118265811842495</v>
      </c>
      <c r="T444">
        <v>0.99463327112315902</v>
      </c>
      <c r="U444">
        <f t="shared" si="36"/>
        <v>0.65440975943544333</v>
      </c>
      <c r="V444">
        <f t="shared" si="37"/>
        <v>0.68637204882523362</v>
      </c>
      <c r="W444">
        <f t="shared" si="38"/>
        <v>0.50133305388904204</v>
      </c>
      <c r="X444">
        <v>0.81833300127123298</v>
      </c>
      <c r="Y444">
        <f t="shared" si="39"/>
        <v>0.5810220951840418</v>
      </c>
      <c r="Z444">
        <f t="shared" si="40"/>
        <v>0.60156657931741875</v>
      </c>
      <c r="AA444">
        <f t="shared" si="41"/>
        <v>0.49189652169799797</v>
      </c>
    </row>
    <row r="445" spans="1:27" x14ac:dyDescent="0.25">
      <c r="A445">
        <v>444</v>
      </c>
      <c r="B445">
        <v>1447</v>
      </c>
      <c r="C445">
        <v>1497</v>
      </c>
      <c r="D445">
        <v>1439</v>
      </c>
      <c r="E445">
        <v>1368</v>
      </c>
      <c r="F445">
        <v>1379</v>
      </c>
      <c r="G445">
        <v>1346</v>
      </c>
      <c r="H445">
        <v>1524</v>
      </c>
      <c r="I445" t="s">
        <v>1</v>
      </c>
      <c r="J445">
        <v>2.9868999999999999</v>
      </c>
      <c r="K445">
        <v>0.49781666666666702</v>
      </c>
      <c r="L445">
        <v>2.8059851160847402</v>
      </c>
      <c r="M445">
        <v>0.68663492743620003</v>
      </c>
      <c r="N445">
        <v>0.67527376226059799</v>
      </c>
      <c r="O445">
        <v>3.4215539211779501E-4</v>
      </c>
      <c r="P445">
        <v>0.49655335495505898</v>
      </c>
      <c r="Q445">
        <v>0.504171045115415</v>
      </c>
      <c r="R445">
        <v>0.99950194060228503</v>
      </c>
      <c r="S445">
        <v>0.58032600360822595</v>
      </c>
      <c r="T445">
        <v>0.99950194060228503</v>
      </c>
      <c r="U445">
        <f t="shared" si="36"/>
        <v>0.66376017412443633</v>
      </c>
      <c r="V445">
        <f t="shared" si="37"/>
        <v>0.69466632977530862</v>
      </c>
      <c r="W445">
        <f t="shared" si="38"/>
        <v>0.49533089548687004</v>
      </c>
      <c r="X445">
        <v>0.82471706389112198</v>
      </c>
      <c r="Y445">
        <f t="shared" si="39"/>
        <v>0.59240780076397936</v>
      </c>
      <c r="Z445">
        <f t="shared" si="40"/>
        <v>0.61206535157550968</v>
      </c>
      <c r="AA445">
        <f t="shared" si="41"/>
        <v>0.49657689190333887</v>
      </c>
    </row>
    <row r="446" spans="1:27" x14ac:dyDescent="0.25">
      <c r="A446">
        <v>445</v>
      </c>
      <c r="B446">
        <v>1547</v>
      </c>
      <c r="C446">
        <v>1359</v>
      </c>
      <c r="D446">
        <v>1419</v>
      </c>
      <c r="E446">
        <v>1469</v>
      </c>
      <c r="F446">
        <v>1313</v>
      </c>
      <c r="G446">
        <v>1433</v>
      </c>
      <c r="H446">
        <v>1460</v>
      </c>
      <c r="I446" t="s">
        <v>34</v>
      </c>
      <c r="J446">
        <v>2.9781</v>
      </c>
      <c r="K446">
        <v>0.49635000000000001</v>
      </c>
      <c r="L446">
        <v>2.8055867461210502</v>
      </c>
      <c r="M446">
        <v>0.67192805188605997</v>
      </c>
      <c r="N446">
        <v>0.68469910375157805</v>
      </c>
      <c r="O446">
        <v>4.4253675094040301E-4</v>
      </c>
      <c r="P446">
        <v>0.492752451889369</v>
      </c>
      <c r="Q446">
        <v>0.49529308704589697</v>
      </c>
      <c r="R446">
        <v>0.99934182613216704</v>
      </c>
      <c r="S446">
        <v>0.57692049425394998</v>
      </c>
      <c r="T446">
        <v>0.99934182613216704</v>
      </c>
      <c r="U446">
        <f t="shared" si="36"/>
        <v>0.65851261537650252</v>
      </c>
      <c r="V446">
        <f t="shared" si="37"/>
        <v>0.69051846914400461</v>
      </c>
      <c r="W446">
        <f t="shared" si="38"/>
        <v>0.50404873908627001</v>
      </c>
      <c r="X446">
        <v>0.82433290739992704</v>
      </c>
      <c r="Y446">
        <f t="shared" si="39"/>
        <v>0.58859913651381335</v>
      </c>
      <c r="Z446">
        <f t="shared" si="40"/>
        <v>0.60890986933630675</v>
      </c>
      <c r="AA446">
        <f t="shared" si="41"/>
        <v>0.50022899126862663</v>
      </c>
    </row>
    <row r="447" spans="1:27" x14ac:dyDescent="0.25">
      <c r="A447">
        <v>446</v>
      </c>
      <c r="B447">
        <v>1676</v>
      </c>
      <c r="C447">
        <v>1430</v>
      </c>
      <c r="D447">
        <v>1394</v>
      </c>
      <c r="E447">
        <v>1303</v>
      </c>
      <c r="F447">
        <v>1438</v>
      </c>
      <c r="G447">
        <v>1589</v>
      </c>
      <c r="H447">
        <v>1170</v>
      </c>
      <c r="I447" t="s">
        <v>2</v>
      </c>
      <c r="J447">
        <v>2.8843999999999999</v>
      </c>
      <c r="K447">
        <v>0.48073333333333301</v>
      </c>
      <c r="L447">
        <v>2.7986881209450201</v>
      </c>
      <c r="M447">
        <v>0.65354905924450601</v>
      </c>
      <c r="N447">
        <v>0.72976505516174095</v>
      </c>
      <c r="O447">
        <v>2.1739724286845802E-3</v>
      </c>
      <c r="P447">
        <v>0.51247886247568797</v>
      </c>
      <c r="Q447">
        <v>0.47245166693396001</v>
      </c>
      <c r="R447">
        <v>0.99668461785895002</v>
      </c>
      <c r="S447">
        <v>0.56049177474271095</v>
      </c>
      <c r="T447">
        <v>0.99668461785895002</v>
      </c>
      <c r="U447">
        <f t="shared" si="36"/>
        <v>0.64144800931519985</v>
      </c>
      <c r="V447">
        <f t="shared" si="37"/>
        <v>0.67654268651187355</v>
      </c>
      <c r="W447">
        <f t="shared" si="38"/>
        <v>0.52423295092499</v>
      </c>
      <c r="X447">
        <v>0.81961573488831996</v>
      </c>
      <c r="Y447">
        <f t="shared" si="39"/>
        <v>0.57237085619542327</v>
      </c>
      <c r="Z447">
        <f t="shared" si="40"/>
        <v>0.59475050733838408</v>
      </c>
      <c r="AA447">
        <f t="shared" si="41"/>
        <v>0.50342281672579081</v>
      </c>
    </row>
    <row r="448" spans="1:27" x14ac:dyDescent="0.25">
      <c r="A448">
        <v>447</v>
      </c>
      <c r="B448">
        <v>1554</v>
      </c>
      <c r="C448">
        <v>1645</v>
      </c>
      <c r="D448">
        <v>1279</v>
      </c>
      <c r="E448">
        <v>1465</v>
      </c>
      <c r="F448">
        <v>1357</v>
      </c>
      <c r="G448">
        <v>1505</v>
      </c>
      <c r="H448">
        <v>1195</v>
      </c>
      <c r="I448" t="s">
        <v>2</v>
      </c>
      <c r="J448">
        <v>2.8721000000000001</v>
      </c>
      <c r="K448">
        <v>0.47868333333333302</v>
      </c>
      <c r="L448">
        <v>2.7996195916056901</v>
      </c>
      <c r="M448">
        <v>0.67091404900921303</v>
      </c>
      <c r="N448">
        <v>0.72571335861365205</v>
      </c>
      <c r="O448">
        <v>1.94428148729606E-3</v>
      </c>
      <c r="P448">
        <v>0.52190652375669899</v>
      </c>
      <c r="Q448">
        <v>0.480381557276715</v>
      </c>
      <c r="R448">
        <v>0.99711041477949502</v>
      </c>
      <c r="S448">
        <v>0.56246015899398705</v>
      </c>
      <c r="T448">
        <v>0.99711041477949502</v>
      </c>
      <c r="U448">
        <f t="shared" si="36"/>
        <v>0.64586306289011186</v>
      </c>
      <c r="V448">
        <f t="shared" si="37"/>
        <v>0.67998404368339893</v>
      </c>
      <c r="W448">
        <f t="shared" si="38"/>
        <v>0.51672885750277997</v>
      </c>
      <c r="X448">
        <v>0.81957956918406705</v>
      </c>
      <c r="Y448">
        <f t="shared" si="39"/>
        <v>0.57443505864039712</v>
      </c>
      <c r="Z448">
        <f t="shared" si="40"/>
        <v>0.59631738798441536</v>
      </c>
      <c r="AA448">
        <f t="shared" si="41"/>
        <v>0.49843210246947062</v>
      </c>
    </row>
    <row r="449" spans="1:27" x14ac:dyDescent="0.25">
      <c r="A449">
        <v>448</v>
      </c>
      <c r="B449">
        <v>1460</v>
      </c>
      <c r="C449">
        <v>1403</v>
      </c>
      <c r="D449">
        <v>1469</v>
      </c>
      <c r="E449">
        <v>1557</v>
      </c>
      <c r="F449">
        <v>1348</v>
      </c>
      <c r="G449">
        <v>1353</v>
      </c>
      <c r="H449">
        <v>1410</v>
      </c>
      <c r="I449" t="s">
        <v>4</v>
      </c>
      <c r="J449">
        <v>2.9628999999999999</v>
      </c>
      <c r="K449">
        <v>0.49381666666666701</v>
      </c>
      <c r="L449">
        <v>2.8057362421185301</v>
      </c>
      <c r="M449">
        <v>0.68469910375157805</v>
      </c>
      <c r="N449">
        <v>0.69218511765246604</v>
      </c>
      <c r="O449">
        <v>4.0310846158841002E-4</v>
      </c>
      <c r="P449">
        <v>0.50735675571595595</v>
      </c>
      <c r="Q449">
        <v>0.49728153835140398</v>
      </c>
      <c r="R449">
        <v>0.99941160829084696</v>
      </c>
      <c r="S449">
        <v>0.57438508297540602</v>
      </c>
      <c r="T449">
        <v>0.99941160829084696</v>
      </c>
      <c r="U449">
        <f t="shared" si="36"/>
        <v>0.65844063658855367</v>
      </c>
      <c r="V449">
        <f t="shared" si="37"/>
        <v>0.69035940987255229</v>
      </c>
      <c r="W449">
        <f t="shared" si="38"/>
        <v>0.50213006993944298</v>
      </c>
      <c r="X449">
        <v>0.823927096837199</v>
      </c>
      <c r="Y449">
        <f t="shared" si="39"/>
        <v>0.58765643576008186</v>
      </c>
      <c r="Z449">
        <f t="shared" si="40"/>
        <v>0.60796880005223508</v>
      </c>
      <c r="AA449">
        <f t="shared" si="41"/>
        <v>0.49800806285873506</v>
      </c>
    </row>
    <row r="450" spans="1:27" x14ac:dyDescent="0.25">
      <c r="A450">
        <v>449</v>
      </c>
      <c r="B450">
        <v>1435</v>
      </c>
      <c r="C450">
        <v>1517</v>
      </c>
      <c r="D450">
        <v>1389</v>
      </c>
      <c r="E450">
        <v>1448</v>
      </c>
      <c r="F450">
        <v>1430</v>
      </c>
      <c r="G450">
        <v>1362</v>
      </c>
      <c r="H450">
        <v>1419</v>
      </c>
      <c r="I450" t="s">
        <v>4</v>
      </c>
      <c r="J450">
        <v>2.9683000000000002</v>
      </c>
      <c r="K450">
        <v>0.49471666666666703</v>
      </c>
      <c r="L450">
        <v>2.8066350355293701</v>
      </c>
      <c r="M450">
        <v>0.68842837244715005</v>
      </c>
      <c r="N450">
        <v>0.69082948996165405</v>
      </c>
      <c r="O450">
        <v>1.7953218017740001E-4</v>
      </c>
      <c r="P450">
        <v>0.50906927652172895</v>
      </c>
      <c r="Q450">
        <v>0.49912956178103202</v>
      </c>
      <c r="R450">
        <v>0.99973928242912802</v>
      </c>
      <c r="S450">
        <v>0.57488912236272904</v>
      </c>
      <c r="T450">
        <v>0.99973928242912802</v>
      </c>
      <c r="U450">
        <f t="shared" si="36"/>
        <v>0.65952011667784061</v>
      </c>
      <c r="V450">
        <f t="shared" si="37"/>
        <v>0.69125265552429627</v>
      </c>
      <c r="W450">
        <f t="shared" si="38"/>
        <v>0.50060972064809595</v>
      </c>
      <c r="X450">
        <v>0.82432997919533602</v>
      </c>
      <c r="Y450">
        <f t="shared" si="39"/>
        <v>0.58865179434270631</v>
      </c>
      <c r="Z450">
        <f t="shared" si="40"/>
        <v>0.60884158945748168</v>
      </c>
      <c r="AA450">
        <f t="shared" si="41"/>
        <v>0.49768063862234435</v>
      </c>
    </row>
    <row r="451" spans="1:27" x14ac:dyDescent="0.25">
      <c r="A451">
        <v>450</v>
      </c>
      <c r="B451">
        <v>1634</v>
      </c>
      <c r="C451">
        <v>1523</v>
      </c>
      <c r="D451">
        <v>1381</v>
      </c>
      <c r="E451">
        <v>1273</v>
      </c>
      <c r="F451">
        <v>1474</v>
      </c>
      <c r="G451">
        <v>1536</v>
      </c>
      <c r="H451">
        <v>1179</v>
      </c>
      <c r="I451" t="s">
        <v>33</v>
      </c>
      <c r="J451">
        <v>2.8754</v>
      </c>
      <c r="K451">
        <v>0.47923333333333301</v>
      </c>
      <c r="L451">
        <v>2.7994762359630498</v>
      </c>
      <c r="M451">
        <v>0.65946283526100902</v>
      </c>
      <c r="N451">
        <v>0.72830251234327503</v>
      </c>
      <c r="O451">
        <v>1.9876216677742098E-3</v>
      </c>
      <c r="P451">
        <v>0.51561748884237502</v>
      </c>
      <c r="Q451">
        <v>0.47519765239811401</v>
      </c>
      <c r="R451">
        <v>0.99699505587008996</v>
      </c>
      <c r="S451">
        <v>0.56120660156929802</v>
      </c>
      <c r="T451">
        <v>0.99699505587008996</v>
      </c>
      <c r="U451">
        <f t="shared" ref="U451:U514" si="42">(Q451*R451*S451)^(1/3)</f>
        <v>0.64302820206154065</v>
      </c>
      <c r="V451">
        <f t="shared" ref="V451:V514" si="43">AVERAGE(Q451:S451)</f>
        <v>0.67779976994583402</v>
      </c>
      <c r="W451">
        <f t="shared" ref="W451:W514" si="44">ABS(MIN(Q451:S451)-MAX(Q451:S451))</f>
        <v>0.5217974034719759</v>
      </c>
      <c r="X451">
        <v>0.81958812239465295</v>
      </c>
      <c r="Y451">
        <f t="shared" ref="Y451:Y514" si="45">((K451^3+U451^3)^(1/3))/(2^(1/3))</f>
        <v>0.57283781024329539</v>
      </c>
      <c r="Z451">
        <f t="shared" ref="Z451:Z514" si="46">((K451^3+V451^3)^(1/3))/(2^(1/3))</f>
        <v>0.59507667106606799</v>
      </c>
      <c r="AA451">
        <f t="shared" ref="AA451:AA514" si="47">((K451^3+W451^3)^(1/3))/(2^(1/3))</f>
        <v>0.50141865455234724</v>
      </c>
    </row>
    <row r="452" spans="1:27" x14ac:dyDescent="0.25">
      <c r="A452">
        <v>451</v>
      </c>
      <c r="B452">
        <v>2586</v>
      </c>
      <c r="C452">
        <v>1260</v>
      </c>
      <c r="D452">
        <v>1042</v>
      </c>
      <c r="E452">
        <v>1582</v>
      </c>
      <c r="F452">
        <v>624</v>
      </c>
      <c r="G452">
        <v>1484</v>
      </c>
      <c r="H452">
        <v>1422</v>
      </c>
      <c r="I452" t="s">
        <v>4</v>
      </c>
      <c r="J452">
        <v>2.6537999999999999</v>
      </c>
      <c r="K452">
        <v>0.44230000000000003</v>
      </c>
      <c r="L452">
        <v>2.70029124800929</v>
      </c>
      <c r="M452">
        <v>0.53889485714709895</v>
      </c>
      <c r="N452">
        <v>0.69037841666036504</v>
      </c>
      <c r="O452">
        <v>2.6786486937128699E-2</v>
      </c>
      <c r="P452">
        <v>0.40397045236678197</v>
      </c>
      <c r="Q452">
        <v>0.43838491296403398</v>
      </c>
      <c r="R452">
        <v>0.95264739200389803</v>
      </c>
      <c r="S452">
        <v>0.57155020097721099</v>
      </c>
      <c r="T452">
        <v>0.95264739200389803</v>
      </c>
      <c r="U452">
        <f t="shared" si="42"/>
        <v>0.62031753047218574</v>
      </c>
      <c r="V452">
        <f t="shared" si="43"/>
        <v>0.65419416864838098</v>
      </c>
      <c r="W452">
        <f t="shared" si="44"/>
        <v>0.514262479039864</v>
      </c>
      <c r="X452">
        <v>0.78054357303155597</v>
      </c>
      <c r="Y452">
        <f t="shared" si="45"/>
        <v>0.54582021584371188</v>
      </c>
      <c r="Z452">
        <f t="shared" si="46"/>
        <v>0.5680007521942454</v>
      </c>
      <c r="AA452">
        <f t="shared" si="47"/>
        <v>0.48097294188582662</v>
      </c>
    </row>
    <row r="453" spans="1:27" x14ac:dyDescent="0.25">
      <c r="A453">
        <v>452</v>
      </c>
      <c r="B453">
        <v>1481</v>
      </c>
      <c r="C453">
        <v>1470</v>
      </c>
      <c r="D453">
        <v>1424</v>
      </c>
      <c r="E453">
        <v>1507</v>
      </c>
      <c r="F453">
        <v>1337</v>
      </c>
      <c r="G453">
        <v>1436</v>
      </c>
      <c r="H453">
        <v>1345</v>
      </c>
      <c r="I453" t="s">
        <v>3</v>
      </c>
      <c r="J453">
        <v>2.9437000000000002</v>
      </c>
      <c r="K453">
        <v>0.49061666666666698</v>
      </c>
      <c r="L453">
        <v>2.8060305492036899</v>
      </c>
      <c r="M453">
        <v>0.681587364020384</v>
      </c>
      <c r="N453">
        <v>0.70208523927734301</v>
      </c>
      <c r="O453">
        <v>3.3218813406461599E-4</v>
      </c>
      <c r="P453">
        <v>0.51229826004564205</v>
      </c>
      <c r="Q453">
        <v>0.49259294604514597</v>
      </c>
      <c r="R453">
        <v>0.99951286316250199</v>
      </c>
      <c r="S453">
        <v>0.57089837609326199</v>
      </c>
      <c r="T453">
        <v>0.99951286316250199</v>
      </c>
      <c r="U453">
        <f t="shared" si="42"/>
        <v>0.65505604873662693</v>
      </c>
      <c r="V453">
        <f t="shared" si="43"/>
        <v>0.68766806176697004</v>
      </c>
      <c r="W453">
        <f t="shared" si="44"/>
        <v>0.50691991711735596</v>
      </c>
      <c r="X453">
        <v>0.82343026780891704</v>
      </c>
      <c r="Y453">
        <f t="shared" si="45"/>
        <v>0.58440232349003851</v>
      </c>
      <c r="Z453">
        <f t="shared" si="46"/>
        <v>0.60517891059668116</v>
      </c>
      <c r="AA453">
        <f t="shared" si="47"/>
        <v>0.49890148250091149</v>
      </c>
    </row>
    <row r="454" spans="1:27" x14ac:dyDescent="0.25">
      <c r="A454">
        <v>453</v>
      </c>
      <c r="B454">
        <v>1529</v>
      </c>
      <c r="C454">
        <v>1434</v>
      </c>
      <c r="D454">
        <v>1500</v>
      </c>
      <c r="E454">
        <v>1283</v>
      </c>
      <c r="F454">
        <v>1458</v>
      </c>
      <c r="G454">
        <v>1311</v>
      </c>
      <c r="H454">
        <v>1485</v>
      </c>
      <c r="I454" t="s">
        <v>4</v>
      </c>
      <c r="J454">
        <v>2.9580000000000002</v>
      </c>
      <c r="K454">
        <v>0.49299999999999999</v>
      </c>
      <c r="L454">
        <v>2.8045738040204098</v>
      </c>
      <c r="M454">
        <v>0.67454459834889502</v>
      </c>
      <c r="N454">
        <v>0.68099678211422798</v>
      </c>
      <c r="O454">
        <v>7.00518622327853E-4</v>
      </c>
      <c r="P454">
        <v>0.49196138355487701</v>
      </c>
      <c r="Q454">
        <v>0.49762007126513202</v>
      </c>
      <c r="R454">
        <v>0.99896257136153799</v>
      </c>
      <c r="S454">
        <v>0.578260728031603</v>
      </c>
      <c r="T454">
        <v>0.99896257136153799</v>
      </c>
      <c r="U454">
        <f t="shared" si="42"/>
        <v>0.65996909887644706</v>
      </c>
      <c r="V454">
        <f t="shared" si="43"/>
        <v>0.69161445688609102</v>
      </c>
      <c r="W454">
        <f t="shared" si="44"/>
        <v>0.50134250009640602</v>
      </c>
      <c r="X454">
        <v>0.82345019081493398</v>
      </c>
      <c r="Y454">
        <f t="shared" si="45"/>
        <v>0.58832945873774456</v>
      </c>
      <c r="Z454">
        <f t="shared" si="46"/>
        <v>0.60850997318429834</v>
      </c>
      <c r="AA454">
        <f t="shared" si="47"/>
        <v>0.49720624423248311</v>
      </c>
    </row>
    <row r="455" spans="1:27" x14ac:dyDescent="0.25">
      <c r="A455">
        <v>454</v>
      </c>
      <c r="B455">
        <v>1558</v>
      </c>
      <c r="C455">
        <v>1405</v>
      </c>
      <c r="D455">
        <v>1354</v>
      </c>
      <c r="E455">
        <v>1402</v>
      </c>
      <c r="F455">
        <v>1421</v>
      </c>
      <c r="G455">
        <v>1457</v>
      </c>
      <c r="H455">
        <v>1403</v>
      </c>
      <c r="I455" t="s">
        <v>0</v>
      </c>
      <c r="J455">
        <v>2.9706000000000001</v>
      </c>
      <c r="K455">
        <v>0.49509999999999998</v>
      </c>
      <c r="L455">
        <v>2.8061069471683102</v>
      </c>
      <c r="M455">
        <v>0.67033550330248803</v>
      </c>
      <c r="N455">
        <v>0.69324200431819405</v>
      </c>
      <c r="O455">
        <v>3.0967997451296402E-4</v>
      </c>
      <c r="P455">
        <v>0.497787848436544</v>
      </c>
      <c r="Q455">
        <v>0.49160058709985799</v>
      </c>
      <c r="R455">
        <v>0.99953823574337797</v>
      </c>
      <c r="S455">
        <v>0.57385677831415005</v>
      </c>
      <c r="T455">
        <v>0.99953823574337797</v>
      </c>
      <c r="U455">
        <f t="shared" si="42"/>
        <v>0.65575021286664237</v>
      </c>
      <c r="V455">
        <f t="shared" si="43"/>
        <v>0.68833186705246208</v>
      </c>
      <c r="W455">
        <f t="shared" si="44"/>
        <v>0.50793764864351998</v>
      </c>
      <c r="X455">
        <v>0.82425123226642605</v>
      </c>
      <c r="Y455">
        <f t="shared" si="45"/>
        <v>0.58642623676679728</v>
      </c>
      <c r="Z455">
        <f t="shared" si="46"/>
        <v>0.60708863457751028</v>
      </c>
      <c r="AA455">
        <f t="shared" si="47"/>
        <v>0.5016009639272796</v>
      </c>
    </row>
    <row r="456" spans="1:27" x14ac:dyDescent="0.25">
      <c r="A456">
        <v>455</v>
      </c>
      <c r="B456">
        <v>2624</v>
      </c>
      <c r="C456">
        <v>1790</v>
      </c>
      <c r="D456">
        <v>846</v>
      </c>
      <c r="E456">
        <v>1197</v>
      </c>
      <c r="F456">
        <v>1499</v>
      </c>
      <c r="G456">
        <v>1184</v>
      </c>
      <c r="H456">
        <v>860</v>
      </c>
      <c r="I456" t="s">
        <v>2</v>
      </c>
      <c r="J456">
        <v>2.4148999999999998</v>
      </c>
      <c r="K456">
        <v>0.40248333333333303</v>
      </c>
      <c r="L456">
        <v>2.6980547929658898</v>
      </c>
      <c r="M456">
        <v>0.53457301628412202</v>
      </c>
      <c r="N456">
        <v>0.78317057220546504</v>
      </c>
      <c r="O456">
        <v>2.65927110226114E-2</v>
      </c>
      <c r="P456">
        <v>0.46966870279477801</v>
      </c>
      <c r="Q456">
        <v>0.40567301632395403</v>
      </c>
      <c r="R456">
        <v>0.95261166224416305</v>
      </c>
      <c r="S456">
        <v>0.53231508523111104</v>
      </c>
      <c r="T456">
        <v>0.95261166224416305</v>
      </c>
      <c r="U456">
        <f t="shared" si="42"/>
        <v>0.59031922838802775</v>
      </c>
      <c r="V456">
        <f t="shared" si="43"/>
        <v>0.63019992126640945</v>
      </c>
      <c r="W456">
        <f t="shared" si="44"/>
        <v>0.54693864592020902</v>
      </c>
      <c r="X456">
        <v>0.77463804067618802</v>
      </c>
      <c r="Y456">
        <f t="shared" si="45"/>
        <v>0.5135697054505558</v>
      </c>
      <c r="Z456">
        <f t="shared" si="46"/>
        <v>0.54031790691248205</v>
      </c>
      <c r="AA456">
        <f t="shared" si="47"/>
        <v>0.48545546312934357</v>
      </c>
    </row>
    <row r="457" spans="1:27" x14ac:dyDescent="0.25">
      <c r="A457">
        <v>456</v>
      </c>
      <c r="B457">
        <v>1510</v>
      </c>
      <c r="C457">
        <v>1527</v>
      </c>
      <c r="D457">
        <v>1448</v>
      </c>
      <c r="E457">
        <v>1231</v>
      </c>
      <c r="F457">
        <v>1437</v>
      </c>
      <c r="G457">
        <v>1494</v>
      </c>
      <c r="H457">
        <v>1353</v>
      </c>
      <c r="I457" t="s">
        <v>0</v>
      </c>
      <c r="J457">
        <v>2.9451999999999998</v>
      </c>
      <c r="K457">
        <v>0.49086666666666701</v>
      </c>
      <c r="L457">
        <v>2.8039501357369501</v>
      </c>
      <c r="M457">
        <v>0.67732089616498803</v>
      </c>
      <c r="N457">
        <v>0.700856197272132</v>
      </c>
      <c r="O457">
        <v>8.6201311138820401E-4</v>
      </c>
      <c r="P457">
        <v>0.50833209421120595</v>
      </c>
      <c r="Q457">
        <v>0.49146143800415099</v>
      </c>
      <c r="R457">
        <v>0.99872893713539901</v>
      </c>
      <c r="S457">
        <v>0.57126402215717598</v>
      </c>
      <c r="T457">
        <v>0.99872893713539901</v>
      </c>
      <c r="U457">
        <f t="shared" si="42"/>
        <v>0.65452260653035044</v>
      </c>
      <c r="V457">
        <f t="shared" si="43"/>
        <v>0.6871514657655754</v>
      </c>
      <c r="W457">
        <f t="shared" si="44"/>
        <v>0.50726749913124802</v>
      </c>
      <c r="X457">
        <v>0.82289725200268005</v>
      </c>
      <c r="Y457">
        <f t="shared" si="45"/>
        <v>0.58415552360272027</v>
      </c>
      <c r="Z457">
        <f t="shared" si="46"/>
        <v>0.60492774061686427</v>
      </c>
      <c r="AA457">
        <f t="shared" si="47"/>
        <v>0.4992017915996908</v>
      </c>
    </row>
    <row r="458" spans="1:27" x14ac:dyDescent="0.25">
      <c r="A458">
        <v>457</v>
      </c>
      <c r="B458">
        <v>1450</v>
      </c>
      <c r="C458">
        <v>1546</v>
      </c>
      <c r="D458">
        <v>1363</v>
      </c>
      <c r="E458">
        <v>1492</v>
      </c>
      <c r="F458">
        <v>1468</v>
      </c>
      <c r="G458">
        <v>1408</v>
      </c>
      <c r="H458">
        <v>1273</v>
      </c>
      <c r="I458" t="s">
        <v>34</v>
      </c>
      <c r="J458">
        <v>2.9298000000000002</v>
      </c>
      <c r="K458">
        <v>0.48830000000000001</v>
      </c>
      <c r="L458">
        <v>2.8048648860420502</v>
      </c>
      <c r="M458">
        <v>0.68618754834861095</v>
      </c>
      <c r="N458">
        <v>0.71328524907143798</v>
      </c>
      <c r="O458">
        <v>6.2627530372663003E-4</v>
      </c>
      <c r="P458">
        <v>0.52378625469810203</v>
      </c>
      <c r="Q458">
        <v>0.49031860398687899</v>
      </c>
      <c r="R458">
        <v>0.99908814400328105</v>
      </c>
      <c r="S458">
        <v>0.56710942552705801</v>
      </c>
      <c r="T458">
        <v>0.99908814400328105</v>
      </c>
      <c r="U458">
        <f t="shared" si="42"/>
        <v>0.65250375338279565</v>
      </c>
      <c r="V458">
        <f t="shared" si="43"/>
        <v>0.68550539117240605</v>
      </c>
      <c r="W458">
        <f t="shared" si="44"/>
        <v>0.50876954001640207</v>
      </c>
      <c r="X458">
        <v>0.82270760220196903</v>
      </c>
      <c r="Y458">
        <f t="shared" si="45"/>
        <v>0.58198265233014246</v>
      </c>
      <c r="Z458">
        <f t="shared" si="46"/>
        <v>0.60302170565025592</v>
      </c>
      <c r="AA458">
        <f t="shared" si="47"/>
        <v>0.49874479828576135</v>
      </c>
    </row>
    <row r="459" spans="1:27" x14ac:dyDescent="0.25">
      <c r="A459">
        <v>458</v>
      </c>
      <c r="B459">
        <v>1493</v>
      </c>
      <c r="C459">
        <v>1457</v>
      </c>
      <c r="D459">
        <v>1398</v>
      </c>
      <c r="E459">
        <v>1476</v>
      </c>
      <c r="F459">
        <v>1368</v>
      </c>
      <c r="G459">
        <v>1390</v>
      </c>
      <c r="H459">
        <v>1418</v>
      </c>
      <c r="I459" t="s">
        <v>33</v>
      </c>
      <c r="J459">
        <v>2.9611000000000001</v>
      </c>
      <c r="K459">
        <v>0.49351666666666699</v>
      </c>
      <c r="L459">
        <v>2.8066785780946999</v>
      </c>
      <c r="M459">
        <v>0.67981764640277298</v>
      </c>
      <c r="N459">
        <v>0.69097993671745905</v>
      </c>
      <c r="O459">
        <v>1.68987173169386E-4</v>
      </c>
      <c r="P459">
        <v>0.50296462664659503</v>
      </c>
      <c r="Q459">
        <v>0.49592854172923201</v>
      </c>
      <c r="R459">
        <v>0.99975148456627605</v>
      </c>
      <c r="S459">
        <v>0.57476144332981405</v>
      </c>
      <c r="T459">
        <v>0.99975148456627605</v>
      </c>
      <c r="U459">
        <f t="shared" si="42"/>
        <v>0.65806116602287457</v>
      </c>
      <c r="V459">
        <f t="shared" si="43"/>
        <v>0.69014715654177416</v>
      </c>
      <c r="W459">
        <f t="shared" si="44"/>
        <v>0.50382294283704399</v>
      </c>
      <c r="X459">
        <v>0.82412332141073497</v>
      </c>
      <c r="Y459">
        <f t="shared" si="45"/>
        <v>0.58731232047904924</v>
      </c>
      <c r="Z459">
        <f t="shared" si="46"/>
        <v>0.60773301088443421</v>
      </c>
      <c r="AA459">
        <f t="shared" si="47"/>
        <v>0.49872305039992171</v>
      </c>
    </row>
    <row r="460" spans="1:27" x14ac:dyDescent="0.25">
      <c r="A460">
        <v>459</v>
      </c>
      <c r="B460">
        <v>1646</v>
      </c>
      <c r="C460">
        <v>1308</v>
      </c>
      <c r="D460">
        <v>1341</v>
      </c>
      <c r="E460">
        <v>1579</v>
      </c>
      <c r="F460">
        <v>1451</v>
      </c>
      <c r="G460">
        <v>1446</v>
      </c>
      <c r="H460">
        <v>1229</v>
      </c>
      <c r="I460" t="s">
        <v>34</v>
      </c>
      <c r="J460">
        <v>2.9135</v>
      </c>
      <c r="K460">
        <v>0.48558333333333298</v>
      </c>
      <c r="L460">
        <v>2.8006724529661602</v>
      </c>
      <c r="M460">
        <v>0.65776643936532897</v>
      </c>
      <c r="N460">
        <v>0.72025698965104801</v>
      </c>
      <c r="O460">
        <v>1.66923015094187E-3</v>
      </c>
      <c r="P460">
        <v>0.50849333689169696</v>
      </c>
      <c r="Q460">
        <v>0.47732602038184302</v>
      </c>
      <c r="R460">
        <v>0.99746869902841895</v>
      </c>
      <c r="S460">
        <v>0.56399650640130405</v>
      </c>
      <c r="T460">
        <v>0.99746869902841895</v>
      </c>
      <c r="U460">
        <f t="shared" si="42"/>
        <v>0.64515430544847052</v>
      </c>
      <c r="V460">
        <f t="shared" si="43"/>
        <v>0.67959707527052204</v>
      </c>
      <c r="W460">
        <f t="shared" si="44"/>
        <v>0.52014267864657593</v>
      </c>
      <c r="X460">
        <v>0.82103615975178001</v>
      </c>
      <c r="Y460">
        <f t="shared" si="45"/>
        <v>0.5764111627068208</v>
      </c>
      <c r="Z460">
        <f t="shared" si="46"/>
        <v>0.59831455600538241</v>
      </c>
      <c r="AA460">
        <f t="shared" si="47"/>
        <v>0.50345608046144985</v>
      </c>
    </row>
    <row r="461" spans="1:27" x14ac:dyDescent="0.25">
      <c r="A461">
        <v>460</v>
      </c>
      <c r="B461">
        <v>1454</v>
      </c>
      <c r="C461">
        <v>1420</v>
      </c>
      <c r="D461">
        <v>1500</v>
      </c>
      <c r="E461">
        <v>1388</v>
      </c>
      <c r="F461">
        <v>1474</v>
      </c>
      <c r="G461">
        <v>1402</v>
      </c>
      <c r="H461">
        <v>1362</v>
      </c>
      <c r="I461" t="s">
        <v>33</v>
      </c>
      <c r="J461">
        <v>2.9662000000000002</v>
      </c>
      <c r="K461">
        <v>0.49436666666666701</v>
      </c>
      <c r="L461">
        <v>2.8066150655043698</v>
      </c>
      <c r="M461">
        <v>0.68559165101543795</v>
      </c>
      <c r="N461">
        <v>0.69947711655910205</v>
      </c>
      <c r="O461">
        <v>1.8486776206412799E-4</v>
      </c>
      <c r="P461">
        <v>0.51329084455854601</v>
      </c>
      <c r="Q461">
        <v>0.49498744543638101</v>
      </c>
      <c r="R461">
        <v>0.99973042564596204</v>
      </c>
      <c r="S461">
        <v>0.57185892157613005</v>
      </c>
      <c r="T461">
        <v>0.99973042564596204</v>
      </c>
      <c r="U461">
        <f t="shared" si="42"/>
        <v>0.65653114223364184</v>
      </c>
      <c r="V461">
        <f t="shared" si="43"/>
        <v>0.68885893088615768</v>
      </c>
      <c r="W461">
        <f t="shared" si="44"/>
        <v>0.50474298020958108</v>
      </c>
      <c r="X461">
        <v>0.82426047419332105</v>
      </c>
      <c r="Y461">
        <f t="shared" si="45"/>
        <v>0.58665400038849047</v>
      </c>
      <c r="Z461">
        <f t="shared" si="46"/>
        <v>0.60718415849798257</v>
      </c>
      <c r="AA461">
        <f t="shared" si="47"/>
        <v>0.49960869954277454</v>
      </c>
    </row>
    <row r="462" spans="1:27" x14ac:dyDescent="0.25">
      <c r="A462">
        <v>461</v>
      </c>
      <c r="B462">
        <v>1485</v>
      </c>
      <c r="C462">
        <v>1382</v>
      </c>
      <c r="D462">
        <v>1502</v>
      </c>
      <c r="E462">
        <v>1396</v>
      </c>
      <c r="F462">
        <v>1411</v>
      </c>
      <c r="G462">
        <v>1440</v>
      </c>
      <c r="H462">
        <v>1384</v>
      </c>
      <c r="I462" t="s">
        <v>1</v>
      </c>
      <c r="J462">
        <v>2.9722</v>
      </c>
      <c r="K462">
        <v>0.49536666666666701</v>
      </c>
      <c r="L462">
        <v>2.80664019732072</v>
      </c>
      <c r="M462">
        <v>0.68099678211422798</v>
      </c>
      <c r="N462">
        <v>0.69612186956431199</v>
      </c>
      <c r="O462">
        <v>1.78206475927904E-4</v>
      </c>
      <c r="P462">
        <v>0.50754027417401604</v>
      </c>
      <c r="Q462">
        <v>0.49450842981770299</v>
      </c>
      <c r="R462">
        <v>0.99973838370622403</v>
      </c>
      <c r="S462">
        <v>0.57297059314326704</v>
      </c>
      <c r="T462">
        <v>0.99973838370622403</v>
      </c>
      <c r="U462">
        <f t="shared" si="42"/>
        <v>0.6567460453625229</v>
      </c>
      <c r="V462">
        <f t="shared" si="43"/>
        <v>0.6890724688890647</v>
      </c>
      <c r="W462">
        <f t="shared" si="44"/>
        <v>0.50522995388852099</v>
      </c>
      <c r="X462">
        <v>0.82444651179428996</v>
      </c>
      <c r="Y462">
        <f t="shared" si="45"/>
        <v>0.58714398929063127</v>
      </c>
      <c r="Z462">
        <f t="shared" si="46"/>
        <v>0.60765339127187545</v>
      </c>
      <c r="AA462">
        <f t="shared" si="47"/>
        <v>0.50034691876845583</v>
      </c>
    </row>
    <row r="463" spans="1:27" x14ac:dyDescent="0.25">
      <c r="A463">
        <v>462</v>
      </c>
      <c r="B463">
        <v>1485</v>
      </c>
      <c r="C463">
        <v>1551</v>
      </c>
      <c r="D463">
        <v>1436</v>
      </c>
      <c r="E463">
        <v>1412</v>
      </c>
      <c r="F463">
        <v>1427</v>
      </c>
      <c r="G463">
        <v>1262</v>
      </c>
      <c r="H463">
        <v>1427</v>
      </c>
      <c r="I463" t="s">
        <v>2</v>
      </c>
      <c r="J463">
        <v>2.9239000000000002</v>
      </c>
      <c r="K463">
        <v>0.48731666666666701</v>
      </c>
      <c r="L463">
        <v>2.8049842696440002</v>
      </c>
      <c r="M463">
        <v>0.68099678211422798</v>
      </c>
      <c r="N463">
        <v>0.689627515603223</v>
      </c>
      <c r="O463">
        <v>5.9732845375771505E-4</v>
      </c>
      <c r="P463">
        <v>0.50283546938960599</v>
      </c>
      <c r="Q463">
        <v>0.49685153199772902</v>
      </c>
      <c r="R463">
        <v>0.99912363025956896</v>
      </c>
      <c r="S463">
        <v>0.57524770190130503</v>
      </c>
      <c r="T463">
        <v>0.99912363025956896</v>
      </c>
      <c r="U463">
        <f t="shared" si="42"/>
        <v>0.65851689041234518</v>
      </c>
      <c r="V463">
        <f t="shared" si="43"/>
        <v>0.69040762138620104</v>
      </c>
      <c r="W463">
        <f t="shared" si="44"/>
        <v>0.50227209826183994</v>
      </c>
      <c r="X463">
        <v>0.82256088998132704</v>
      </c>
      <c r="Y463">
        <f t="shared" si="45"/>
        <v>0.58543104299832094</v>
      </c>
      <c r="Z463">
        <f t="shared" si="46"/>
        <v>0.60587665625069931</v>
      </c>
      <c r="AA463">
        <f t="shared" si="47"/>
        <v>0.49490736569395227</v>
      </c>
    </row>
    <row r="464" spans="1:27" x14ac:dyDescent="0.25">
      <c r="A464">
        <v>463</v>
      </c>
      <c r="B464">
        <v>1510</v>
      </c>
      <c r="C464">
        <v>1424</v>
      </c>
      <c r="D464">
        <v>1479</v>
      </c>
      <c r="E464">
        <v>1338</v>
      </c>
      <c r="F464">
        <v>1388</v>
      </c>
      <c r="G464">
        <v>1443</v>
      </c>
      <c r="H464">
        <v>1418</v>
      </c>
      <c r="I464" t="s">
        <v>4</v>
      </c>
      <c r="J464">
        <v>2.9670999999999998</v>
      </c>
      <c r="K464">
        <v>0.49451666666666699</v>
      </c>
      <c r="L464">
        <v>2.8063750148864699</v>
      </c>
      <c r="M464">
        <v>0.67732089616498803</v>
      </c>
      <c r="N464">
        <v>0.69097993671745905</v>
      </c>
      <c r="O464">
        <v>2.4527698042392201E-4</v>
      </c>
      <c r="P464">
        <v>0.50116740753176303</v>
      </c>
      <c r="Q464">
        <v>0.49500875822618001</v>
      </c>
      <c r="R464">
        <v>0.99963800291374505</v>
      </c>
      <c r="S464">
        <v>0.57473705427565902</v>
      </c>
      <c r="T464">
        <v>0.99963800291374505</v>
      </c>
      <c r="U464">
        <f t="shared" si="42"/>
        <v>0.65761989932638043</v>
      </c>
      <c r="V464">
        <f t="shared" si="43"/>
        <v>0.68979460513852808</v>
      </c>
      <c r="W464">
        <f t="shared" si="44"/>
        <v>0.50462924468756509</v>
      </c>
      <c r="X464">
        <v>0.82421948521912303</v>
      </c>
      <c r="Y464">
        <f t="shared" si="45"/>
        <v>0.58738927043898359</v>
      </c>
      <c r="Z464">
        <f t="shared" si="46"/>
        <v>0.60783617351936448</v>
      </c>
      <c r="AA464">
        <f t="shared" si="47"/>
        <v>0.49962412626140934</v>
      </c>
    </row>
    <row r="465" spans="1:27" x14ac:dyDescent="0.25">
      <c r="A465">
        <v>464</v>
      </c>
      <c r="B465">
        <v>1091</v>
      </c>
      <c r="C465">
        <v>1262</v>
      </c>
      <c r="D465">
        <v>2699</v>
      </c>
      <c r="E465">
        <v>1150</v>
      </c>
      <c r="F465">
        <v>1881</v>
      </c>
      <c r="G465">
        <v>1183</v>
      </c>
      <c r="H465">
        <v>734</v>
      </c>
      <c r="I465" t="s">
        <v>0</v>
      </c>
      <c r="J465">
        <v>2.7953000000000001</v>
      </c>
      <c r="K465">
        <v>0.46588333333333298</v>
      </c>
      <c r="L465">
        <v>2.6886656215881901</v>
      </c>
      <c r="M465">
        <v>0.74279917087752501</v>
      </c>
      <c r="N465">
        <v>0.80686741752676705</v>
      </c>
      <c r="O465">
        <v>2.8692899435389801E-2</v>
      </c>
      <c r="P465">
        <v>0.63522789697733195</v>
      </c>
      <c r="Q465">
        <v>0.47932837710748699</v>
      </c>
      <c r="R465">
        <v>0.96280856208443999</v>
      </c>
      <c r="S465">
        <v>0.539030900194017</v>
      </c>
      <c r="T465">
        <v>0.96280856208443999</v>
      </c>
      <c r="U465">
        <f t="shared" si="42"/>
        <v>0.62892025548897867</v>
      </c>
      <c r="V465">
        <f t="shared" si="43"/>
        <v>0.6603892797953147</v>
      </c>
      <c r="W465">
        <f t="shared" si="44"/>
        <v>0.483480184976953</v>
      </c>
      <c r="X465">
        <v>0.79201498185389496</v>
      </c>
      <c r="Y465">
        <f t="shared" si="45"/>
        <v>0.55928174328942182</v>
      </c>
      <c r="Z465">
        <f t="shared" si="46"/>
        <v>0.57945436267736072</v>
      </c>
      <c r="AA465">
        <f t="shared" si="47"/>
        <v>0.47484478567714394</v>
      </c>
    </row>
    <row r="466" spans="1:27" x14ac:dyDescent="0.25">
      <c r="A466">
        <v>465</v>
      </c>
      <c r="B466">
        <v>2554</v>
      </c>
      <c r="C466">
        <v>1047</v>
      </c>
      <c r="D466">
        <v>721</v>
      </c>
      <c r="E466">
        <v>2342</v>
      </c>
      <c r="F466">
        <v>964</v>
      </c>
      <c r="G466">
        <v>1280</v>
      </c>
      <c r="H466">
        <v>1092</v>
      </c>
      <c r="I466" t="s">
        <v>4</v>
      </c>
      <c r="J466">
        <v>2.6322999999999999</v>
      </c>
      <c r="K466">
        <v>0.43871666666666698</v>
      </c>
      <c r="L466">
        <v>2.6616323330754699</v>
      </c>
      <c r="M466">
        <v>0.54255910245166294</v>
      </c>
      <c r="N466">
        <v>0.74263191735245404</v>
      </c>
      <c r="O466">
        <v>3.5572365123082303E-2</v>
      </c>
      <c r="P466">
        <v>0.44473558913010403</v>
      </c>
      <c r="Q466">
        <v>0.42216222654151198</v>
      </c>
      <c r="R466">
        <v>0.93847011083429199</v>
      </c>
      <c r="S466">
        <v>0.54954119279464297</v>
      </c>
      <c r="T466">
        <v>0.93847011083429199</v>
      </c>
      <c r="U466">
        <f t="shared" si="42"/>
        <v>0.60158918898995228</v>
      </c>
      <c r="V466">
        <f t="shared" si="43"/>
        <v>0.63672451005681563</v>
      </c>
      <c r="W466">
        <f t="shared" si="44"/>
        <v>0.51630788429277996</v>
      </c>
      <c r="X466">
        <v>0.76941203736596897</v>
      </c>
      <c r="Y466">
        <f t="shared" si="45"/>
        <v>0.53260241715670831</v>
      </c>
      <c r="Z466">
        <f t="shared" si="46"/>
        <v>0.55536374933324117</v>
      </c>
      <c r="AA466">
        <f t="shared" si="47"/>
        <v>0.4806436552717091</v>
      </c>
    </row>
    <row r="467" spans="1:27" x14ac:dyDescent="0.25">
      <c r="A467">
        <v>466</v>
      </c>
      <c r="B467">
        <v>1514</v>
      </c>
      <c r="C467">
        <v>1458</v>
      </c>
      <c r="D467">
        <v>1364</v>
      </c>
      <c r="E467">
        <v>1515</v>
      </c>
      <c r="F467">
        <v>1495</v>
      </c>
      <c r="G467">
        <v>1335</v>
      </c>
      <c r="H467">
        <v>1319</v>
      </c>
      <c r="I467" t="s">
        <v>4</v>
      </c>
      <c r="J467">
        <v>2.93</v>
      </c>
      <c r="K467">
        <v>0.48833333333333301</v>
      </c>
      <c r="L467">
        <v>2.80507264350195</v>
      </c>
      <c r="M467">
        <v>0.67673517439179498</v>
      </c>
      <c r="N467">
        <v>0.70610062611644397</v>
      </c>
      <c r="O467">
        <v>5.7206172663163898E-4</v>
      </c>
      <c r="P467">
        <v>0.51172843782170097</v>
      </c>
      <c r="Q467">
        <v>0.48938216246865401</v>
      </c>
      <c r="R467">
        <v>0.99915538813683702</v>
      </c>
      <c r="S467">
        <v>0.56942018875225497</v>
      </c>
      <c r="T467">
        <v>0.99915538813683702</v>
      </c>
      <c r="U467">
        <f t="shared" si="42"/>
        <v>0.65298721338275723</v>
      </c>
      <c r="V467">
        <f t="shared" si="43"/>
        <v>0.68598591311924861</v>
      </c>
      <c r="W467">
        <f t="shared" si="44"/>
        <v>0.50977322566818306</v>
      </c>
      <c r="X467">
        <v>0.822763057395963</v>
      </c>
      <c r="Y467">
        <f t="shared" si="45"/>
        <v>0.58229830198652333</v>
      </c>
      <c r="Z467">
        <f t="shared" si="46"/>
        <v>0.60334316499242391</v>
      </c>
      <c r="AA467">
        <f t="shared" si="47"/>
        <v>0.49928344382747269</v>
      </c>
    </row>
    <row r="468" spans="1:27" x14ac:dyDescent="0.25">
      <c r="A468">
        <v>467</v>
      </c>
      <c r="B468">
        <v>1132</v>
      </c>
      <c r="C468">
        <v>1902</v>
      </c>
      <c r="D468">
        <v>1625</v>
      </c>
      <c r="E468">
        <v>1424</v>
      </c>
      <c r="F468">
        <v>1542</v>
      </c>
      <c r="G468">
        <v>1660</v>
      </c>
      <c r="H468">
        <v>715</v>
      </c>
      <c r="I468" t="s">
        <v>0</v>
      </c>
      <c r="J468">
        <v>2.8182</v>
      </c>
      <c r="K468">
        <v>0.46970000000000001</v>
      </c>
      <c r="L468">
        <v>2.75571148245018</v>
      </c>
      <c r="M468">
        <v>0.73598998371063695</v>
      </c>
      <c r="N468">
        <v>0.81056084846791099</v>
      </c>
      <c r="O468">
        <v>1.36488678051087E-2</v>
      </c>
      <c r="P468">
        <v>0.63301977290312805</v>
      </c>
      <c r="Q468">
        <v>0.475891233832828</v>
      </c>
      <c r="R468">
        <v>0.98179274222845903</v>
      </c>
      <c r="S468">
        <v>0.53760755184908404</v>
      </c>
      <c r="T468">
        <v>0.98179274222845903</v>
      </c>
      <c r="U468">
        <f t="shared" si="42"/>
        <v>0.63095389785433698</v>
      </c>
      <c r="V468">
        <f t="shared" si="43"/>
        <v>0.66509717597012363</v>
      </c>
      <c r="W468">
        <f t="shared" si="44"/>
        <v>0.50590150839563108</v>
      </c>
      <c r="X468">
        <v>0.80671202335308301</v>
      </c>
      <c r="Y468">
        <f t="shared" si="45"/>
        <v>0.56189454190887256</v>
      </c>
      <c r="Z468">
        <f t="shared" si="46"/>
        <v>0.58374551918914186</v>
      </c>
      <c r="AA468">
        <f t="shared" si="47"/>
        <v>0.48847149363827924</v>
      </c>
    </row>
    <row r="469" spans="1:27" x14ac:dyDescent="0.25">
      <c r="A469">
        <v>468</v>
      </c>
      <c r="B469">
        <v>1528</v>
      </c>
      <c r="C469">
        <v>1370</v>
      </c>
      <c r="D469">
        <v>1916</v>
      </c>
      <c r="E469">
        <v>1459</v>
      </c>
      <c r="F469">
        <v>1132</v>
      </c>
      <c r="G469">
        <v>1425</v>
      </c>
      <c r="H469">
        <v>1170</v>
      </c>
      <c r="I469" t="s">
        <v>33</v>
      </c>
      <c r="J469">
        <v>2.8252000000000002</v>
      </c>
      <c r="K469">
        <v>0.47086666666666699</v>
      </c>
      <c r="L469">
        <v>2.7874325500751298</v>
      </c>
      <c r="M469">
        <v>0.67469034916793102</v>
      </c>
      <c r="N469">
        <v>0.72976505516174095</v>
      </c>
      <c r="O469">
        <v>4.9190204086232703E-3</v>
      </c>
      <c r="P469">
        <v>0.52760085247335298</v>
      </c>
      <c r="Q469">
        <v>0.48039286052656999</v>
      </c>
      <c r="R469">
        <v>0.99276198853513697</v>
      </c>
      <c r="S469">
        <v>0.56117049533997299</v>
      </c>
      <c r="T469">
        <v>0.99276198853513697</v>
      </c>
      <c r="U469">
        <f t="shared" si="42"/>
        <v>0.644434582290076</v>
      </c>
      <c r="V469">
        <f t="shared" si="43"/>
        <v>0.67810844813389337</v>
      </c>
      <c r="W469">
        <f t="shared" si="44"/>
        <v>0.51236912800856693</v>
      </c>
      <c r="X469">
        <v>0.81503874069351501</v>
      </c>
      <c r="Y469">
        <f t="shared" si="45"/>
        <v>0.5708418152541842</v>
      </c>
      <c r="Z469">
        <f t="shared" si="46"/>
        <v>0.59260066714320725</v>
      </c>
      <c r="AA469">
        <f t="shared" si="47"/>
        <v>0.4924922524548534</v>
      </c>
    </row>
    <row r="470" spans="1:27" x14ac:dyDescent="0.25">
      <c r="A470">
        <v>469</v>
      </c>
      <c r="B470">
        <v>1481</v>
      </c>
      <c r="C470">
        <v>1350</v>
      </c>
      <c r="D470">
        <v>1574</v>
      </c>
      <c r="E470">
        <v>1473</v>
      </c>
      <c r="F470">
        <v>1423</v>
      </c>
      <c r="G470">
        <v>1572</v>
      </c>
      <c r="H470">
        <v>1127</v>
      </c>
      <c r="I470" t="s">
        <v>2</v>
      </c>
      <c r="J470">
        <v>2.9230999999999998</v>
      </c>
      <c r="K470">
        <v>0.48718333333333302</v>
      </c>
      <c r="L470">
        <v>2.7998063922176799</v>
      </c>
      <c r="M470">
        <v>0.681587364020384</v>
      </c>
      <c r="N470">
        <v>0.73681514215316501</v>
      </c>
      <c r="O470">
        <v>1.92719988959594E-3</v>
      </c>
      <c r="P470">
        <v>0.53776875967468996</v>
      </c>
      <c r="Q470">
        <v>0.48053169749334101</v>
      </c>
      <c r="R470">
        <v>0.997180455265545</v>
      </c>
      <c r="S470">
        <v>0.55897317508435296</v>
      </c>
      <c r="T470">
        <v>0.997180455265545</v>
      </c>
      <c r="U470">
        <f t="shared" si="42"/>
        <v>0.64460784748112043</v>
      </c>
      <c r="V470">
        <f t="shared" si="43"/>
        <v>0.67889510928107966</v>
      </c>
      <c r="W470">
        <f t="shared" si="44"/>
        <v>0.51664875777220398</v>
      </c>
      <c r="X470">
        <v>0.82110424994003095</v>
      </c>
      <c r="Y470">
        <f t="shared" si="45"/>
        <v>0.576638693723034</v>
      </c>
      <c r="Z470">
        <f t="shared" si="46"/>
        <v>0.59839086411736497</v>
      </c>
      <c r="AA470">
        <f t="shared" si="47"/>
        <v>0.50234812192828393</v>
      </c>
    </row>
    <row r="471" spans="1:27" x14ac:dyDescent="0.25">
      <c r="A471">
        <v>470</v>
      </c>
      <c r="B471">
        <v>1468</v>
      </c>
      <c r="C471">
        <v>1461</v>
      </c>
      <c r="D471">
        <v>1357</v>
      </c>
      <c r="E471">
        <v>1631</v>
      </c>
      <c r="F471">
        <v>1344</v>
      </c>
      <c r="G471">
        <v>1396</v>
      </c>
      <c r="H471">
        <v>1343</v>
      </c>
      <c r="I471" t="s">
        <v>34</v>
      </c>
      <c r="J471">
        <v>2.9481999999999999</v>
      </c>
      <c r="K471">
        <v>0.49136666666666701</v>
      </c>
      <c r="L471">
        <v>2.8041837347399898</v>
      </c>
      <c r="M471">
        <v>0.68351145382290002</v>
      </c>
      <c r="N471">
        <v>0.702392971729914</v>
      </c>
      <c r="O471">
        <v>7.8413483214037302E-4</v>
      </c>
      <c r="P471">
        <v>0.51390960182604195</v>
      </c>
      <c r="Q471">
        <v>0.49318801586931899</v>
      </c>
      <c r="R471">
        <v>0.99885409924433199</v>
      </c>
      <c r="S471">
        <v>0.57081963825370596</v>
      </c>
      <c r="T471">
        <v>0.99885409924433199</v>
      </c>
      <c r="U471">
        <f t="shared" si="42"/>
        <v>0.65514559568146524</v>
      </c>
      <c r="V471">
        <f t="shared" si="43"/>
        <v>0.68762058445578556</v>
      </c>
      <c r="W471">
        <f t="shared" si="44"/>
        <v>0.50566608337501306</v>
      </c>
      <c r="X471">
        <v>0.82307845259012602</v>
      </c>
      <c r="Y471">
        <f t="shared" si="45"/>
        <v>0.58472311020671996</v>
      </c>
      <c r="Z471">
        <f t="shared" si="46"/>
        <v>0.60539502241852527</v>
      </c>
      <c r="AA471">
        <f t="shared" si="47"/>
        <v>0.49861889485985178</v>
      </c>
    </row>
    <row r="472" spans="1:27" x14ac:dyDescent="0.25">
      <c r="A472">
        <v>471</v>
      </c>
      <c r="B472">
        <v>1478</v>
      </c>
      <c r="C472">
        <v>1455</v>
      </c>
      <c r="D472">
        <v>1455</v>
      </c>
      <c r="E472">
        <v>1367</v>
      </c>
      <c r="F472">
        <v>1425</v>
      </c>
      <c r="G472">
        <v>1458</v>
      </c>
      <c r="H472">
        <v>1362</v>
      </c>
      <c r="I472" t="s">
        <v>3</v>
      </c>
      <c r="J472">
        <v>2.9628000000000001</v>
      </c>
      <c r="K472">
        <v>0.49380000000000002</v>
      </c>
      <c r="L472">
        <v>2.80669719496488</v>
      </c>
      <c r="M472">
        <v>0.68203074578741996</v>
      </c>
      <c r="N472">
        <v>0.69947711655910205</v>
      </c>
      <c r="O472">
        <v>1.6497333052606399E-4</v>
      </c>
      <c r="P472">
        <v>0.51072164013416699</v>
      </c>
      <c r="Q472">
        <v>0.493685750458905</v>
      </c>
      <c r="R472">
        <v>0.99975817301999603</v>
      </c>
      <c r="S472">
        <v>0.57181251853916404</v>
      </c>
      <c r="T472">
        <v>0.99975817301999603</v>
      </c>
      <c r="U472">
        <f t="shared" si="42"/>
        <v>0.65594345761642192</v>
      </c>
      <c r="V472">
        <f t="shared" si="43"/>
        <v>0.68841881400602167</v>
      </c>
      <c r="W472">
        <f t="shared" si="44"/>
        <v>0.50607242256109108</v>
      </c>
      <c r="X472">
        <v>0.82417907103510002</v>
      </c>
      <c r="Y472">
        <f t="shared" si="45"/>
        <v>0.58608479520825285</v>
      </c>
      <c r="Z472">
        <f t="shared" si="46"/>
        <v>0.6067131214838265</v>
      </c>
      <c r="AA472">
        <f t="shared" si="47"/>
        <v>0.50001151572336477</v>
      </c>
    </row>
    <row r="473" spans="1:27" x14ac:dyDescent="0.25">
      <c r="A473">
        <v>472</v>
      </c>
      <c r="B473">
        <v>1793</v>
      </c>
      <c r="C473">
        <v>1470</v>
      </c>
      <c r="D473">
        <v>1277</v>
      </c>
      <c r="E473">
        <v>1074</v>
      </c>
      <c r="F473">
        <v>1350</v>
      </c>
      <c r="G473">
        <v>1763</v>
      </c>
      <c r="H473">
        <v>1273</v>
      </c>
      <c r="I473" t="s">
        <v>0</v>
      </c>
      <c r="J473">
        <v>2.9098999999999999</v>
      </c>
      <c r="K473">
        <v>0.48498333333333299</v>
      </c>
      <c r="L473">
        <v>2.7860777442936402</v>
      </c>
      <c r="M473">
        <v>0.63741223051887796</v>
      </c>
      <c r="N473">
        <v>0.71328524907143798</v>
      </c>
      <c r="O473">
        <v>5.3055218866233499E-3</v>
      </c>
      <c r="P473">
        <v>0.48893116789683699</v>
      </c>
      <c r="Q473">
        <v>0.47191339300656199</v>
      </c>
      <c r="R473">
        <v>0.99174517606404</v>
      </c>
      <c r="S473">
        <v>0.56591287471959695</v>
      </c>
      <c r="T473">
        <v>0.99174517606404</v>
      </c>
      <c r="U473">
        <f t="shared" si="42"/>
        <v>0.64220052756152257</v>
      </c>
      <c r="V473">
        <f t="shared" si="43"/>
        <v>0.67652381459673305</v>
      </c>
      <c r="W473">
        <f t="shared" si="44"/>
        <v>0.51983178305747801</v>
      </c>
      <c r="X473">
        <v>0.81670893776657005</v>
      </c>
      <c r="Y473">
        <f t="shared" si="45"/>
        <v>0.57434944967419643</v>
      </c>
      <c r="Z473">
        <f t="shared" si="46"/>
        <v>0.59613572538101556</v>
      </c>
      <c r="AA473">
        <f t="shared" si="47"/>
        <v>0.50301113025951205</v>
      </c>
    </row>
    <row r="474" spans="1:27" x14ac:dyDescent="0.25">
      <c r="A474">
        <v>473</v>
      </c>
      <c r="B474">
        <v>1408</v>
      </c>
      <c r="C474">
        <v>1515</v>
      </c>
      <c r="D474">
        <v>1505</v>
      </c>
      <c r="E474">
        <v>1426</v>
      </c>
      <c r="F474">
        <v>1367</v>
      </c>
      <c r="G474">
        <v>1403</v>
      </c>
      <c r="H474">
        <v>1376</v>
      </c>
      <c r="I474" t="s">
        <v>34</v>
      </c>
      <c r="J474">
        <v>2.9542000000000002</v>
      </c>
      <c r="K474">
        <v>0.49236666666666701</v>
      </c>
      <c r="L474">
        <v>2.8063047311803202</v>
      </c>
      <c r="M474">
        <v>0.69248686054719699</v>
      </c>
      <c r="N474">
        <v>0.69733937451470596</v>
      </c>
      <c r="O474">
        <v>2.6161943330746802E-4</v>
      </c>
      <c r="P474">
        <v>0.51672485972638205</v>
      </c>
      <c r="Q474">
        <v>0.49825427314397602</v>
      </c>
      <c r="R474">
        <v>0.99962234571295605</v>
      </c>
      <c r="S474">
        <v>0.57267627243186603</v>
      </c>
      <c r="T474">
        <v>0.99962234571295605</v>
      </c>
      <c r="U474">
        <f t="shared" si="42"/>
        <v>0.65826191028117631</v>
      </c>
      <c r="V474">
        <f t="shared" si="43"/>
        <v>0.69018429709626605</v>
      </c>
      <c r="W474">
        <f t="shared" si="44"/>
        <v>0.50136807256897997</v>
      </c>
      <c r="X474">
        <v>0.82382248220252097</v>
      </c>
      <c r="Y474">
        <f t="shared" si="45"/>
        <v>0.58703317555662349</v>
      </c>
      <c r="Z474">
        <f t="shared" si="46"/>
        <v>0.60737845626649889</v>
      </c>
      <c r="AA474">
        <f t="shared" si="47"/>
        <v>0.49690813434999187</v>
      </c>
    </row>
    <row r="475" spans="1:27" x14ac:dyDescent="0.25">
      <c r="A475">
        <v>474</v>
      </c>
      <c r="B475">
        <v>1551</v>
      </c>
      <c r="C475">
        <v>1733</v>
      </c>
      <c r="D475">
        <v>1276</v>
      </c>
      <c r="E475">
        <v>1594</v>
      </c>
      <c r="F475">
        <v>1356</v>
      </c>
      <c r="G475">
        <v>1119</v>
      </c>
      <c r="H475">
        <v>1371</v>
      </c>
      <c r="I475" t="s">
        <v>4</v>
      </c>
      <c r="J475">
        <v>2.8311999999999999</v>
      </c>
      <c r="K475">
        <v>0.47186666666666699</v>
      </c>
      <c r="L475">
        <v>2.7940165828329402</v>
      </c>
      <c r="M475">
        <v>0.67134838002966601</v>
      </c>
      <c r="N475">
        <v>0.69810181157888895</v>
      </c>
      <c r="O475">
        <v>3.3487721266187999E-3</v>
      </c>
      <c r="P475">
        <v>0.50203958297277196</v>
      </c>
      <c r="Q475">
        <v>0.49023205381504298</v>
      </c>
      <c r="R475">
        <v>0.99503662922554803</v>
      </c>
      <c r="S475">
        <v>0.57214527607035903</v>
      </c>
      <c r="T475">
        <v>0.99503662922554803</v>
      </c>
      <c r="U475">
        <f t="shared" si="42"/>
        <v>0.65350517292443733</v>
      </c>
      <c r="V475">
        <f t="shared" si="43"/>
        <v>0.68580465303698335</v>
      </c>
      <c r="W475">
        <f t="shared" si="44"/>
        <v>0.50480457541050505</v>
      </c>
      <c r="X475">
        <v>0.81689301896670496</v>
      </c>
      <c r="Y475">
        <f t="shared" si="45"/>
        <v>0.57697832363357782</v>
      </c>
      <c r="Z475">
        <f t="shared" si="46"/>
        <v>0.59796444720245268</v>
      </c>
      <c r="AA475">
        <f t="shared" si="47"/>
        <v>0.48889040047644688</v>
      </c>
    </row>
    <row r="476" spans="1:27" x14ac:dyDescent="0.25">
      <c r="A476">
        <v>475</v>
      </c>
      <c r="B476">
        <v>1556</v>
      </c>
      <c r="C476">
        <v>1524</v>
      </c>
      <c r="D476">
        <v>1549</v>
      </c>
      <c r="E476">
        <v>1358</v>
      </c>
      <c r="F476">
        <v>1360</v>
      </c>
      <c r="G476">
        <v>1448</v>
      </c>
      <c r="H476">
        <v>1205</v>
      </c>
      <c r="I476" t="s">
        <v>0</v>
      </c>
      <c r="J476">
        <v>2.8605999999999998</v>
      </c>
      <c r="K476">
        <v>0.47676666666666701</v>
      </c>
      <c r="L476">
        <v>2.8022128649776601</v>
      </c>
      <c r="M476">
        <v>0.67062469592201601</v>
      </c>
      <c r="N476">
        <v>0.72410216033970098</v>
      </c>
      <c r="O476">
        <v>1.29866900149841E-3</v>
      </c>
      <c r="P476">
        <v>0.52051433671341896</v>
      </c>
      <c r="Q476">
        <v>0.48082869625059699</v>
      </c>
      <c r="R476">
        <v>0.99806723643008599</v>
      </c>
      <c r="S476">
        <v>0.56301126698722703</v>
      </c>
      <c r="T476">
        <v>0.99806723643008599</v>
      </c>
      <c r="U476">
        <f t="shared" si="42"/>
        <v>0.64648098385938046</v>
      </c>
      <c r="V476">
        <f t="shared" si="43"/>
        <v>0.6806357332226366</v>
      </c>
      <c r="W476">
        <f t="shared" si="44"/>
        <v>0.517238540179489</v>
      </c>
      <c r="X476">
        <v>0.81996258241730002</v>
      </c>
      <c r="Y476">
        <f t="shared" si="45"/>
        <v>0.57416306309297283</v>
      </c>
      <c r="Z476">
        <f t="shared" si="46"/>
        <v>0.59612636693947829</v>
      </c>
      <c r="AA476">
        <f t="shared" si="47"/>
        <v>0.49782516682570011</v>
      </c>
    </row>
    <row r="477" spans="1:27" x14ac:dyDescent="0.25">
      <c r="A477">
        <v>476</v>
      </c>
      <c r="B477">
        <v>1970</v>
      </c>
      <c r="C477">
        <v>1352</v>
      </c>
      <c r="D477">
        <v>1540</v>
      </c>
      <c r="E477">
        <v>1159</v>
      </c>
      <c r="F477">
        <v>1701</v>
      </c>
      <c r="G477">
        <v>493</v>
      </c>
      <c r="H477">
        <v>1785</v>
      </c>
      <c r="I477" t="s">
        <v>2</v>
      </c>
      <c r="J477">
        <v>2.7888000000000002</v>
      </c>
      <c r="K477">
        <v>0.46479999999999999</v>
      </c>
      <c r="L477">
        <v>2.7205231242217001</v>
      </c>
      <c r="M477">
        <v>0.61387759553681098</v>
      </c>
      <c r="N477">
        <v>0.63850031741047997</v>
      </c>
      <c r="O477">
        <v>2.3800050897943101E-2</v>
      </c>
      <c r="P477">
        <v>0.41859191323860201</v>
      </c>
      <c r="Q477">
        <v>0.49016961189625102</v>
      </c>
      <c r="R477">
        <v>0.96267698729756501</v>
      </c>
      <c r="S477">
        <v>0.59457213052704705</v>
      </c>
      <c r="T477">
        <v>0.96267698729756501</v>
      </c>
      <c r="U477">
        <f t="shared" si="42"/>
        <v>0.65465201274303941</v>
      </c>
      <c r="V477">
        <f t="shared" si="43"/>
        <v>0.68247290990695431</v>
      </c>
      <c r="W477">
        <f t="shared" si="44"/>
        <v>0.47250737540131399</v>
      </c>
      <c r="X477">
        <v>0.79173068693742799</v>
      </c>
      <c r="Y477">
        <f t="shared" si="45"/>
        <v>0.57538281905072075</v>
      </c>
      <c r="Z477">
        <f t="shared" si="46"/>
        <v>0.59358435512071039</v>
      </c>
      <c r="AA477">
        <f t="shared" si="47"/>
        <v>0.46868537400813565</v>
      </c>
    </row>
    <row r="478" spans="1:27" x14ac:dyDescent="0.25">
      <c r="A478">
        <v>477</v>
      </c>
      <c r="B478">
        <v>1805</v>
      </c>
      <c r="C478">
        <v>1812</v>
      </c>
      <c r="D478">
        <v>1839</v>
      </c>
      <c r="E478">
        <v>915</v>
      </c>
      <c r="F478">
        <v>1510</v>
      </c>
      <c r="G478">
        <v>720</v>
      </c>
      <c r="H478">
        <v>1399</v>
      </c>
      <c r="I478" t="s">
        <v>0</v>
      </c>
      <c r="J478">
        <v>2.6269</v>
      </c>
      <c r="K478">
        <v>0.43781666666666702</v>
      </c>
      <c r="L478">
        <v>2.73942013873206</v>
      </c>
      <c r="M478">
        <v>0.63578419045115497</v>
      </c>
      <c r="N478">
        <v>0.69384693071674697</v>
      </c>
      <c r="O478">
        <v>1.7861355788034002E-2</v>
      </c>
      <c r="P478">
        <v>0.47362945936719197</v>
      </c>
      <c r="Q478">
        <v>0.478165846398589</v>
      </c>
      <c r="R478">
        <v>0.97267424846570005</v>
      </c>
      <c r="S478">
        <v>0.57308127636184802</v>
      </c>
      <c r="T478">
        <v>0.97267424846570005</v>
      </c>
      <c r="U478">
        <f t="shared" si="42"/>
        <v>0.64355756057361058</v>
      </c>
      <c r="V478">
        <f t="shared" si="43"/>
        <v>0.67464045707537901</v>
      </c>
      <c r="W478">
        <f t="shared" si="44"/>
        <v>0.49450840206711105</v>
      </c>
      <c r="X478">
        <v>0.79480082385526696</v>
      </c>
      <c r="Y478">
        <f t="shared" si="45"/>
        <v>0.55959051558965489</v>
      </c>
      <c r="Z478">
        <f t="shared" si="46"/>
        <v>0.58037326767894193</v>
      </c>
      <c r="AA478">
        <f t="shared" si="47"/>
        <v>0.46787982277134377</v>
      </c>
    </row>
    <row r="479" spans="1:27" x14ac:dyDescent="0.25">
      <c r="A479">
        <v>478</v>
      </c>
      <c r="B479">
        <v>1815</v>
      </c>
      <c r="C479">
        <v>1694</v>
      </c>
      <c r="D479">
        <v>1270</v>
      </c>
      <c r="E479">
        <v>1441</v>
      </c>
      <c r="F479">
        <v>1178</v>
      </c>
      <c r="G479">
        <v>1266</v>
      </c>
      <c r="H479">
        <v>1336</v>
      </c>
      <c r="I479" t="s">
        <v>3</v>
      </c>
      <c r="J479">
        <v>2.7614999999999998</v>
      </c>
      <c r="K479">
        <v>0.46024999999999999</v>
      </c>
      <c r="L479">
        <v>2.7905280388489602</v>
      </c>
      <c r="M479">
        <v>0.634431215874108</v>
      </c>
      <c r="N479">
        <v>0.70347152898605803</v>
      </c>
      <c r="O479">
        <v>4.1532842404777698E-3</v>
      </c>
      <c r="P479">
        <v>0.47966444597316998</v>
      </c>
      <c r="Q479">
        <v>0.474198306499787</v>
      </c>
      <c r="R479">
        <v>0.993496108596854</v>
      </c>
      <c r="S479">
        <v>0.56945847434874697</v>
      </c>
      <c r="T479">
        <v>0.993496108596854</v>
      </c>
      <c r="U479">
        <f t="shared" si="42"/>
        <v>0.64495499375585519</v>
      </c>
      <c r="V479">
        <f t="shared" si="43"/>
        <v>0.67905096314846258</v>
      </c>
      <c r="W479">
        <f t="shared" si="44"/>
        <v>0.519297802097067</v>
      </c>
      <c r="X479">
        <v>0.81384991879052204</v>
      </c>
      <c r="Y479">
        <f t="shared" si="45"/>
        <v>0.56762464042409067</v>
      </c>
      <c r="Z479">
        <f t="shared" si="46"/>
        <v>0.58993014535371802</v>
      </c>
      <c r="AA479">
        <f t="shared" si="47"/>
        <v>0.49154719352076104</v>
      </c>
    </row>
    <row r="480" spans="1:27" x14ac:dyDescent="0.25">
      <c r="A480">
        <v>479</v>
      </c>
      <c r="B480">
        <v>1788</v>
      </c>
      <c r="C480">
        <v>1652</v>
      </c>
      <c r="D480">
        <v>1474</v>
      </c>
      <c r="E480">
        <v>1105</v>
      </c>
      <c r="F480">
        <v>1144</v>
      </c>
      <c r="G480">
        <v>1467</v>
      </c>
      <c r="H480">
        <v>1370</v>
      </c>
      <c r="I480" t="s">
        <v>3</v>
      </c>
      <c r="J480">
        <v>2.8046000000000002</v>
      </c>
      <c r="K480">
        <v>0.46743333333333298</v>
      </c>
      <c r="L480">
        <v>2.7884377902950601</v>
      </c>
      <c r="M480">
        <v>0.63809202825242795</v>
      </c>
      <c r="N480">
        <v>0.69825443765359696</v>
      </c>
      <c r="O480">
        <v>4.7570811791197102E-3</v>
      </c>
      <c r="P480">
        <v>0.47845871511605698</v>
      </c>
      <c r="Q480">
        <v>0.47748996576259101</v>
      </c>
      <c r="R480">
        <v>0.99260000346998001</v>
      </c>
      <c r="S480">
        <v>0.57148502389366496</v>
      </c>
      <c r="T480">
        <v>0.99260000346998001</v>
      </c>
      <c r="U480">
        <f t="shared" si="42"/>
        <v>0.64701516299313844</v>
      </c>
      <c r="V480">
        <f t="shared" si="43"/>
        <v>0.68052499770874542</v>
      </c>
      <c r="W480">
        <f t="shared" si="44"/>
        <v>0.51511003770738895</v>
      </c>
      <c r="X480">
        <v>0.81434921812220495</v>
      </c>
      <c r="Y480">
        <f t="shared" si="45"/>
        <v>0.57133288537458971</v>
      </c>
      <c r="Z480">
        <f t="shared" si="46"/>
        <v>0.5931120541680549</v>
      </c>
      <c r="AA480">
        <f t="shared" si="47"/>
        <v>0.49242569919825141</v>
      </c>
    </row>
    <row r="481" spans="1:27" x14ac:dyDescent="0.25">
      <c r="A481">
        <v>480</v>
      </c>
      <c r="B481">
        <v>1354</v>
      </c>
      <c r="C481">
        <v>1569</v>
      </c>
      <c r="D481">
        <v>1536</v>
      </c>
      <c r="E481">
        <v>1364</v>
      </c>
      <c r="F481">
        <v>1388</v>
      </c>
      <c r="G481">
        <v>1358</v>
      </c>
      <c r="H481">
        <v>1431</v>
      </c>
      <c r="I481" t="s">
        <v>1</v>
      </c>
      <c r="J481">
        <v>2.9661</v>
      </c>
      <c r="K481">
        <v>0.49435000000000001</v>
      </c>
      <c r="L481">
        <v>2.8049820817575499</v>
      </c>
      <c r="M481">
        <v>0.70070277875450404</v>
      </c>
      <c r="N481">
        <v>0.68902759123920698</v>
      </c>
      <c r="O481">
        <v>5.89368749619383E-4</v>
      </c>
      <c r="P481">
        <v>0.51666460457374797</v>
      </c>
      <c r="Q481">
        <v>0.50420052255004999</v>
      </c>
      <c r="R481">
        <v>0.99915959596622195</v>
      </c>
      <c r="S481">
        <v>0.57558859252397598</v>
      </c>
      <c r="T481">
        <v>0.99915959596622195</v>
      </c>
      <c r="U481">
        <f t="shared" si="42"/>
        <v>0.66188637995733357</v>
      </c>
      <c r="V481">
        <f t="shared" si="43"/>
        <v>0.69298290368008264</v>
      </c>
      <c r="W481">
        <f t="shared" si="44"/>
        <v>0.49495907341617196</v>
      </c>
      <c r="X481">
        <v>0.82383763078418104</v>
      </c>
      <c r="Y481">
        <f t="shared" si="45"/>
        <v>0.59000975619161999</v>
      </c>
      <c r="Z481">
        <f t="shared" si="46"/>
        <v>0.60983697584036267</v>
      </c>
      <c r="AA481">
        <f t="shared" si="47"/>
        <v>0.49465472419766615</v>
      </c>
    </row>
    <row r="482" spans="1:27" x14ac:dyDescent="0.25">
      <c r="A482">
        <v>481</v>
      </c>
      <c r="B482">
        <v>1524</v>
      </c>
      <c r="C482">
        <v>1482</v>
      </c>
      <c r="D482">
        <v>1425</v>
      </c>
      <c r="E482">
        <v>1439</v>
      </c>
      <c r="F482">
        <v>1329</v>
      </c>
      <c r="G482">
        <v>1387</v>
      </c>
      <c r="H482">
        <v>1414</v>
      </c>
      <c r="I482" t="s">
        <v>0</v>
      </c>
      <c r="J482">
        <v>2.9384000000000001</v>
      </c>
      <c r="K482">
        <v>0.48973333333333302</v>
      </c>
      <c r="L482">
        <v>2.8061449403173002</v>
      </c>
      <c r="M482">
        <v>0.67527376226059799</v>
      </c>
      <c r="N482">
        <v>0.69158216962579899</v>
      </c>
      <c r="O482">
        <v>3.0270331106923399E-4</v>
      </c>
      <c r="P482">
        <v>0.50013128397208795</v>
      </c>
      <c r="Q482">
        <v>0.49403433566597899</v>
      </c>
      <c r="R482">
        <v>0.99955193330955805</v>
      </c>
      <c r="S482">
        <v>0.57450303146556303</v>
      </c>
      <c r="T482">
        <v>0.99955193330955805</v>
      </c>
      <c r="U482">
        <f t="shared" si="42"/>
        <v>0.6570800385503206</v>
      </c>
      <c r="V482">
        <f t="shared" si="43"/>
        <v>0.68936310014703339</v>
      </c>
      <c r="W482">
        <f t="shared" si="44"/>
        <v>0.50551759764357906</v>
      </c>
      <c r="X482">
        <v>0.82330252178435404</v>
      </c>
      <c r="Y482">
        <f t="shared" si="45"/>
        <v>0.58536543063805069</v>
      </c>
      <c r="Z482">
        <f t="shared" si="46"/>
        <v>0.60598508999910339</v>
      </c>
      <c r="AA482">
        <f t="shared" si="47"/>
        <v>0.49775059994062715</v>
      </c>
    </row>
    <row r="483" spans="1:27" x14ac:dyDescent="0.25">
      <c r="A483">
        <v>482</v>
      </c>
      <c r="B483">
        <v>1515</v>
      </c>
      <c r="C483">
        <v>1466</v>
      </c>
      <c r="D483">
        <v>1379</v>
      </c>
      <c r="E483">
        <v>1471</v>
      </c>
      <c r="F483">
        <v>1386</v>
      </c>
      <c r="G483">
        <v>1426</v>
      </c>
      <c r="H483">
        <v>1357</v>
      </c>
      <c r="I483" t="s">
        <v>1</v>
      </c>
      <c r="J483">
        <v>2.9453</v>
      </c>
      <c r="K483">
        <v>0.49088333333333301</v>
      </c>
      <c r="L483">
        <v>2.8063435817046298</v>
      </c>
      <c r="M483">
        <v>0.67658884747638903</v>
      </c>
      <c r="N483">
        <v>0.70024280457898402</v>
      </c>
      <c r="O483">
        <v>2.5260129134123898E-4</v>
      </c>
      <c r="P483">
        <v>0.50735960501984601</v>
      </c>
      <c r="Q483">
        <v>0.49141000387836697</v>
      </c>
      <c r="R483">
        <v>0.999626793997618</v>
      </c>
      <c r="S483">
        <v>0.57146816320412397</v>
      </c>
      <c r="T483">
        <v>0.999626793997618</v>
      </c>
      <c r="U483">
        <f t="shared" si="42"/>
        <v>0.65477382137412099</v>
      </c>
      <c r="V483">
        <f t="shared" si="43"/>
        <v>0.68750165369336969</v>
      </c>
      <c r="W483">
        <f t="shared" si="44"/>
        <v>0.50821679011925103</v>
      </c>
      <c r="X483">
        <v>0.82356154911334201</v>
      </c>
      <c r="Y483">
        <f t="shared" si="45"/>
        <v>0.58431911399874048</v>
      </c>
      <c r="Z483">
        <f t="shared" si="46"/>
        <v>0.60515918196638241</v>
      </c>
      <c r="AA483">
        <f t="shared" si="47"/>
        <v>0.49970037615940976</v>
      </c>
    </row>
    <row r="484" spans="1:27" x14ac:dyDescent="0.25">
      <c r="A484">
        <v>483</v>
      </c>
      <c r="B484">
        <v>1544</v>
      </c>
      <c r="C484">
        <v>1379</v>
      </c>
      <c r="D484">
        <v>1454</v>
      </c>
      <c r="E484">
        <v>1409</v>
      </c>
      <c r="F484">
        <v>1537</v>
      </c>
      <c r="G484">
        <v>1309</v>
      </c>
      <c r="H484">
        <v>1368</v>
      </c>
      <c r="I484" t="s">
        <v>3</v>
      </c>
      <c r="J484">
        <v>2.9415</v>
      </c>
      <c r="K484">
        <v>0.49025000000000002</v>
      </c>
      <c r="L484">
        <v>2.80501206666005</v>
      </c>
      <c r="M484">
        <v>0.67236322968350104</v>
      </c>
      <c r="N484">
        <v>0.69855982876732403</v>
      </c>
      <c r="O484">
        <v>5.8499793863684996E-4</v>
      </c>
      <c r="P484">
        <v>0.50310056471037801</v>
      </c>
      <c r="Q484">
        <v>0.49044563481431802</v>
      </c>
      <c r="R484">
        <v>0.99913069399008003</v>
      </c>
      <c r="S484">
        <v>0.57199824689640999</v>
      </c>
      <c r="T484">
        <v>0.99913069399008003</v>
      </c>
      <c r="U484">
        <f t="shared" si="42"/>
        <v>0.65443917838883559</v>
      </c>
      <c r="V484">
        <f t="shared" si="43"/>
        <v>0.68719152523360272</v>
      </c>
      <c r="W484">
        <f t="shared" si="44"/>
        <v>0.50868505917576201</v>
      </c>
      <c r="X484">
        <v>0.82308364884464302</v>
      </c>
      <c r="Y484">
        <f t="shared" si="45"/>
        <v>0.583885593769774</v>
      </c>
      <c r="Z484">
        <f t="shared" si="46"/>
        <v>0.60475076928628779</v>
      </c>
      <c r="AA484">
        <f t="shared" si="47"/>
        <v>0.49963757854350499</v>
      </c>
    </row>
    <row r="485" spans="1:27" x14ac:dyDescent="0.25">
      <c r="A485">
        <v>484</v>
      </c>
      <c r="B485">
        <v>1293</v>
      </c>
      <c r="C485">
        <v>2210</v>
      </c>
      <c r="D485">
        <v>1000</v>
      </c>
      <c r="E485">
        <v>2567</v>
      </c>
      <c r="F485">
        <v>396</v>
      </c>
      <c r="G485">
        <v>1592</v>
      </c>
      <c r="H485">
        <v>942</v>
      </c>
      <c r="I485" t="s">
        <v>33</v>
      </c>
      <c r="J485">
        <v>2.7107000000000001</v>
      </c>
      <c r="K485">
        <v>0.45178333333333298</v>
      </c>
      <c r="L485">
        <v>2.62627096651123</v>
      </c>
      <c r="M485">
        <v>0.71014867701607398</v>
      </c>
      <c r="N485">
        <v>0.76842170625817696</v>
      </c>
      <c r="O485">
        <v>4.7272094459773199E-2</v>
      </c>
      <c r="P485">
        <v>0.58204055294757195</v>
      </c>
      <c r="Q485">
        <v>0.48029413076939198</v>
      </c>
      <c r="R485">
        <v>0.93758806697674402</v>
      </c>
      <c r="S485">
        <v>0.54957018720551698</v>
      </c>
      <c r="T485">
        <v>0.93758806697674402</v>
      </c>
      <c r="U485">
        <f t="shared" si="42"/>
        <v>0.62783786624869375</v>
      </c>
      <c r="V485">
        <f t="shared" si="43"/>
        <v>0.65581746165055099</v>
      </c>
      <c r="W485">
        <f t="shared" si="44"/>
        <v>0.45729393620735204</v>
      </c>
      <c r="X485">
        <v>0.77094153478424099</v>
      </c>
      <c r="Y485">
        <f t="shared" si="45"/>
        <v>0.55379961142159362</v>
      </c>
      <c r="Z485">
        <f t="shared" si="46"/>
        <v>0.57198930303871498</v>
      </c>
      <c r="AA485">
        <f t="shared" si="47"/>
        <v>0.45455533611647614</v>
      </c>
    </row>
    <row r="486" spans="1:27" x14ac:dyDescent="0.25">
      <c r="A486">
        <v>485</v>
      </c>
      <c r="B486">
        <v>1597</v>
      </c>
      <c r="C486">
        <v>1520</v>
      </c>
      <c r="D486">
        <v>1390</v>
      </c>
      <c r="E486">
        <v>1401</v>
      </c>
      <c r="F486">
        <v>1256</v>
      </c>
      <c r="G486">
        <v>1466</v>
      </c>
      <c r="H486">
        <v>1370</v>
      </c>
      <c r="I486" t="s">
        <v>33</v>
      </c>
      <c r="J486">
        <v>2.9077000000000002</v>
      </c>
      <c r="K486">
        <v>0.48461666666666697</v>
      </c>
      <c r="L486">
        <v>2.8036338412679398</v>
      </c>
      <c r="M486">
        <v>0.664727989882826</v>
      </c>
      <c r="N486">
        <v>0.69825443765359696</v>
      </c>
      <c r="O486">
        <v>9.3139969863146796E-4</v>
      </c>
      <c r="P486">
        <v>0.49740693425865101</v>
      </c>
      <c r="Q486">
        <v>0.48770107116077499</v>
      </c>
      <c r="R486">
        <v>0.99860078635829497</v>
      </c>
      <c r="S486">
        <v>0.57198865301625101</v>
      </c>
      <c r="T486">
        <v>0.99860078635829497</v>
      </c>
      <c r="U486">
        <f t="shared" si="42"/>
        <v>0.65309697999973171</v>
      </c>
      <c r="V486">
        <f t="shared" si="43"/>
        <v>0.68609683684510703</v>
      </c>
      <c r="W486">
        <f t="shared" si="44"/>
        <v>0.51089971519751998</v>
      </c>
      <c r="X486">
        <v>0.82170329562361299</v>
      </c>
      <c r="Y486">
        <f t="shared" si="45"/>
        <v>0.58106768499451977</v>
      </c>
      <c r="Z486">
        <f t="shared" si="46"/>
        <v>0.60220458346581196</v>
      </c>
      <c r="AA486">
        <f t="shared" si="47"/>
        <v>0.49810490430635446</v>
      </c>
    </row>
    <row r="487" spans="1:27" x14ac:dyDescent="0.25">
      <c r="A487">
        <v>486</v>
      </c>
      <c r="B487">
        <v>1495</v>
      </c>
      <c r="C487">
        <v>1510</v>
      </c>
      <c r="D487">
        <v>1411</v>
      </c>
      <c r="E487">
        <v>1446</v>
      </c>
      <c r="F487">
        <v>1344</v>
      </c>
      <c r="G487">
        <v>1495</v>
      </c>
      <c r="H487">
        <v>1299</v>
      </c>
      <c r="I487" t="s">
        <v>34</v>
      </c>
      <c r="J487">
        <v>2.9315000000000002</v>
      </c>
      <c r="K487">
        <v>0.48858333333333298</v>
      </c>
      <c r="L487">
        <v>2.80531338828207</v>
      </c>
      <c r="M487">
        <v>0.67952328350207802</v>
      </c>
      <c r="N487">
        <v>0.709211574323521</v>
      </c>
      <c r="O487">
        <v>5.1315561912403801E-4</v>
      </c>
      <c r="P487">
        <v>0.51600395247674602</v>
      </c>
      <c r="Q487">
        <v>0.48931102987220798</v>
      </c>
      <c r="R487">
        <v>0.99924539982035798</v>
      </c>
      <c r="S487">
        <v>0.568387957256136</v>
      </c>
      <c r="T487">
        <v>0.99924539982035798</v>
      </c>
      <c r="U487">
        <f t="shared" si="42"/>
        <v>0.65258037673557268</v>
      </c>
      <c r="V487">
        <f t="shared" si="43"/>
        <v>0.68564812898290073</v>
      </c>
      <c r="W487">
        <f t="shared" si="44"/>
        <v>0.50993436994815</v>
      </c>
      <c r="X487">
        <v>0.82287347768905705</v>
      </c>
      <c r="Y487">
        <f t="shared" si="45"/>
        <v>0.58213056613208836</v>
      </c>
      <c r="Z487">
        <f t="shared" si="46"/>
        <v>0.6032068417087787</v>
      </c>
      <c r="AA487">
        <f t="shared" si="47"/>
        <v>0.49948701909823984</v>
      </c>
    </row>
    <row r="488" spans="1:27" x14ac:dyDescent="0.25">
      <c r="A488">
        <v>487</v>
      </c>
      <c r="B488">
        <v>1497</v>
      </c>
      <c r="C488">
        <v>1467</v>
      </c>
      <c r="D488">
        <v>1445</v>
      </c>
      <c r="E488">
        <v>1412</v>
      </c>
      <c r="F488">
        <v>1382</v>
      </c>
      <c r="G488">
        <v>1395</v>
      </c>
      <c r="H488">
        <v>1402</v>
      </c>
      <c r="I488" t="s">
        <v>2</v>
      </c>
      <c r="J488">
        <v>2.9508000000000001</v>
      </c>
      <c r="K488">
        <v>0.49180000000000001</v>
      </c>
      <c r="L488">
        <v>2.8068168051578501</v>
      </c>
      <c r="M488">
        <v>0.67922908850285901</v>
      </c>
      <c r="N488">
        <v>0.69339316819441099</v>
      </c>
      <c r="O488">
        <v>1.34229325412026E-4</v>
      </c>
      <c r="P488">
        <v>0.50428849900499395</v>
      </c>
      <c r="Q488">
        <v>0.49484050341510799</v>
      </c>
      <c r="R488">
        <v>0.999802418938601</v>
      </c>
      <c r="S488">
        <v>0.57390705104190298</v>
      </c>
      <c r="T488">
        <v>0.999802418938601</v>
      </c>
      <c r="U488">
        <f t="shared" si="42"/>
        <v>0.6572647300394473</v>
      </c>
      <c r="V488">
        <f t="shared" si="43"/>
        <v>0.68951665779853732</v>
      </c>
      <c r="W488">
        <f t="shared" si="44"/>
        <v>0.50496191552349301</v>
      </c>
      <c r="X488">
        <v>0.82385397842822505</v>
      </c>
      <c r="Y488">
        <f t="shared" si="45"/>
        <v>0.58620694696256292</v>
      </c>
      <c r="Z488">
        <f t="shared" si="46"/>
        <v>0.60676122467830285</v>
      </c>
      <c r="AA488">
        <f t="shared" si="47"/>
        <v>0.49846784201178845</v>
      </c>
    </row>
    <row r="489" spans="1:27" x14ac:dyDescent="0.25">
      <c r="A489">
        <v>488</v>
      </c>
      <c r="B489">
        <v>1447</v>
      </c>
      <c r="C489">
        <v>1508</v>
      </c>
      <c r="D489">
        <v>1438</v>
      </c>
      <c r="E489">
        <v>1361</v>
      </c>
      <c r="F489">
        <v>1527</v>
      </c>
      <c r="G489">
        <v>1347</v>
      </c>
      <c r="H489">
        <v>1372</v>
      </c>
      <c r="I489" t="s">
        <v>4</v>
      </c>
      <c r="J489">
        <v>2.9542000000000002</v>
      </c>
      <c r="K489">
        <v>0.49236666666666701</v>
      </c>
      <c r="L489">
        <v>2.8058015964309702</v>
      </c>
      <c r="M489">
        <v>0.68663492743620003</v>
      </c>
      <c r="N489">
        <v>0.69794923177513701</v>
      </c>
      <c r="O489">
        <v>3.87858350876844E-4</v>
      </c>
      <c r="P489">
        <v>0.51293454447297504</v>
      </c>
      <c r="Q489">
        <v>0.49591418684676303</v>
      </c>
      <c r="R489">
        <v>0.99943545052813298</v>
      </c>
      <c r="S489">
        <v>0.57240113517009195</v>
      </c>
      <c r="T489">
        <v>0.99943545052813298</v>
      </c>
      <c r="U489">
        <f t="shared" si="42"/>
        <v>0.65708354217387821</v>
      </c>
      <c r="V489">
        <f t="shared" si="43"/>
        <v>0.68925025751499602</v>
      </c>
      <c r="W489">
        <f t="shared" si="44"/>
        <v>0.50352126368136996</v>
      </c>
      <c r="X489">
        <v>0.82368489942279099</v>
      </c>
      <c r="Y489">
        <f t="shared" si="45"/>
        <v>0.5862927295771112</v>
      </c>
      <c r="Z489">
        <f t="shared" si="46"/>
        <v>0.60677563314263072</v>
      </c>
      <c r="AA489">
        <f t="shared" si="47"/>
        <v>0.49800642673436613</v>
      </c>
    </row>
    <row r="490" spans="1:27" x14ac:dyDescent="0.25">
      <c r="A490">
        <v>489</v>
      </c>
      <c r="B490">
        <v>1420</v>
      </c>
      <c r="C490">
        <v>1518</v>
      </c>
      <c r="D490">
        <v>1424</v>
      </c>
      <c r="E490">
        <v>1408</v>
      </c>
      <c r="F490">
        <v>1394</v>
      </c>
      <c r="G490">
        <v>1452</v>
      </c>
      <c r="H490">
        <v>1384</v>
      </c>
      <c r="I490" t="s">
        <v>3</v>
      </c>
      <c r="J490">
        <v>2.9729999999999999</v>
      </c>
      <c r="K490">
        <v>0.4955</v>
      </c>
      <c r="L490">
        <v>2.8067432410080002</v>
      </c>
      <c r="M490">
        <v>0.69067908772369302</v>
      </c>
      <c r="N490">
        <v>0.69612186956431199</v>
      </c>
      <c r="O490">
        <v>1.5210515315478601E-4</v>
      </c>
      <c r="P490">
        <v>0.51453243588174602</v>
      </c>
      <c r="Q490">
        <v>0.49803764851328702</v>
      </c>
      <c r="R490">
        <v>0.99977982298031298</v>
      </c>
      <c r="S490">
        <v>0.57307706920814905</v>
      </c>
      <c r="T490">
        <v>0.99977982298031298</v>
      </c>
      <c r="U490">
        <f t="shared" si="42"/>
        <v>0.65835457462899172</v>
      </c>
      <c r="V490">
        <f t="shared" si="43"/>
        <v>0.69029818023391643</v>
      </c>
      <c r="W490">
        <f t="shared" si="44"/>
        <v>0.50174217446702596</v>
      </c>
      <c r="X490">
        <v>0.82450105079483804</v>
      </c>
      <c r="Y490">
        <f t="shared" si="45"/>
        <v>0.58819827557072335</v>
      </c>
      <c r="Z490">
        <f t="shared" si="46"/>
        <v>0.60848605972444225</v>
      </c>
      <c r="AA490">
        <f t="shared" si="47"/>
        <v>0.4986406227167256</v>
      </c>
    </row>
    <row r="491" spans="1:27" x14ac:dyDescent="0.25">
      <c r="A491">
        <v>490</v>
      </c>
      <c r="B491">
        <v>1495</v>
      </c>
      <c r="C491">
        <v>1443</v>
      </c>
      <c r="D491">
        <v>1405</v>
      </c>
      <c r="E491">
        <v>1510</v>
      </c>
      <c r="F491">
        <v>1448</v>
      </c>
      <c r="G491">
        <v>1287</v>
      </c>
      <c r="H491">
        <v>1412</v>
      </c>
      <c r="I491" t="s">
        <v>0</v>
      </c>
      <c r="J491">
        <v>2.9481999999999999</v>
      </c>
      <c r="K491">
        <v>0.49136666666666701</v>
      </c>
      <c r="L491">
        <v>2.80568805025576</v>
      </c>
      <c r="M491">
        <v>0.67952328350207802</v>
      </c>
      <c r="N491">
        <v>0.69188355410714097</v>
      </c>
      <c r="O491">
        <v>4.2006217763360598E-4</v>
      </c>
      <c r="P491">
        <v>0.50340682838489004</v>
      </c>
      <c r="Q491">
        <v>0.49549357992606702</v>
      </c>
      <c r="R491">
        <v>0.99938221003219996</v>
      </c>
      <c r="S491">
        <v>0.57444076930134602</v>
      </c>
      <c r="T491">
        <v>0.99938221003219996</v>
      </c>
      <c r="U491">
        <f t="shared" si="42"/>
        <v>0.65766535909040047</v>
      </c>
      <c r="V491">
        <f t="shared" si="43"/>
        <v>0.68977218641987104</v>
      </c>
      <c r="W491">
        <f t="shared" si="44"/>
        <v>0.50388863010613294</v>
      </c>
      <c r="X491">
        <v>0.82346735541925598</v>
      </c>
      <c r="Y491">
        <f t="shared" si="45"/>
        <v>0.58630653937057842</v>
      </c>
      <c r="Z491">
        <f t="shared" si="46"/>
        <v>0.60678406041842992</v>
      </c>
      <c r="AA491">
        <f t="shared" si="47"/>
        <v>0.49770640946124728</v>
      </c>
    </row>
    <row r="492" spans="1:27" x14ac:dyDescent="0.25">
      <c r="A492">
        <v>491</v>
      </c>
      <c r="B492">
        <v>1445</v>
      </c>
      <c r="C492">
        <v>1495</v>
      </c>
      <c r="D492">
        <v>1512</v>
      </c>
      <c r="E492">
        <v>1403</v>
      </c>
      <c r="F492">
        <v>1409</v>
      </c>
      <c r="G492">
        <v>1355</v>
      </c>
      <c r="H492">
        <v>1381</v>
      </c>
      <c r="I492" t="s">
        <v>0</v>
      </c>
      <c r="J492">
        <v>2.9424999999999999</v>
      </c>
      <c r="K492">
        <v>0.490416666666667</v>
      </c>
      <c r="L492">
        <v>2.8063307559027502</v>
      </c>
      <c r="M492">
        <v>0.68693339785297602</v>
      </c>
      <c r="N492">
        <v>0.69657808951721201</v>
      </c>
      <c r="O492">
        <v>2.5560741714404298E-4</v>
      </c>
      <c r="P492">
        <v>0.51215488497759698</v>
      </c>
      <c r="Q492">
        <v>0.496514415762977</v>
      </c>
      <c r="R492">
        <v>0.99962803913452702</v>
      </c>
      <c r="S492">
        <v>0.57287975179892303</v>
      </c>
      <c r="T492">
        <v>0.99962803913452702</v>
      </c>
      <c r="U492">
        <f t="shared" si="42"/>
        <v>0.65757393171313039</v>
      </c>
      <c r="V492">
        <f t="shared" si="43"/>
        <v>0.689674068898809</v>
      </c>
      <c r="W492">
        <f t="shared" si="44"/>
        <v>0.50311362337155008</v>
      </c>
      <c r="X492">
        <v>0.82347963950306902</v>
      </c>
      <c r="Y492">
        <f t="shared" si="45"/>
        <v>0.58591579057947685</v>
      </c>
      <c r="Z492">
        <f t="shared" si="46"/>
        <v>0.60640955984488909</v>
      </c>
      <c r="AA492">
        <f t="shared" si="47"/>
        <v>0.49684626302287099</v>
      </c>
    </row>
    <row r="493" spans="1:27" x14ac:dyDescent="0.25">
      <c r="A493">
        <v>492</v>
      </c>
      <c r="B493">
        <v>1959</v>
      </c>
      <c r="C493">
        <v>1136</v>
      </c>
      <c r="D493">
        <v>1923</v>
      </c>
      <c r="E493">
        <v>1161</v>
      </c>
      <c r="F493">
        <v>1484</v>
      </c>
      <c r="G493">
        <v>1345</v>
      </c>
      <c r="H493">
        <v>992</v>
      </c>
      <c r="I493" t="s">
        <v>1</v>
      </c>
      <c r="J493">
        <v>2.7078000000000002</v>
      </c>
      <c r="K493">
        <v>0.45129999999999998</v>
      </c>
      <c r="L493">
        <v>2.7636958257848199</v>
      </c>
      <c r="M493">
        <v>0.61531118586447298</v>
      </c>
      <c r="N493">
        <v>0.75966253443548604</v>
      </c>
      <c r="O493">
        <v>1.08380798630619E-2</v>
      </c>
      <c r="P493">
        <v>0.50766391234686103</v>
      </c>
      <c r="Q493">
        <v>0.44750759725810602</v>
      </c>
      <c r="R493">
        <v>0.98269090062659603</v>
      </c>
      <c r="S493">
        <v>0.547929501593166</v>
      </c>
      <c r="T493">
        <v>0.98269090062659603</v>
      </c>
      <c r="U493">
        <f t="shared" si="42"/>
        <v>0.62227259817552605</v>
      </c>
      <c r="V493">
        <f t="shared" si="43"/>
        <v>0.65937599982595596</v>
      </c>
      <c r="W493">
        <f t="shared" si="44"/>
        <v>0.53518330336849007</v>
      </c>
      <c r="X493">
        <v>0.80437276460611196</v>
      </c>
      <c r="Y493">
        <f t="shared" si="45"/>
        <v>0.55006908883992078</v>
      </c>
      <c r="Z493">
        <f t="shared" si="46"/>
        <v>0.57418200561565658</v>
      </c>
      <c r="AA493">
        <f t="shared" si="47"/>
        <v>0.49678258127573222</v>
      </c>
    </row>
    <row r="494" spans="1:27" x14ac:dyDescent="0.25">
      <c r="A494">
        <v>493</v>
      </c>
      <c r="B494">
        <v>1298</v>
      </c>
      <c r="C494">
        <v>1636</v>
      </c>
      <c r="D494">
        <v>1808</v>
      </c>
      <c r="E494">
        <v>1272</v>
      </c>
      <c r="F494">
        <v>1350</v>
      </c>
      <c r="G494">
        <v>1477</v>
      </c>
      <c r="H494">
        <v>1159</v>
      </c>
      <c r="I494" t="s">
        <v>0</v>
      </c>
      <c r="J494">
        <v>2.8807</v>
      </c>
      <c r="K494">
        <v>0.48011666666666702</v>
      </c>
      <c r="L494">
        <v>2.7920471219337899</v>
      </c>
      <c r="M494">
        <v>0.70936763499191002</v>
      </c>
      <c r="N494">
        <v>0.73155868293315496</v>
      </c>
      <c r="O494">
        <v>3.7919894883691801E-3</v>
      </c>
      <c r="P494">
        <v>0.55403640524432896</v>
      </c>
      <c r="Q494">
        <v>0.49229972842289399</v>
      </c>
      <c r="R494">
        <v>0.99468283206423402</v>
      </c>
      <c r="S494">
        <v>0.56147329943575897</v>
      </c>
      <c r="T494">
        <v>0.99468283206423402</v>
      </c>
      <c r="U494">
        <f t="shared" si="42"/>
        <v>0.65025112007126828</v>
      </c>
      <c r="V494">
        <f t="shared" si="43"/>
        <v>0.68281861997429572</v>
      </c>
      <c r="W494">
        <f t="shared" si="44"/>
        <v>0.50238310364133998</v>
      </c>
      <c r="X494">
        <v>0.81802962928188505</v>
      </c>
      <c r="Y494">
        <f t="shared" si="45"/>
        <v>0.57770799640421477</v>
      </c>
      <c r="Z494">
        <f t="shared" si="46"/>
        <v>0.59862224552247201</v>
      </c>
      <c r="AA494">
        <f t="shared" si="47"/>
        <v>0.49150206831048637</v>
      </c>
    </row>
    <row r="495" spans="1:27" x14ac:dyDescent="0.25">
      <c r="A495">
        <v>494</v>
      </c>
      <c r="B495">
        <v>1436</v>
      </c>
      <c r="C495">
        <v>1457</v>
      </c>
      <c r="D495">
        <v>1468</v>
      </c>
      <c r="E495">
        <v>1446</v>
      </c>
      <c r="F495">
        <v>1436</v>
      </c>
      <c r="G495">
        <v>1446</v>
      </c>
      <c r="H495">
        <v>1311</v>
      </c>
      <c r="I495" t="s">
        <v>34</v>
      </c>
      <c r="J495">
        <v>2.9571000000000001</v>
      </c>
      <c r="K495">
        <v>0.49285000000000001</v>
      </c>
      <c r="L495">
        <v>2.8064825172629502</v>
      </c>
      <c r="M495">
        <v>0.68827867773515805</v>
      </c>
      <c r="N495">
        <v>0.70734266774633803</v>
      </c>
      <c r="O495">
        <v>2.2051305463230401E-4</v>
      </c>
      <c r="P495">
        <v>0.52095779278434995</v>
      </c>
      <c r="Q495">
        <v>0.49317007078141101</v>
      </c>
      <c r="R495">
        <v>0.99967971922468102</v>
      </c>
      <c r="S495">
        <v>0.56918451809467996</v>
      </c>
      <c r="T495">
        <v>0.99967971922468102</v>
      </c>
      <c r="U495">
        <f t="shared" si="42"/>
        <v>0.65469178415828577</v>
      </c>
      <c r="V495">
        <f t="shared" si="43"/>
        <v>0.68734476936692401</v>
      </c>
      <c r="W495">
        <f t="shared" si="44"/>
        <v>0.50650964844327007</v>
      </c>
      <c r="X495">
        <v>0.82395110867613497</v>
      </c>
      <c r="Y495">
        <f t="shared" si="45"/>
        <v>0.58496368292309509</v>
      </c>
      <c r="Z495">
        <f t="shared" si="46"/>
        <v>0.60570708376880888</v>
      </c>
      <c r="AA495">
        <f t="shared" si="47"/>
        <v>0.49977315956280627</v>
      </c>
    </row>
    <row r="496" spans="1:27" x14ac:dyDescent="0.25">
      <c r="A496">
        <v>495</v>
      </c>
      <c r="B496">
        <v>1555</v>
      </c>
      <c r="C496">
        <v>1436</v>
      </c>
      <c r="D496">
        <v>1343</v>
      </c>
      <c r="E496">
        <v>1470</v>
      </c>
      <c r="F496">
        <v>1371</v>
      </c>
      <c r="G496">
        <v>1444</v>
      </c>
      <c r="H496">
        <v>1381</v>
      </c>
      <c r="I496" t="s">
        <v>4</v>
      </c>
      <c r="J496">
        <v>2.9521999999999999</v>
      </c>
      <c r="K496">
        <v>0.49203333333333299</v>
      </c>
      <c r="L496">
        <v>2.8058074509247999</v>
      </c>
      <c r="M496">
        <v>0.670769352392524</v>
      </c>
      <c r="N496">
        <v>0.69657808951721201</v>
      </c>
      <c r="O496">
        <v>3.8538760878966798E-4</v>
      </c>
      <c r="P496">
        <v>0.50051807626393896</v>
      </c>
      <c r="Q496">
        <v>0.49056248019572801</v>
      </c>
      <c r="R496">
        <v>0.99942578427027295</v>
      </c>
      <c r="S496">
        <v>0.57267698430088698</v>
      </c>
      <c r="T496">
        <v>0.99942578427027295</v>
      </c>
      <c r="U496">
        <f t="shared" si="42"/>
        <v>0.65481437168414813</v>
      </c>
      <c r="V496">
        <f t="shared" si="43"/>
        <v>0.68755508292229595</v>
      </c>
      <c r="W496">
        <f t="shared" si="44"/>
        <v>0.50886330407454494</v>
      </c>
      <c r="X496">
        <v>0.82361826571654795</v>
      </c>
      <c r="Y496">
        <f t="shared" si="45"/>
        <v>0.58475101839347554</v>
      </c>
      <c r="Z496">
        <f t="shared" si="46"/>
        <v>0.60557261090720926</v>
      </c>
      <c r="AA496">
        <f t="shared" si="47"/>
        <v>0.50058977580179664</v>
      </c>
    </row>
    <row r="497" spans="1:27" x14ac:dyDescent="0.25">
      <c r="A497">
        <v>496</v>
      </c>
      <c r="B497">
        <v>2421</v>
      </c>
      <c r="C497">
        <v>1614</v>
      </c>
      <c r="D497">
        <v>1429</v>
      </c>
      <c r="E497">
        <v>827</v>
      </c>
      <c r="F497">
        <v>1107</v>
      </c>
      <c r="G497">
        <v>1195</v>
      </c>
      <c r="H497">
        <v>1407</v>
      </c>
      <c r="I497" t="s">
        <v>3</v>
      </c>
      <c r="J497">
        <v>2.5798000000000001</v>
      </c>
      <c r="K497">
        <v>0.429966666666667</v>
      </c>
      <c r="L497">
        <v>2.7344445622443798</v>
      </c>
      <c r="M497">
        <v>0.55803951317322698</v>
      </c>
      <c r="N497">
        <v>0.69263779934000902</v>
      </c>
      <c r="O497">
        <v>1.7829904944797699E-2</v>
      </c>
      <c r="P497">
        <v>0.418672998013352</v>
      </c>
      <c r="Q497">
        <v>0.44618984256766198</v>
      </c>
      <c r="R497">
        <v>0.96903828475026998</v>
      </c>
      <c r="S497">
        <v>0.57134469639923202</v>
      </c>
      <c r="T497">
        <v>0.96903828475026998</v>
      </c>
      <c r="U497">
        <f t="shared" si="42"/>
        <v>0.62746032736716151</v>
      </c>
      <c r="V497">
        <f t="shared" si="43"/>
        <v>0.66219094123905464</v>
      </c>
      <c r="W497">
        <f t="shared" si="44"/>
        <v>0.52284844218260806</v>
      </c>
      <c r="X497">
        <v>0.79089935720341398</v>
      </c>
      <c r="Y497">
        <f t="shared" si="45"/>
        <v>0.54654790832762057</v>
      </c>
      <c r="Z497">
        <f t="shared" si="46"/>
        <v>0.56972858135796411</v>
      </c>
      <c r="AA497">
        <f t="shared" si="47"/>
        <v>0.48089232745845967</v>
      </c>
    </row>
    <row r="498" spans="1:27" x14ac:dyDescent="0.25">
      <c r="A498">
        <v>497</v>
      </c>
      <c r="B498">
        <v>1716</v>
      </c>
      <c r="C498">
        <v>1399</v>
      </c>
      <c r="D498">
        <v>1297</v>
      </c>
      <c r="E498">
        <v>1478</v>
      </c>
      <c r="F498">
        <v>1510</v>
      </c>
      <c r="G498">
        <v>1258</v>
      </c>
      <c r="H498">
        <v>1342</v>
      </c>
      <c r="I498" t="s">
        <v>4</v>
      </c>
      <c r="J498">
        <v>2.8809</v>
      </c>
      <c r="K498">
        <v>0.48015000000000002</v>
      </c>
      <c r="L498">
        <v>2.8001229793163702</v>
      </c>
      <c r="M498">
        <v>0.64797737949045298</v>
      </c>
      <c r="N498">
        <v>0.70254690896487604</v>
      </c>
      <c r="O498">
        <v>1.7893698712400099E-3</v>
      </c>
      <c r="P498">
        <v>0.48858608067423598</v>
      </c>
      <c r="Q498">
        <v>0.479796909266683</v>
      </c>
      <c r="R498">
        <v>0.99724613505846904</v>
      </c>
      <c r="S498">
        <v>0.57011984125951098</v>
      </c>
      <c r="T498">
        <v>0.99724613505846904</v>
      </c>
      <c r="U498">
        <f t="shared" si="42"/>
        <v>0.64854779602437018</v>
      </c>
      <c r="V498">
        <f t="shared" si="43"/>
        <v>0.68238762852822099</v>
      </c>
      <c r="W498">
        <f t="shared" si="44"/>
        <v>0.51744922579178598</v>
      </c>
      <c r="X498">
        <v>0.81993080122244499</v>
      </c>
      <c r="Y498">
        <f t="shared" si="45"/>
        <v>0.5766413860086681</v>
      </c>
      <c r="Z498">
        <f t="shared" si="46"/>
        <v>0.59835264500854168</v>
      </c>
      <c r="AA498">
        <f t="shared" si="47"/>
        <v>0.49949593055190222</v>
      </c>
    </row>
    <row r="499" spans="1:27" x14ac:dyDescent="0.25">
      <c r="A499">
        <v>498</v>
      </c>
      <c r="B499">
        <v>1394</v>
      </c>
      <c r="C499">
        <v>1540</v>
      </c>
      <c r="D499">
        <v>1497</v>
      </c>
      <c r="E499">
        <v>1448</v>
      </c>
      <c r="F499">
        <v>1301</v>
      </c>
      <c r="G499">
        <v>1403</v>
      </c>
      <c r="H499">
        <v>1417</v>
      </c>
      <c r="I499" t="s">
        <v>4</v>
      </c>
      <c r="J499">
        <v>2.9599000000000002</v>
      </c>
      <c r="K499">
        <v>0.49331666666666701</v>
      </c>
      <c r="L499">
        <v>2.80554371297479</v>
      </c>
      <c r="M499">
        <v>0.69460410674274198</v>
      </c>
      <c r="N499">
        <v>0.69113042802640401</v>
      </c>
      <c r="O499">
        <v>4.5377688338094698E-4</v>
      </c>
      <c r="P499">
        <v>0.51375834317007596</v>
      </c>
      <c r="Q499">
        <v>0.50125337091238698</v>
      </c>
      <c r="R499">
        <v>0.99934713799516395</v>
      </c>
      <c r="S499">
        <v>0.57483092659231305</v>
      </c>
      <c r="T499">
        <v>0.99934713799516395</v>
      </c>
      <c r="U499">
        <f t="shared" si="42"/>
        <v>0.6603455694539786</v>
      </c>
      <c r="V499">
        <f t="shared" si="43"/>
        <v>0.69181047849995458</v>
      </c>
      <c r="W499">
        <f t="shared" si="44"/>
        <v>0.49809376708277697</v>
      </c>
      <c r="X499">
        <v>0.82378993566309799</v>
      </c>
      <c r="Y499">
        <f t="shared" si="45"/>
        <v>0.58867750730477897</v>
      </c>
      <c r="Z499">
        <f t="shared" si="46"/>
        <v>0.60874052566902703</v>
      </c>
      <c r="AA499">
        <f t="shared" si="47"/>
        <v>0.4957167258107702</v>
      </c>
    </row>
    <row r="500" spans="1:27" x14ac:dyDescent="0.25">
      <c r="A500">
        <v>499</v>
      </c>
      <c r="B500">
        <v>1498</v>
      </c>
      <c r="C500">
        <v>1472</v>
      </c>
      <c r="D500">
        <v>1379</v>
      </c>
      <c r="E500">
        <v>1343</v>
      </c>
      <c r="F500">
        <v>1436</v>
      </c>
      <c r="G500">
        <v>1472</v>
      </c>
      <c r="H500">
        <v>1400</v>
      </c>
      <c r="I500" t="s">
        <v>3</v>
      </c>
      <c r="J500">
        <v>2.9763000000000002</v>
      </c>
      <c r="K500">
        <v>0.49604999999999999</v>
      </c>
      <c r="L500">
        <v>2.8063796295707402</v>
      </c>
      <c r="M500">
        <v>0.679082053887062</v>
      </c>
      <c r="N500">
        <v>0.69369563135749202</v>
      </c>
      <c r="O500">
        <v>2.4429628690196E-4</v>
      </c>
      <c r="P500">
        <v>0.50440181661438699</v>
      </c>
      <c r="Q500">
        <v>0.49467736923920502</v>
      </c>
      <c r="R500">
        <v>0.99964038449731996</v>
      </c>
      <c r="S500">
        <v>0.57379916263609998</v>
      </c>
      <c r="T500">
        <v>0.99964038449731996</v>
      </c>
      <c r="U500">
        <f t="shared" si="42"/>
        <v>0.65711580827700544</v>
      </c>
      <c r="V500">
        <f t="shared" si="43"/>
        <v>0.68937230545754158</v>
      </c>
      <c r="W500">
        <f t="shared" si="44"/>
        <v>0.50496301525811493</v>
      </c>
      <c r="X500">
        <v>0.82449798256065499</v>
      </c>
      <c r="Y500">
        <f t="shared" si="45"/>
        <v>0.58761858581572612</v>
      </c>
      <c r="Z500">
        <f t="shared" si="46"/>
        <v>0.60807334485444464</v>
      </c>
      <c r="AA500">
        <f t="shared" si="47"/>
        <v>0.5005461852068579</v>
      </c>
    </row>
    <row r="501" spans="1:27" x14ac:dyDescent="0.25">
      <c r="A501">
        <v>500</v>
      </c>
      <c r="B501">
        <v>1323</v>
      </c>
      <c r="C501">
        <v>2011</v>
      </c>
      <c r="D501">
        <v>1459</v>
      </c>
      <c r="E501">
        <v>1715</v>
      </c>
      <c r="F501">
        <v>1651</v>
      </c>
      <c r="G501">
        <v>1209</v>
      </c>
      <c r="H501">
        <v>632</v>
      </c>
      <c r="I501" t="s">
        <v>33</v>
      </c>
      <c r="J501">
        <v>2.6515</v>
      </c>
      <c r="K501">
        <v>0.44191666666666701</v>
      </c>
      <c r="L501">
        <v>2.74214799777954</v>
      </c>
      <c r="M501">
        <v>0.70548076620223299</v>
      </c>
      <c r="N501">
        <v>0.82710740447790698</v>
      </c>
      <c r="O501">
        <v>1.7315659998437202E-2</v>
      </c>
      <c r="P501">
        <v>0.62339427572058403</v>
      </c>
      <c r="Q501">
        <v>0.46031985610925802</v>
      </c>
      <c r="R501">
        <v>0.97604351741270201</v>
      </c>
      <c r="S501">
        <v>0.53088570704242999</v>
      </c>
      <c r="T501">
        <v>0.97604351741270201</v>
      </c>
      <c r="U501">
        <f t="shared" si="42"/>
        <v>0.62016888684470428</v>
      </c>
      <c r="V501">
        <f t="shared" si="43"/>
        <v>0.65574969352146339</v>
      </c>
      <c r="W501">
        <f t="shared" si="44"/>
        <v>0.51572366130344394</v>
      </c>
      <c r="X501">
        <v>0.79794802214027605</v>
      </c>
      <c r="Y501">
        <f t="shared" si="45"/>
        <v>0.54559840540613136</v>
      </c>
      <c r="Z501">
        <f t="shared" si="46"/>
        <v>0.56891732919028926</v>
      </c>
      <c r="AA501">
        <f t="shared" si="47"/>
        <v>0.48164765079121702</v>
      </c>
    </row>
    <row r="502" spans="1:27" x14ac:dyDescent="0.25">
      <c r="A502">
        <v>501</v>
      </c>
      <c r="B502">
        <v>1670</v>
      </c>
      <c r="C502">
        <v>1197</v>
      </c>
      <c r="D502">
        <v>2258</v>
      </c>
      <c r="E502">
        <v>1347</v>
      </c>
      <c r="F502">
        <v>1250</v>
      </c>
      <c r="G502">
        <v>1063</v>
      </c>
      <c r="H502">
        <v>1215</v>
      </c>
      <c r="I502" t="s">
        <v>4</v>
      </c>
      <c r="J502">
        <v>2.7359</v>
      </c>
      <c r="K502">
        <v>0.45598333333333302</v>
      </c>
      <c r="L502">
        <v>2.7603612790032899</v>
      </c>
      <c r="M502">
        <v>0.65438985928238902</v>
      </c>
      <c r="N502">
        <v>0.72249630464796799</v>
      </c>
      <c r="O502">
        <v>1.1286007780947099E-2</v>
      </c>
      <c r="P502">
        <v>0.50773024806455902</v>
      </c>
      <c r="Q502">
        <v>0.47526794620000901</v>
      </c>
      <c r="R502">
        <v>0.98304579099324096</v>
      </c>
      <c r="S502">
        <v>0.56310002309169505</v>
      </c>
      <c r="T502">
        <v>0.98304579099324096</v>
      </c>
      <c r="U502">
        <f t="shared" si="42"/>
        <v>0.64076572457294478</v>
      </c>
      <c r="V502">
        <f t="shared" si="43"/>
        <v>0.67380458676164834</v>
      </c>
      <c r="W502">
        <f t="shared" si="44"/>
        <v>0.50777784479323196</v>
      </c>
      <c r="X502">
        <v>0.80538123597484401</v>
      </c>
      <c r="Y502">
        <f t="shared" si="45"/>
        <v>0.56351869690075607</v>
      </c>
      <c r="Z502">
        <f t="shared" si="46"/>
        <v>0.58515626679966104</v>
      </c>
      <c r="AA502">
        <f t="shared" si="47"/>
        <v>0.48326836045575766</v>
      </c>
    </row>
    <row r="503" spans="1:27" x14ac:dyDescent="0.25">
      <c r="A503">
        <v>502</v>
      </c>
      <c r="B503">
        <v>1518</v>
      </c>
      <c r="C503">
        <v>1363</v>
      </c>
      <c r="D503">
        <v>1510</v>
      </c>
      <c r="E503">
        <v>1444</v>
      </c>
      <c r="F503">
        <v>1389</v>
      </c>
      <c r="G503">
        <v>1443</v>
      </c>
      <c r="H503">
        <v>1333</v>
      </c>
      <c r="I503" t="s">
        <v>3</v>
      </c>
      <c r="J503">
        <v>2.9483999999999999</v>
      </c>
      <c r="K503">
        <v>0.4914</v>
      </c>
      <c r="L503">
        <v>2.8058360227297898</v>
      </c>
      <c r="M503">
        <v>0.676150114702469</v>
      </c>
      <c r="N503">
        <v>0.70393448146201398</v>
      </c>
      <c r="O503">
        <v>3.79823138026865E-4</v>
      </c>
      <c r="P503">
        <v>0.50972974094161005</v>
      </c>
      <c r="Q503">
        <v>0.48993381752221399</v>
      </c>
      <c r="R503">
        <v>0.99943857157417304</v>
      </c>
      <c r="S503">
        <v>0.57016746804863805</v>
      </c>
      <c r="T503">
        <v>0.99943857157417304</v>
      </c>
      <c r="U503">
        <f t="shared" si="42"/>
        <v>0.65357984747649533</v>
      </c>
      <c r="V503">
        <f t="shared" si="43"/>
        <v>0.68651328571500836</v>
      </c>
      <c r="W503">
        <f t="shared" si="44"/>
        <v>0.50950475405195905</v>
      </c>
      <c r="X503">
        <v>0.82351479688947904</v>
      </c>
      <c r="Y503">
        <f t="shared" si="45"/>
        <v>0.5837528139466408</v>
      </c>
      <c r="Z503">
        <f t="shared" si="46"/>
        <v>0.6046920787631449</v>
      </c>
      <c r="AA503">
        <f t="shared" si="47"/>
        <v>0.50061606639274248</v>
      </c>
    </row>
    <row r="504" spans="1:27" x14ac:dyDescent="0.25">
      <c r="A504">
        <v>503</v>
      </c>
      <c r="B504">
        <v>1561</v>
      </c>
      <c r="C504">
        <v>1577</v>
      </c>
      <c r="D504">
        <v>1499</v>
      </c>
      <c r="E504">
        <v>1299</v>
      </c>
      <c r="F504">
        <v>1341</v>
      </c>
      <c r="G504">
        <v>1423</v>
      </c>
      <c r="H504">
        <v>1300</v>
      </c>
      <c r="I504" t="s">
        <v>4</v>
      </c>
      <c r="J504">
        <v>2.8751000000000002</v>
      </c>
      <c r="K504">
        <v>0.47918333333333302</v>
      </c>
      <c r="L504">
        <v>2.8030408107760101</v>
      </c>
      <c r="M504">
        <v>0.66990201473897404</v>
      </c>
      <c r="N504">
        <v>0.70905556280195203</v>
      </c>
      <c r="O504">
        <v>1.0781975174744001E-3</v>
      </c>
      <c r="P504">
        <v>0.50897625007051395</v>
      </c>
      <c r="Q504">
        <v>0.48580320790839698</v>
      </c>
      <c r="R504">
        <v>0.99839310087275401</v>
      </c>
      <c r="S504">
        <v>0.56825376693770202</v>
      </c>
      <c r="T504">
        <v>0.99839310087275401</v>
      </c>
      <c r="U504">
        <f t="shared" si="42"/>
        <v>0.65078083921086805</v>
      </c>
      <c r="V504">
        <f t="shared" si="43"/>
        <v>0.68415002523961765</v>
      </c>
      <c r="W504">
        <f t="shared" si="44"/>
        <v>0.51258989296435709</v>
      </c>
      <c r="X504">
        <v>0.82061413558297702</v>
      </c>
      <c r="Y504">
        <f t="shared" si="45"/>
        <v>0.57772213138048512</v>
      </c>
      <c r="Z504">
        <f t="shared" si="46"/>
        <v>0.59918992561996953</v>
      </c>
      <c r="AA504">
        <f t="shared" si="47"/>
        <v>0.49644860372589489</v>
      </c>
    </row>
    <row r="505" spans="1:27" x14ac:dyDescent="0.25">
      <c r="A505">
        <v>504</v>
      </c>
      <c r="B505">
        <v>1499</v>
      </c>
      <c r="C505">
        <v>1478</v>
      </c>
      <c r="D505">
        <v>1459</v>
      </c>
      <c r="E505">
        <v>1389</v>
      </c>
      <c r="F505">
        <v>1383</v>
      </c>
      <c r="G505">
        <v>1451</v>
      </c>
      <c r="H505">
        <v>1341</v>
      </c>
      <c r="I505" t="s">
        <v>2</v>
      </c>
      <c r="J505">
        <v>2.9396</v>
      </c>
      <c r="K505">
        <v>0.489933333333333</v>
      </c>
      <c r="L505">
        <v>2.8063336174684399</v>
      </c>
      <c r="M505">
        <v>0.67893506115163005</v>
      </c>
      <c r="N505">
        <v>0.70270089359155397</v>
      </c>
      <c r="O505">
        <v>2.5587198090320303E-4</v>
      </c>
      <c r="P505">
        <v>0.51083557834280802</v>
      </c>
      <c r="Q505">
        <v>0.49139938695199098</v>
      </c>
      <c r="R505">
        <v>0.99962326943953295</v>
      </c>
      <c r="S505">
        <v>0.57064365064524203</v>
      </c>
      <c r="T505">
        <v>0.99962326943953295</v>
      </c>
      <c r="U505">
        <f t="shared" si="42"/>
        <v>0.65445328549276149</v>
      </c>
      <c r="V505">
        <f t="shared" si="43"/>
        <v>0.68722210234558867</v>
      </c>
      <c r="W505">
        <f t="shared" si="44"/>
        <v>0.50822388248754202</v>
      </c>
      <c r="X505">
        <v>0.82339048810495497</v>
      </c>
      <c r="Y505">
        <f t="shared" si="45"/>
        <v>0.58378288657161537</v>
      </c>
      <c r="Z505">
        <f t="shared" si="46"/>
        <v>0.60466651360251866</v>
      </c>
      <c r="AA505">
        <f t="shared" si="47"/>
        <v>0.49924613258112077</v>
      </c>
    </row>
    <row r="506" spans="1:27" x14ac:dyDescent="0.25">
      <c r="A506">
        <v>505</v>
      </c>
      <c r="B506">
        <v>1444</v>
      </c>
      <c r="C506">
        <v>1513</v>
      </c>
      <c r="D506">
        <v>1422</v>
      </c>
      <c r="E506">
        <v>1465</v>
      </c>
      <c r="F506">
        <v>1434</v>
      </c>
      <c r="G506">
        <v>1366</v>
      </c>
      <c r="H506">
        <v>1356</v>
      </c>
      <c r="I506" t="s">
        <v>2</v>
      </c>
      <c r="J506">
        <v>2.9453999999999998</v>
      </c>
      <c r="K506">
        <v>0.4909</v>
      </c>
      <c r="L506">
        <v>2.8064485841932401</v>
      </c>
      <c r="M506">
        <v>0.68708269847065295</v>
      </c>
      <c r="N506">
        <v>0.70039608244665896</v>
      </c>
      <c r="O506">
        <v>2.26618970589889E-4</v>
      </c>
      <c r="P506">
        <v>0.51503573152640703</v>
      </c>
      <c r="Q506">
        <v>0.49520231078157301</v>
      </c>
      <c r="R506">
        <v>0.99967028095671195</v>
      </c>
      <c r="S506">
        <v>0.57155990734817497</v>
      </c>
      <c r="T506">
        <v>0.99967028095671195</v>
      </c>
      <c r="U506">
        <f t="shared" si="42"/>
        <v>0.65649849323752019</v>
      </c>
      <c r="V506">
        <f t="shared" si="43"/>
        <v>0.68881083302881996</v>
      </c>
      <c r="W506">
        <f t="shared" si="44"/>
        <v>0.50446797017513889</v>
      </c>
      <c r="X506">
        <v>0.82359654385667702</v>
      </c>
      <c r="Y506">
        <f t="shared" si="45"/>
        <v>0.58540864396164005</v>
      </c>
      <c r="Z506">
        <f t="shared" si="46"/>
        <v>0.60600992433056566</v>
      </c>
      <c r="AA506">
        <f t="shared" si="47"/>
        <v>0.49777644115686842</v>
      </c>
    </row>
    <row r="507" spans="1:27" x14ac:dyDescent="0.25">
      <c r="A507">
        <v>506</v>
      </c>
      <c r="B507">
        <v>1444</v>
      </c>
      <c r="C507">
        <v>1435</v>
      </c>
      <c r="D507">
        <v>1447</v>
      </c>
      <c r="E507">
        <v>1479</v>
      </c>
      <c r="F507">
        <v>1479</v>
      </c>
      <c r="G507">
        <v>1432</v>
      </c>
      <c r="H507">
        <v>1284</v>
      </c>
      <c r="I507" t="s">
        <v>34</v>
      </c>
      <c r="J507">
        <v>2.9546000000000001</v>
      </c>
      <c r="K507">
        <v>0.492433333333333</v>
      </c>
      <c r="L507">
        <v>2.8059764479228502</v>
      </c>
      <c r="M507">
        <v>0.68708269847065295</v>
      </c>
      <c r="N507">
        <v>0.71155766852759705</v>
      </c>
      <c r="O507">
        <v>3.49049350043817E-4</v>
      </c>
      <c r="P507">
        <v>0.52317013929453704</v>
      </c>
      <c r="Q507">
        <v>0.49125044198835999</v>
      </c>
      <c r="R507">
        <v>0.999492241446296</v>
      </c>
      <c r="S507">
        <v>0.56771831226555503</v>
      </c>
      <c r="T507">
        <v>0.999492241446296</v>
      </c>
      <c r="U507">
        <f t="shared" si="42"/>
        <v>0.65323848281972163</v>
      </c>
      <c r="V507">
        <f t="shared" si="43"/>
        <v>0.6861536652334036</v>
      </c>
      <c r="W507">
        <f t="shared" si="44"/>
        <v>0.50824179945793602</v>
      </c>
      <c r="X507">
        <v>0.82373861627903999</v>
      </c>
      <c r="Y507">
        <f t="shared" si="45"/>
        <v>0.58390581774126005</v>
      </c>
      <c r="Z507">
        <f t="shared" si="46"/>
        <v>0.60480233771056657</v>
      </c>
      <c r="AA507">
        <f t="shared" si="47"/>
        <v>0.50046240474196191</v>
      </c>
    </row>
    <row r="508" spans="1:27" x14ac:dyDescent="0.25">
      <c r="A508">
        <v>507</v>
      </c>
      <c r="B508">
        <v>1382</v>
      </c>
      <c r="C508">
        <v>1467</v>
      </c>
      <c r="D508">
        <v>1445</v>
      </c>
      <c r="E508">
        <v>1489</v>
      </c>
      <c r="F508">
        <v>1484</v>
      </c>
      <c r="G508">
        <v>1408</v>
      </c>
      <c r="H508">
        <v>1325</v>
      </c>
      <c r="I508" t="s">
        <v>33</v>
      </c>
      <c r="J508">
        <v>2.9750000000000001</v>
      </c>
      <c r="K508">
        <v>0.49583333333333302</v>
      </c>
      <c r="L508">
        <v>2.8062449920316301</v>
      </c>
      <c r="M508">
        <v>0.69642597035367304</v>
      </c>
      <c r="N508">
        <v>0.70517112532599402</v>
      </c>
      <c r="O508">
        <v>2.78730872436517E-4</v>
      </c>
      <c r="P508">
        <v>0.52527588752017995</v>
      </c>
      <c r="Q508">
        <v>0.49688028927882399</v>
      </c>
      <c r="R508">
        <v>0.99959992968047096</v>
      </c>
      <c r="S508">
        <v>0.57004576514737704</v>
      </c>
      <c r="T508">
        <v>0.99959992968047096</v>
      </c>
      <c r="U508">
        <f t="shared" si="42"/>
        <v>0.65664287545155342</v>
      </c>
      <c r="V508">
        <f t="shared" si="43"/>
        <v>0.68884199470222407</v>
      </c>
      <c r="W508">
        <f t="shared" si="44"/>
        <v>0.50271964040164696</v>
      </c>
      <c r="X508">
        <v>0.824429048109239</v>
      </c>
      <c r="Y508">
        <f t="shared" si="45"/>
        <v>0.58724568744917283</v>
      </c>
      <c r="Z508">
        <f t="shared" si="46"/>
        <v>0.60766046651186378</v>
      </c>
      <c r="AA508">
        <f t="shared" si="47"/>
        <v>0.49930023071041579</v>
      </c>
    </row>
    <row r="509" spans="1:27" x14ac:dyDescent="0.25">
      <c r="A509">
        <v>508</v>
      </c>
      <c r="B509">
        <v>1467</v>
      </c>
      <c r="C509">
        <v>1540</v>
      </c>
      <c r="D509">
        <v>1435</v>
      </c>
      <c r="E509">
        <v>1410</v>
      </c>
      <c r="F509">
        <v>1330</v>
      </c>
      <c r="G509">
        <v>1430</v>
      </c>
      <c r="H509">
        <v>1388</v>
      </c>
      <c r="I509" t="s">
        <v>1</v>
      </c>
      <c r="J509">
        <v>2.9438</v>
      </c>
      <c r="K509">
        <v>0.49063333333333298</v>
      </c>
      <c r="L509">
        <v>2.8060638516631098</v>
      </c>
      <c r="M509">
        <v>0.683659759749222</v>
      </c>
      <c r="N509">
        <v>0.69551421709720995</v>
      </c>
      <c r="O509">
        <v>3.2235796658187498E-4</v>
      </c>
      <c r="P509">
        <v>0.50901955388541997</v>
      </c>
      <c r="Q509">
        <v>0.49570233431495903</v>
      </c>
      <c r="R509">
        <v>0.99952870410171202</v>
      </c>
      <c r="S509">
        <v>0.57321339603501298</v>
      </c>
      <c r="T509">
        <v>0.99952870410171202</v>
      </c>
      <c r="U509">
        <f t="shared" si="42"/>
        <v>0.65732102224008404</v>
      </c>
      <c r="V509">
        <f t="shared" si="43"/>
        <v>0.68948147815056127</v>
      </c>
      <c r="W509">
        <f t="shared" si="44"/>
        <v>0.50382636978675299</v>
      </c>
      <c r="X509">
        <v>0.82344489627136896</v>
      </c>
      <c r="Y509">
        <f t="shared" si="45"/>
        <v>0.585832492799509</v>
      </c>
      <c r="Z509">
        <f t="shared" si="46"/>
        <v>0.60635591955705304</v>
      </c>
      <c r="AA509">
        <f t="shared" si="47"/>
        <v>0.49731734911536385</v>
      </c>
    </row>
    <row r="510" spans="1:27" x14ac:dyDescent="0.25">
      <c r="A510">
        <v>509</v>
      </c>
      <c r="B510">
        <v>1457</v>
      </c>
      <c r="C510">
        <v>1535</v>
      </c>
      <c r="D510">
        <v>1522</v>
      </c>
      <c r="E510">
        <v>1372</v>
      </c>
      <c r="F510">
        <v>1385</v>
      </c>
      <c r="G510">
        <v>1308</v>
      </c>
      <c r="H510">
        <v>1421</v>
      </c>
      <c r="I510" t="s">
        <v>4</v>
      </c>
      <c r="J510">
        <v>2.9300999999999999</v>
      </c>
      <c r="K510">
        <v>0.48835000000000001</v>
      </c>
      <c r="L510">
        <v>2.80530551767571</v>
      </c>
      <c r="M510">
        <v>0.68514518292500304</v>
      </c>
      <c r="N510">
        <v>0.69052872996832804</v>
      </c>
      <c r="O510">
        <v>5.1264709886866496E-4</v>
      </c>
      <c r="P510">
        <v>0.50647962343776498</v>
      </c>
      <c r="Q510">
        <v>0.49804330554178999</v>
      </c>
      <c r="R510">
        <v>0.99925232809074604</v>
      </c>
      <c r="S510">
        <v>0.57496720382675803</v>
      </c>
      <c r="T510">
        <v>0.99925232809074604</v>
      </c>
      <c r="U510">
        <f t="shared" si="42"/>
        <v>0.65896414224408517</v>
      </c>
      <c r="V510">
        <f t="shared" si="43"/>
        <v>0.69075427915309806</v>
      </c>
      <c r="W510">
        <f t="shared" si="44"/>
        <v>0.50120902254895605</v>
      </c>
      <c r="X510">
        <v>0.82283747412015795</v>
      </c>
      <c r="Y510">
        <f t="shared" si="45"/>
        <v>0.58607223766453154</v>
      </c>
      <c r="Z510">
        <f t="shared" si="46"/>
        <v>0.60643627413139056</v>
      </c>
      <c r="AA510">
        <f t="shared" si="47"/>
        <v>0.49486304673971088</v>
      </c>
    </row>
    <row r="511" spans="1:27" x14ac:dyDescent="0.25">
      <c r="A511">
        <v>510</v>
      </c>
      <c r="B511">
        <v>1512</v>
      </c>
      <c r="C511">
        <v>1600</v>
      </c>
      <c r="D511">
        <v>1429</v>
      </c>
      <c r="E511">
        <v>1368</v>
      </c>
      <c r="F511">
        <v>1391</v>
      </c>
      <c r="G511">
        <v>1212</v>
      </c>
      <c r="H511">
        <v>1488</v>
      </c>
      <c r="I511" t="s">
        <v>2</v>
      </c>
      <c r="J511">
        <v>2.9114</v>
      </c>
      <c r="K511">
        <v>0.48523333333333302</v>
      </c>
      <c r="L511">
        <v>2.8026484503786602</v>
      </c>
      <c r="M511">
        <v>0.67702795239412195</v>
      </c>
      <c r="N511">
        <v>0.68055428989320199</v>
      </c>
      <c r="O511">
        <v>1.1859766905307899E-3</v>
      </c>
      <c r="P511">
        <v>0.493427932707102</v>
      </c>
      <c r="Q511">
        <v>0.49870124350877698</v>
      </c>
      <c r="R511">
        <v>0.99825132360208002</v>
      </c>
      <c r="S511">
        <v>0.57843098660277203</v>
      </c>
      <c r="T511">
        <v>0.99825132360208002</v>
      </c>
      <c r="U511">
        <f t="shared" si="42"/>
        <v>0.66035473864883509</v>
      </c>
      <c r="V511">
        <f t="shared" si="43"/>
        <v>0.69179451790454305</v>
      </c>
      <c r="W511">
        <f t="shared" si="44"/>
        <v>0.49955008009330304</v>
      </c>
      <c r="X511">
        <v>0.82155267997695502</v>
      </c>
      <c r="Y511">
        <f t="shared" si="45"/>
        <v>0.58587794413548366</v>
      </c>
      <c r="Z511">
        <f t="shared" si="46"/>
        <v>0.60610781857374985</v>
      </c>
      <c r="AA511">
        <f t="shared" si="47"/>
        <v>0.49249575290738618</v>
      </c>
    </row>
    <row r="512" spans="1:27" x14ac:dyDescent="0.25">
      <c r="A512">
        <v>511</v>
      </c>
      <c r="B512">
        <v>1648</v>
      </c>
      <c r="C512">
        <v>1763</v>
      </c>
      <c r="D512">
        <v>1449</v>
      </c>
      <c r="E512">
        <v>1449</v>
      </c>
      <c r="F512">
        <v>1397</v>
      </c>
      <c r="G512">
        <v>1221</v>
      </c>
      <c r="H512">
        <v>1073</v>
      </c>
      <c r="I512" t="s">
        <v>2</v>
      </c>
      <c r="J512">
        <v>2.7139000000000002</v>
      </c>
      <c r="K512">
        <v>0.45231666666666698</v>
      </c>
      <c r="L512">
        <v>2.7904138886140699</v>
      </c>
      <c r="M512">
        <v>0.65748423476290097</v>
      </c>
      <c r="N512">
        <v>0.74581998698876295</v>
      </c>
      <c r="O512">
        <v>4.27052673804718E-3</v>
      </c>
      <c r="P512">
        <v>0.52716025244317199</v>
      </c>
      <c r="Q512">
        <v>0.46852580115678799</v>
      </c>
      <c r="R512">
        <v>0.99354666262111802</v>
      </c>
      <c r="S512">
        <v>0.55500552432700401</v>
      </c>
      <c r="T512">
        <v>0.99354666262111802</v>
      </c>
      <c r="U512">
        <f t="shared" si="42"/>
        <v>0.63690261046956431</v>
      </c>
      <c r="V512">
        <f t="shared" si="43"/>
        <v>0.67235932936830334</v>
      </c>
      <c r="W512">
        <f t="shared" si="44"/>
        <v>0.52502086146433002</v>
      </c>
      <c r="X512">
        <v>0.81263892879151101</v>
      </c>
      <c r="Y512">
        <f t="shared" si="45"/>
        <v>0.55982134552750018</v>
      </c>
      <c r="Z512">
        <f t="shared" si="46"/>
        <v>0.58308852984316339</v>
      </c>
      <c r="AA512">
        <f t="shared" si="47"/>
        <v>0.49135817027948214</v>
      </c>
    </row>
    <row r="513" spans="1:27" x14ac:dyDescent="0.25">
      <c r="A513">
        <v>512</v>
      </c>
      <c r="B513">
        <v>1746</v>
      </c>
      <c r="C513">
        <v>1666</v>
      </c>
      <c r="D513">
        <v>1571</v>
      </c>
      <c r="E513">
        <v>964</v>
      </c>
      <c r="F513">
        <v>1657</v>
      </c>
      <c r="G513">
        <v>1413</v>
      </c>
      <c r="H513">
        <v>983</v>
      </c>
      <c r="I513" t="s">
        <v>0</v>
      </c>
      <c r="J513">
        <v>2.7290999999999999</v>
      </c>
      <c r="K513">
        <v>0.45484999999999998</v>
      </c>
      <c r="L513">
        <v>2.7728096557214998</v>
      </c>
      <c r="M513">
        <v>0.64383638044083602</v>
      </c>
      <c r="N513">
        <v>0.76122670903739997</v>
      </c>
      <c r="O513">
        <v>8.9226234891465802E-3</v>
      </c>
      <c r="P513">
        <v>0.52894003422622005</v>
      </c>
      <c r="Q513">
        <v>0.45822595815247102</v>
      </c>
      <c r="R513">
        <v>0.98633090706458704</v>
      </c>
      <c r="S513">
        <v>0.548984761621095</v>
      </c>
      <c r="T513">
        <v>0.98633090706458704</v>
      </c>
      <c r="U513">
        <f t="shared" si="42"/>
        <v>0.62837785768474053</v>
      </c>
      <c r="V513">
        <f t="shared" si="43"/>
        <v>0.66451387561271769</v>
      </c>
      <c r="W513">
        <f t="shared" si="44"/>
        <v>0.52810494891211601</v>
      </c>
      <c r="X513">
        <v>0.80764901388952504</v>
      </c>
      <c r="Y513">
        <f t="shared" si="45"/>
        <v>0.555170917561146</v>
      </c>
      <c r="Z513">
        <f t="shared" si="46"/>
        <v>0.57866638286172944</v>
      </c>
      <c r="AA513">
        <f t="shared" si="47"/>
        <v>0.49419212378462191</v>
      </c>
    </row>
    <row r="514" spans="1:27" x14ac:dyDescent="0.25">
      <c r="A514">
        <v>513</v>
      </c>
      <c r="B514">
        <v>1497</v>
      </c>
      <c r="C514">
        <v>1514</v>
      </c>
      <c r="D514">
        <v>1463</v>
      </c>
      <c r="E514">
        <v>1414</v>
      </c>
      <c r="F514">
        <v>1401</v>
      </c>
      <c r="G514">
        <v>1334</v>
      </c>
      <c r="H514">
        <v>1377</v>
      </c>
      <c r="I514" t="s">
        <v>33</v>
      </c>
      <c r="J514">
        <v>2.9218000000000002</v>
      </c>
      <c r="K514">
        <v>0.48696666666666699</v>
      </c>
      <c r="L514">
        <v>2.8060541665383898</v>
      </c>
      <c r="M514">
        <v>0.67922908850285901</v>
      </c>
      <c r="N514">
        <v>0.69718702549998102</v>
      </c>
      <c r="O514">
        <v>3.2534975421832902E-4</v>
      </c>
      <c r="P514">
        <v>0.50703994368593097</v>
      </c>
      <c r="Q514">
        <v>0.49347655959036302</v>
      </c>
      <c r="R514">
        <v>0.99952123077136701</v>
      </c>
      <c r="S514">
        <v>0.57257592508304</v>
      </c>
      <c r="T514">
        <v>0.99952123077136701</v>
      </c>
      <c r="U514">
        <f t="shared" si="42"/>
        <v>0.65609069489935667</v>
      </c>
      <c r="V514">
        <f t="shared" si="43"/>
        <v>0.68852457181492321</v>
      </c>
      <c r="W514">
        <f t="shared" si="44"/>
        <v>0.50604467118100405</v>
      </c>
      <c r="X514">
        <v>0.82279286819931896</v>
      </c>
      <c r="Y514">
        <f t="shared" si="45"/>
        <v>0.5837759526705617</v>
      </c>
      <c r="Z514">
        <f t="shared" si="46"/>
        <v>0.60454134424388062</v>
      </c>
      <c r="AA514">
        <f t="shared" si="47"/>
        <v>0.49668886723154398</v>
      </c>
    </row>
    <row r="515" spans="1:27" x14ac:dyDescent="0.25">
      <c r="A515">
        <v>514</v>
      </c>
      <c r="B515">
        <v>1645</v>
      </c>
      <c r="C515">
        <v>1319</v>
      </c>
      <c r="D515">
        <v>1516</v>
      </c>
      <c r="E515">
        <v>1463</v>
      </c>
      <c r="F515">
        <v>1355</v>
      </c>
      <c r="G515">
        <v>1266</v>
      </c>
      <c r="H515">
        <v>1436</v>
      </c>
      <c r="I515" t="s">
        <v>0</v>
      </c>
      <c r="J515">
        <v>2.9106000000000001</v>
      </c>
      <c r="K515">
        <v>0.48509999999999998</v>
      </c>
      <c r="L515">
        <v>2.8023716229382498</v>
      </c>
      <c r="M515">
        <v>0.65790759809899002</v>
      </c>
      <c r="N515">
        <v>0.68827867773515805</v>
      </c>
      <c r="O515">
        <v>1.2410079153099599E-3</v>
      </c>
      <c r="P515">
        <v>0.48530623235328901</v>
      </c>
      <c r="Q515">
        <v>0.48871958503018098</v>
      </c>
      <c r="R515">
        <v>0.99811725625452796</v>
      </c>
      <c r="S515">
        <v>0.57548953710497797</v>
      </c>
      <c r="T515">
        <v>0.99811725625452796</v>
      </c>
      <c r="U515">
        <f t="shared" ref="U515:U578" si="48">(Q515*R515*S515)^(1/3)</f>
        <v>0.65477624229391318</v>
      </c>
      <c r="V515">
        <f t="shared" ref="V515:V578" si="49">AVERAGE(Q515:S515)</f>
        <v>0.68744212612989564</v>
      </c>
      <c r="W515">
        <f t="shared" ref="W515:W578" si="50">ABS(MIN(Q515:S515)-MAX(Q515:S515))</f>
        <v>0.50939767122434698</v>
      </c>
      <c r="X515">
        <v>0.82143045561637795</v>
      </c>
      <c r="Y515">
        <f t="shared" ref="Y515:Y578" si="51">((K515^3+U515^3)^(1/3))/(2^(1/3))</f>
        <v>0.58229677252790057</v>
      </c>
      <c r="Z515">
        <f t="shared" ref="Z515:Z578" si="52">((K515^3+V515^3)^(1/3))/(2^(1/3))</f>
        <v>0.60323430381122523</v>
      </c>
      <c r="AA515">
        <f t="shared" ref="AA515:AA578" si="53">((K515^3+W515^3)^(1/3))/(2^(1/3))</f>
        <v>0.49754548023080031</v>
      </c>
    </row>
    <row r="516" spans="1:27" x14ac:dyDescent="0.25">
      <c r="A516">
        <v>515</v>
      </c>
      <c r="B516">
        <v>1368</v>
      </c>
      <c r="C516">
        <v>1614</v>
      </c>
      <c r="D516">
        <v>1424</v>
      </c>
      <c r="E516">
        <v>1419</v>
      </c>
      <c r="F516">
        <v>1490</v>
      </c>
      <c r="G516">
        <v>1395</v>
      </c>
      <c r="H516">
        <v>1290</v>
      </c>
      <c r="I516" t="s">
        <v>4</v>
      </c>
      <c r="J516">
        <v>2.9394</v>
      </c>
      <c r="K516">
        <v>0.4899</v>
      </c>
      <c r="L516">
        <v>2.8042479196671102</v>
      </c>
      <c r="M516">
        <v>0.69855982876732403</v>
      </c>
      <c r="N516">
        <v>0.710617894704484</v>
      </c>
      <c r="O516">
        <v>7.72488963031922E-4</v>
      </c>
      <c r="P516">
        <v>0.53079800980124503</v>
      </c>
      <c r="Q516">
        <v>0.49572159503506302</v>
      </c>
      <c r="R516">
        <v>0.99889539072705902</v>
      </c>
      <c r="S516">
        <v>0.56823148382956401</v>
      </c>
      <c r="T516">
        <v>0.99889539072705902</v>
      </c>
      <c r="U516">
        <f t="shared" si="48"/>
        <v>0.65528120790342526</v>
      </c>
      <c r="V516">
        <f t="shared" si="49"/>
        <v>0.68761615653056207</v>
      </c>
      <c r="W516">
        <f t="shared" si="50"/>
        <v>0.50317379569199594</v>
      </c>
      <c r="X516">
        <v>0.82284821956688703</v>
      </c>
      <c r="Y516">
        <f t="shared" si="51"/>
        <v>0.58429161620661629</v>
      </c>
      <c r="Z516">
        <f t="shared" si="52"/>
        <v>0.6049101206252665</v>
      </c>
      <c r="AA516">
        <f t="shared" si="53"/>
        <v>0.49662559325990263</v>
      </c>
    </row>
    <row r="517" spans="1:27" x14ac:dyDescent="0.25">
      <c r="A517">
        <v>516</v>
      </c>
      <c r="B517">
        <v>1733</v>
      </c>
      <c r="C517">
        <v>1664</v>
      </c>
      <c r="D517">
        <v>1544</v>
      </c>
      <c r="E517">
        <v>1303</v>
      </c>
      <c r="F517">
        <v>1417</v>
      </c>
      <c r="G517">
        <v>1272</v>
      </c>
      <c r="H517">
        <v>1067</v>
      </c>
      <c r="I517" t="s">
        <v>33</v>
      </c>
      <c r="J517">
        <v>2.7090999999999998</v>
      </c>
      <c r="K517">
        <v>0.45151666666666701</v>
      </c>
      <c r="L517">
        <v>2.79030959255208</v>
      </c>
      <c r="M517">
        <v>0.64562688972190496</v>
      </c>
      <c r="N517">
        <v>0.74683127930662796</v>
      </c>
      <c r="O517">
        <v>4.3013122343632396E-3</v>
      </c>
      <c r="P517">
        <v>0.51947605186524304</v>
      </c>
      <c r="Q517">
        <v>0.46365980973944498</v>
      </c>
      <c r="R517">
        <v>0.99338186553312102</v>
      </c>
      <c r="S517">
        <v>0.55413720683119005</v>
      </c>
      <c r="T517">
        <v>0.99338186553312102</v>
      </c>
      <c r="U517">
        <f t="shared" si="48"/>
        <v>0.63432378630327924</v>
      </c>
      <c r="V517">
        <f t="shared" si="49"/>
        <v>0.67039296070125209</v>
      </c>
      <c r="W517">
        <f t="shared" si="50"/>
        <v>0.52972205579367604</v>
      </c>
      <c r="X517">
        <v>0.81239200198055594</v>
      </c>
      <c r="Y517">
        <f t="shared" si="51"/>
        <v>0.55789185630976235</v>
      </c>
      <c r="Z517">
        <f t="shared" si="52"/>
        <v>0.58154068896779498</v>
      </c>
      <c r="AA517">
        <f t="shared" si="53"/>
        <v>0.49371628267195738</v>
      </c>
    </row>
    <row r="518" spans="1:27" x14ac:dyDescent="0.25">
      <c r="A518">
        <v>517</v>
      </c>
      <c r="B518">
        <v>1501</v>
      </c>
      <c r="C518">
        <v>1315</v>
      </c>
      <c r="D518">
        <v>1644</v>
      </c>
      <c r="E518">
        <v>1443</v>
      </c>
      <c r="F518">
        <v>1447</v>
      </c>
      <c r="G518">
        <v>1285</v>
      </c>
      <c r="H518">
        <v>1365</v>
      </c>
      <c r="I518" t="s">
        <v>0</v>
      </c>
      <c r="J518">
        <v>2.9335</v>
      </c>
      <c r="K518">
        <v>0.488916666666667</v>
      </c>
      <c r="L518">
        <v>2.8028790778739401</v>
      </c>
      <c r="M518">
        <v>0.67864120119559201</v>
      </c>
      <c r="N518">
        <v>0.69901826341808104</v>
      </c>
      <c r="O518">
        <v>1.1125875769902099E-3</v>
      </c>
      <c r="P518">
        <v>0.50794647752692901</v>
      </c>
      <c r="Q518">
        <v>0.49260446331408803</v>
      </c>
      <c r="R518">
        <v>0.99836324917144004</v>
      </c>
      <c r="S518">
        <v>0.57192672177939397</v>
      </c>
      <c r="T518">
        <v>0.99836324917144004</v>
      </c>
      <c r="U518">
        <f t="shared" si="48"/>
        <v>0.65520284146991659</v>
      </c>
      <c r="V518">
        <f t="shared" si="49"/>
        <v>0.68763147808830727</v>
      </c>
      <c r="W518">
        <f t="shared" si="50"/>
        <v>0.50575878585735201</v>
      </c>
      <c r="X518">
        <v>0.82228200821838904</v>
      </c>
      <c r="Y518">
        <f t="shared" si="51"/>
        <v>0.58389712437125796</v>
      </c>
      <c r="Z518">
        <f t="shared" si="52"/>
        <v>0.60459802466474177</v>
      </c>
      <c r="AA518">
        <f t="shared" si="53"/>
        <v>0.49748027310577536</v>
      </c>
    </row>
    <row r="519" spans="1:27" x14ac:dyDescent="0.25">
      <c r="A519">
        <v>518</v>
      </c>
      <c r="B519">
        <v>1474</v>
      </c>
      <c r="C519">
        <v>1608</v>
      </c>
      <c r="D519">
        <v>1471</v>
      </c>
      <c r="E519">
        <v>1358</v>
      </c>
      <c r="F519">
        <v>1647</v>
      </c>
      <c r="G519">
        <v>1200</v>
      </c>
      <c r="H519">
        <v>1242</v>
      </c>
      <c r="I519" t="s">
        <v>3</v>
      </c>
      <c r="J519">
        <v>2.8664000000000001</v>
      </c>
      <c r="K519">
        <v>0.47773333333333301</v>
      </c>
      <c r="L519">
        <v>2.7984187180418201</v>
      </c>
      <c r="M519">
        <v>0.68262251692359699</v>
      </c>
      <c r="N519">
        <v>0.71818680205915497</v>
      </c>
      <c r="O519">
        <v>2.2433752751005501E-3</v>
      </c>
      <c r="P519">
        <v>0.52480173904482796</v>
      </c>
      <c r="Q519">
        <v>0.487305807916318</v>
      </c>
      <c r="R519">
        <v>0.99672435830042805</v>
      </c>
      <c r="S519">
        <v>0.56535431812746995</v>
      </c>
      <c r="T519">
        <v>0.99672435830042805</v>
      </c>
      <c r="U519">
        <f t="shared" si="48"/>
        <v>0.64997869911699468</v>
      </c>
      <c r="V519">
        <f t="shared" si="49"/>
        <v>0.68312816144807209</v>
      </c>
      <c r="W519">
        <f t="shared" si="50"/>
        <v>0.50941855038410999</v>
      </c>
      <c r="X519">
        <v>0.81913201233426702</v>
      </c>
      <c r="Y519">
        <f t="shared" si="51"/>
        <v>0.57671481469501007</v>
      </c>
      <c r="Z519">
        <f t="shared" si="52"/>
        <v>0.59806042439340079</v>
      </c>
      <c r="AA519">
        <f t="shared" si="53"/>
        <v>0.49408392874467033</v>
      </c>
    </row>
    <row r="520" spans="1:27" x14ac:dyDescent="0.25">
      <c r="A520">
        <v>519</v>
      </c>
      <c r="B520">
        <v>1757</v>
      </c>
      <c r="C520">
        <v>1666</v>
      </c>
      <c r="D520">
        <v>1169</v>
      </c>
      <c r="E520">
        <v>1417</v>
      </c>
      <c r="F520">
        <v>1552</v>
      </c>
      <c r="G520">
        <v>1211</v>
      </c>
      <c r="H520">
        <v>1228</v>
      </c>
      <c r="I520" t="s">
        <v>2</v>
      </c>
      <c r="J520">
        <v>2.7886000000000002</v>
      </c>
      <c r="K520">
        <v>0.46476666666666699</v>
      </c>
      <c r="L520">
        <v>2.7905432193257602</v>
      </c>
      <c r="M520">
        <v>0.64232597905166999</v>
      </c>
      <c r="N520">
        <v>0.72041659942552205</v>
      </c>
      <c r="O520">
        <v>4.1985556916694601E-3</v>
      </c>
      <c r="P520">
        <v>0.497633000687279</v>
      </c>
      <c r="Q520">
        <v>0.471347992787781</v>
      </c>
      <c r="R520">
        <v>0.99350596077017195</v>
      </c>
      <c r="S520">
        <v>0.56346411622527204</v>
      </c>
      <c r="T520">
        <v>0.99350596077017195</v>
      </c>
      <c r="U520">
        <f t="shared" si="48"/>
        <v>0.6413958331904831</v>
      </c>
      <c r="V520">
        <f t="shared" si="49"/>
        <v>0.67610602326107505</v>
      </c>
      <c r="W520">
        <f t="shared" si="50"/>
        <v>0.52215796798239089</v>
      </c>
      <c r="X520">
        <v>0.81458595389188604</v>
      </c>
      <c r="Y520">
        <f t="shared" si="51"/>
        <v>0.56683808239737754</v>
      </c>
      <c r="Z520">
        <f t="shared" si="52"/>
        <v>0.58937523278630688</v>
      </c>
      <c r="AA520">
        <f t="shared" si="53"/>
        <v>0.49512540560508556</v>
      </c>
    </row>
    <row r="521" spans="1:27" x14ac:dyDescent="0.25">
      <c r="A521">
        <v>520</v>
      </c>
      <c r="B521">
        <v>1498</v>
      </c>
      <c r="C521">
        <v>1394</v>
      </c>
      <c r="D521">
        <v>1405</v>
      </c>
      <c r="E521">
        <v>1478</v>
      </c>
      <c r="F521">
        <v>1472</v>
      </c>
      <c r="G521">
        <v>1438</v>
      </c>
      <c r="H521">
        <v>1315</v>
      </c>
      <c r="I521" t="s">
        <v>2</v>
      </c>
      <c r="J521">
        <v>2.9605999999999999</v>
      </c>
      <c r="K521">
        <v>0.493433333333333</v>
      </c>
      <c r="L521">
        <v>2.8061363087103701</v>
      </c>
      <c r="M521">
        <v>0.679082053887062</v>
      </c>
      <c r="N521">
        <v>0.70672125908926797</v>
      </c>
      <c r="O521">
        <v>3.0626047809400502E-4</v>
      </c>
      <c r="P521">
        <v>0.51386967915224502</v>
      </c>
      <c r="Q521">
        <v>0.49002773158954099</v>
      </c>
      <c r="R521">
        <v>0.99954921144267805</v>
      </c>
      <c r="S521">
        <v>0.56924520504861598</v>
      </c>
      <c r="T521">
        <v>0.99954921144267805</v>
      </c>
      <c r="U521">
        <f t="shared" si="48"/>
        <v>0.65329310324904777</v>
      </c>
      <c r="V521">
        <f t="shared" si="49"/>
        <v>0.68627404936027825</v>
      </c>
      <c r="W521">
        <f t="shared" si="50"/>
        <v>0.50952147985313712</v>
      </c>
      <c r="X521">
        <v>0.82395954355781698</v>
      </c>
      <c r="Y521">
        <f t="shared" si="51"/>
        <v>0.58429607757342006</v>
      </c>
      <c r="Z521">
        <f t="shared" si="52"/>
        <v>0.60521168681628934</v>
      </c>
      <c r="AA521">
        <f t="shared" si="53"/>
        <v>0.5016064063674851</v>
      </c>
    </row>
    <row r="522" spans="1:27" x14ac:dyDescent="0.25">
      <c r="A522">
        <v>521</v>
      </c>
      <c r="B522">
        <v>1497</v>
      </c>
      <c r="C522">
        <v>1298</v>
      </c>
      <c r="D522">
        <v>1588</v>
      </c>
      <c r="E522">
        <v>1433</v>
      </c>
      <c r="F522">
        <v>1366</v>
      </c>
      <c r="G522">
        <v>1537</v>
      </c>
      <c r="H522">
        <v>1281</v>
      </c>
      <c r="I522" t="s">
        <v>1</v>
      </c>
      <c r="J522">
        <v>2.9607999999999999</v>
      </c>
      <c r="K522">
        <v>0.493466666666667</v>
      </c>
      <c r="L522">
        <v>2.80307521806649</v>
      </c>
      <c r="M522">
        <v>0.67922908850285901</v>
      </c>
      <c r="N522">
        <v>0.71202822698343904</v>
      </c>
      <c r="O522">
        <v>1.07120979226517E-3</v>
      </c>
      <c r="P522">
        <v>0.51784923846772801</v>
      </c>
      <c r="Q522">
        <v>0.48821241113506197</v>
      </c>
      <c r="R522">
        <v>0.99842538685496696</v>
      </c>
      <c r="S522">
        <v>0.56740571874003098</v>
      </c>
      <c r="T522">
        <v>0.99842538685496696</v>
      </c>
      <c r="U522">
        <f t="shared" si="48"/>
        <v>0.65153744412344849</v>
      </c>
      <c r="V522">
        <f t="shared" si="49"/>
        <v>0.68468117224335323</v>
      </c>
      <c r="W522">
        <f t="shared" si="50"/>
        <v>0.51021297571990498</v>
      </c>
      <c r="X522">
        <v>0.82313870995747895</v>
      </c>
      <c r="Y522">
        <f t="shared" si="51"/>
        <v>0.58321151053714637</v>
      </c>
      <c r="Z522">
        <f t="shared" si="52"/>
        <v>0.60419937161333126</v>
      </c>
      <c r="AA522">
        <f t="shared" si="53"/>
        <v>0.50197948768691125</v>
      </c>
    </row>
    <row r="523" spans="1:27" x14ac:dyDescent="0.25">
      <c r="A523">
        <v>522</v>
      </c>
      <c r="B523">
        <v>2665</v>
      </c>
      <c r="C523">
        <v>1474</v>
      </c>
      <c r="D523">
        <v>1411</v>
      </c>
      <c r="E523">
        <v>1637</v>
      </c>
      <c r="F523">
        <v>1407</v>
      </c>
      <c r="G523">
        <v>888</v>
      </c>
      <c r="H523">
        <v>518</v>
      </c>
      <c r="I523" t="s">
        <v>34</v>
      </c>
      <c r="J523">
        <v>2.2383000000000002</v>
      </c>
      <c r="K523">
        <v>0.37304999999999999</v>
      </c>
      <c r="L523">
        <v>2.67113182162631</v>
      </c>
      <c r="M523">
        <v>0.52994522958426304</v>
      </c>
      <c r="N523">
        <v>0.85106629864510897</v>
      </c>
      <c r="O523">
        <v>3.4799813963029697E-2</v>
      </c>
      <c r="P523">
        <v>0.51886336765153196</v>
      </c>
      <c r="Q523">
        <v>0.38373700635484098</v>
      </c>
      <c r="R523">
        <v>0.93837960268859699</v>
      </c>
      <c r="S523">
        <v>0.50528307165003095</v>
      </c>
      <c r="T523">
        <v>0.93837960268859699</v>
      </c>
      <c r="U523">
        <f t="shared" si="48"/>
        <v>0.56665100526081413</v>
      </c>
      <c r="V523">
        <f t="shared" si="49"/>
        <v>0.60913322689782301</v>
      </c>
      <c r="W523">
        <f t="shared" si="50"/>
        <v>0.55464259633375601</v>
      </c>
      <c r="X523">
        <v>0.76007502725906295</v>
      </c>
      <c r="Y523">
        <f t="shared" si="51"/>
        <v>0.48900245855690938</v>
      </c>
      <c r="Z523">
        <f t="shared" si="52"/>
        <v>0.51796715239789537</v>
      </c>
      <c r="AA523">
        <f t="shared" si="53"/>
        <v>0.48097876744623791</v>
      </c>
    </row>
    <row r="524" spans="1:27" x14ac:dyDescent="0.25">
      <c r="A524">
        <v>523</v>
      </c>
      <c r="B524">
        <v>2490</v>
      </c>
      <c r="C524">
        <v>946</v>
      </c>
      <c r="D524">
        <v>1656</v>
      </c>
      <c r="E524">
        <v>1334</v>
      </c>
      <c r="F524">
        <v>1860</v>
      </c>
      <c r="G524">
        <v>921</v>
      </c>
      <c r="H524">
        <v>793</v>
      </c>
      <c r="I524" t="s">
        <v>4</v>
      </c>
      <c r="J524">
        <v>2.5063</v>
      </c>
      <c r="K524">
        <v>0.41771666666666701</v>
      </c>
      <c r="L524">
        <v>2.6967571694622401</v>
      </c>
      <c r="M524">
        <v>0.54995706074935002</v>
      </c>
      <c r="N524">
        <v>0.79560510626886605</v>
      </c>
      <c r="O524">
        <v>2.74685637173697E-2</v>
      </c>
      <c r="P524">
        <v>0.48958426996378202</v>
      </c>
      <c r="Q524">
        <v>0.40871917643765399</v>
      </c>
      <c r="R524">
        <v>0.95242926092388402</v>
      </c>
      <c r="S524">
        <v>0.52903818684349602</v>
      </c>
      <c r="T524">
        <v>0.95242926092388402</v>
      </c>
      <c r="U524">
        <f t="shared" si="48"/>
        <v>0.5905385523910669</v>
      </c>
      <c r="V524">
        <f t="shared" si="49"/>
        <v>0.63006220806834479</v>
      </c>
      <c r="W524">
        <f t="shared" si="50"/>
        <v>0.54371008448623004</v>
      </c>
      <c r="X524">
        <v>0.77663001340617499</v>
      </c>
      <c r="Y524">
        <f t="shared" si="51"/>
        <v>0.51852400787642827</v>
      </c>
      <c r="Z524">
        <f t="shared" si="52"/>
        <v>0.54457886030549441</v>
      </c>
      <c r="AA524">
        <f t="shared" si="53"/>
        <v>0.488831136695908</v>
      </c>
    </row>
    <row r="525" spans="1:27" x14ac:dyDescent="0.25">
      <c r="A525">
        <v>524</v>
      </c>
      <c r="B525">
        <v>1462</v>
      </c>
      <c r="C525">
        <v>1505</v>
      </c>
      <c r="D525">
        <v>1458</v>
      </c>
      <c r="E525">
        <v>1362</v>
      </c>
      <c r="F525">
        <v>1492</v>
      </c>
      <c r="G525">
        <v>1328</v>
      </c>
      <c r="H525">
        <v>1393</v>
      </c>
      <c r="I525" t="s">
        <v>33</v>
      </c>
      <c r="J525">
        <v>2.9472999999999998</v>
      </c>
      <c r="K525">
        <v>0.49121666666666702</v>
      </c>
      <c r="L525">
        <v>2.8059505388409001</v>
      </c>
      <c r="M525">
        <v>0.68440193325599996</v>
      </c>
      <c r="N525">
        <v>0.69475567804891503</v>
      </c>
      <c r="O525">
        <v>3.5210811799050198E-4</v>
      </c>
      <c r="P525">
        <v>0.50900500524802705</v>
      </c>
      <c r="Q525">
        <v>0.49624635186433902</v>
      </c>
      <c r="R525">
        <v>0.99948578891585105</v>
      </c>
      <c r="S525">
        <v>0.57348580033724195</v>
      </c>
      <c r="T525">
        <v>0.99948578891585105</v>
      </c>
      <c r="U525">
        <f t="shared" si="48"/>
        <v>0.6576561310969945</v>
      </c>
      <c r="V525">
        <f t="shared" si="49"/>
        <v>0.68973931370581065</v>
      </c>
      <c r="W525">
        <f t="shared" si="50"/>
        <v>0.50323943705151208</v>
      </c>
      <c r="X525">
        <v>0.82351694444755397</v>
      </c>
      <c r="Y525">
        <f t="shared" si="51"/>
        <v>0.58624806696611342</v>
      </c>
      <c r="Z525">
        <f t="shared" si="52"/>
        <v>0.60671364677289452</v>
      </c>
      <c r="AA525">
        <f t="shared" si="53"/>
        <v>0.4973007176534302</v>
      </c>
    </row>
    <row r="526" spans="1:27" x14ac:dyDescent="0.25">
      <c r="A526">
        <v>525</v>
      </c>
      <c r="B526">
        <v>2137</v>
      </c>
      <c r="C526">
        <v>1576</v>
      </c>
      <c r="D526">
        <v>1632</v>
      </c>
      <c r="E526">
        <v>1490</v>
      </c>
      <c r="F526">
        <v>852</v>
      </c>
      <c r="G526">
        <v>1145</v>
      </c>
      <c r="H526">
        <v>1168</v>
      </c>
      <c r="I526" t="s">
        <v>3</v>
      </c>
      <c r="J526">
        <v>2.5451000000000001</v>
      </c>
      <c r="K526">
        <v>0.42418333333333302</v>
      </c>
      <c r="L526">
        <v>2.7544804087127699</v>
      </c>
      <c r="M526">
        <v>0.59255435505211795</v>
      </c>
      <c r="N526">
        <v>0.73009067049784804</v>
      </c>
      <c r="O526">
        <v>1.32952008097325E-2</v>
      </c>
      <c r="P526">
        <v>0.46983914066256799</v>
      </c>
      <c r="Q526">
        <v>0.44800709457605897</v>
      </c>
      <c r="R526">
        <v>0.97805527679091997</v>
      </c>
      <c r="S526">
        <v>0.55775412541800096</v>
      </c>
      <c r="T526">
        <v>0.97805527679091997</v>
      </c>
      <c r="U526">
        <f t="shared" si="48"/>
        <v>0.6252163994715817</v>
      </c>
      <c r="V526">
        <f t="shared" si="49"/>
        <v>0.66127216559499324</v>
      </c>
      <c r="W526">
        <f t="shared" si="50"/>
        <v>0.53004818221486105</v>
      </c>
      <c r="X526">
        <v>0.79684274319506598</v>
      </c>
      <c r="Y526">
        <f t="shared" si="51"/>
        <v>0.54328939253915731</v>
      </c>
      <c r="Z526">
        <f t="shared" si="52"/>
        <v>0.56747504068996024</v>
      </c>
      <c r="AA526">
        <f t="shared" si="53"/>
        <v>0.48291738189069866</v>
      </c>
    </row>
    <row r="527" spans="1:27" x14ac:dyDescent="0.25">
      <c r="A527">
        <v>526</v>
      </c>
      <c r="B527">
        <v>1471</v>
      </c>
      <c r="C527">
        <v>1467</v>
      </c>
      <c r="D527">
        <v>1333</v>
      </c>
      <c r="E527">
        <v>1585</v>
      </c>
      <c r="F527">
        <v>1400</v>
      </c>
      <c r="G527">
        <v>1410</v>
      </c>
      <c r="H527">
        <v>1334</v>
      </c>
      <c r="I527" t="s">
        <v>0</v>
      </c>
      <c r="J527">
        <v>2.9542000000000002</v>
      </c>
      <c r="K527">
        <v>0.49236666666666701</v>
      </c>
      <c r="L527">
        <v>2.8050054316595801</v>
      </c>
      <c r="M527">
        <v>0.68306679300054496</v>
      </c>
      <c r="N527">
        <v>0.70378011627376802</v>
      </c>
      <c r="O527">
        <v>5.8468155672478897E-4</v>
      </c>
      <c r="P527">
        <v>0.51459843957840701</v>
      </c>
      <c r="Q527">
        <v>0.49253222430871602</v>
      </c>
      <c r="R527">
        <v>0.99914476662673302</v>
      </c>
      <c r="S527">
        <v>0.57033198795433504</v>
      </c>
      <c r="T527">
        <v>0.99914476662673302</v>
      </c>
      <c r="U527">
        <f t="shared" si="48"/>
        <v>0.65473204795084972</v>
      </c>
      <c r="V527">
        <f t="shared" si="49"/>
        <v>0.68733632629659469</v>
      </c>
      <c r="W527">
        <f t="shared" si="50"/>
        <v>0.506612542318017</v>
      </c>
      <c r="X527">
        <v>0.82347092356204199</v>
      </c>
      <c r="Y527">
        <f t="shared" si="51"/>
        <v>0.58481748443145809</v>
      </c>
      <c r="Z527">
        <f t="shared" si="52"/>
        <v>0.60554175902485607</v>
      </c>
      <c r="AA527">
        <f t="shared" si="53"/>
        <v>0.49959116001739912</v>
      </c>
    </row>
    <row r="528" spans="1:27" x14ac:dyDescent="0.25">
      <c r="A528">
        <v>527</v>
      </c>
      <c r="B528">
        <v>1499</v>
      </c>
      <c r="C528">
        <v>1506</v>
      </c>
      <c r="D528">
        <v>1440</v>
      </c>
      <c r="E528">
        <v>1386</v>
      </c>
      <c r="F528">
        <v>1456</v>
      </c>
      <c r="G528">
        <v>1375</v>
      </c>
      <c r="H528">
        <v>1338</v>
      </c>
      <c r="I528" t="s">
        <v>33</v>
      </c>
      <c r="J528">
        <v>2.9270999999999998</v>
      </c>
      <c r="K528">
        <v>0.48785000000000001</v>
      </c>
      <c r="L528">
        <v>2.8061043048563601</v>
      </c>
      <c r="M528">
        <v>0.67893506115163005</v>
      </c>
      <c r="N528">
        <v>0.70316313221740601</v>
      </c>
      <c r="O528">
        <v>3.1296703627967202E-4</v>
      </c>
      <c r="P528">
        <v>0.51117197955764004</v>
      </c>
      <c r="Q528">
        <v>0.491235039890069</v>
      </c>
      <c r="R528">
        <v>0.99953924483650702</v>
      </c>
      <c r="S528">
        <v>0.57048234984560997</v>
      </c>
      <c r="T528">
        <v>0.99953924483650702</v>
      </c>
      <c r="U528">
        <f t="shared" si="48"/>
        <v>0.65430032112181657</v>
      </c>
      <c r="V528">
        <f t="shared" si="49"/>
        <v>0.68708554485739537</v>
      </c>
      <c r="W528">
        <f t="shared" si="50"/>
        <v>0.50830420494643802</v>
      </c>
      <c r="X528">
        <v>0.82296111440863395</v>
      </c>
      <c r="Y528">
        <f t="shared" si="51"/>
        <v>0.58295506204722092</v>
      </c>
      <c r="Z528">
        <f t="shared" si="52"/>
        <v>0.60389639292252917</v>
      </c>
      <c r="AA528">
        <f t="shared" si="53"/>
        <v>0.49828700884635591</v>
      </c>
    </row>
    <row r="529" spans="1:27" x14ac:dyDescent="0.25">
      <c r="A529">
        <v>528</v>
      </c>
      <c r="B529">
        <v>2492</v>
      </c>
      <c r="C529">
        <v>915</v>
      </c>
      <c r="D529">
        <v>1239</v>
      </c>
      <c r="E529">
        <v>1642</v>
      </c>
      <c r="F529">
        <v>1133</v>
      </c>
      <c r="G529">
        <v>1201</v>
      </c>
      <c r="H529">
        <v>1378</v>
      </c>
      <c r="I529" t="s">
        <v>3</v>
      </c>
      <c r="J529">
        <v>2.7124000000000001</v>
      </c>
      <c r="K529">
        <v>0.45206666666666701</v>
      </c>
      <c r="L529">
        <v>2.7337092581301898</v>
      </c>
      <c r="M529">
        <v>0.54972445154026495</v>
      </c>
      <c r="N529">
        <v>0.69703472253030097</v>
      </c>
      <c r="O529">
        <v>1.7626057227139998E-2</v>
      </c>
      <c r="P529">
        <v>0.41617426934314999</v>
      </c>
      <c r="Q529">
        <v>0.440922724270366</v>
      </c>
      <c r="R529">
        <v>0.96893268454903902</v>
      </c>
      <c r="S529">
        <v>0.56913260122912801</v>
      </c>
      <c r="T529">
        <v>0.96893268454903902</v>
      </c>
      <c r="U529">
        <f t="shared" si="48"/>
        <v>0.62415125858635057</v>
      </c>
      <c r="V529">
        <f t="shared" si="49"/>
        <v>0.65966267001617773</v>
      </c>
      <c r="W529">
        <f t="shared" si="50"/>
        <v>0.52800996027867297</v>
      </c>
      <c r="X529">
        <v>0.79424248538635001</v>
      </c>
      <c r="Y529">
        <f t="shared" si="51"/>
        <v>0.55152942409887296</v>
      </c>
      <c r="Z529">
        <f t="shared" si="52"/>
        <v>0.57460801375666937</v>
      </c>
      <c r="AA529">
        <f t="shared" si="53"/>
        <v>0.4929631345003701</v>
      </c>
    </row>
    <row r="530" spans="1:27" x14ac:dyDescent="0.25">
      <c r="A530">
        <v>529</v>
      </c>
      <c r="B530">
        <v>1499</v>
      </c>
      <c r="C530">
        <v>1519</v>
      </c>
      <c r="D530">
        <v>1479</v>
      </c>
      <c r="E530">
        <v>1371</v>
      </c>
      <c r="F530">
        <v>1241</v>
      </c>
      <c r="G530">
        <v>1484</v>
      </c>
      <c r="H530">
        <v>1407</v>
      </c>
      <c r="I530" t="s">
        <v>34</v>
      </c>
      <c r="J530">
        <v>2.9416000000000002</v>
      </c>
      <c r="K530">
        <v>0.49026666666666702</v>
      </c>
      <c r="L530">
        <v>2.8043708104418301</v>
      </c>
      <c r="M530">
        <v>0.67893506115163005</v>
      </c>
      <c r="N530">
        <v>0.69263779934000902</v>
      </c>
      <c r="O530">
        <v>7.5514268205636504E-4</v>
      </c>
      <c r="P530">
        <v>0.50352954567177599</v>
      </c>
      <c r="Q530">
        <v>0.49500473559112701</v>
      </c>
      <c r="R530">
        <v>0.99888898989893204</v>
      </c>
      <c r="S530">
        <v>0.57416945694090005</v>
      </c>
      <c r="T530">
        <v>0.99888898989893204</v>
      </c>
      <c r="U530">
        <f t="shared" si="48"/>
        <v>0.65723732915216337</v>
      </c>
      <c r="V530">
        <f t="shared" si="49"/>
        <v>0.68935439414365307</v>
      </c>
      <c r="W530">
        <f t="shared" si="50"/>
        <v>0.50388425430780504</v>
      </c>
      <c r="X530">
        <v>0.82290853302635703</v>
      </c>
      <c r="Y530">
        <f t="shared" si="51"/>
        <v>0.58565126643983423</v>
      </c>
      <c r="Z530">
        <f t="shared" si="52"/>
        <v>0.60615376590359082</v>
      </c>
      <c r="AA530">
        <f t="shared" si="53"/>
        <v>0.49716870785380396</v>
      </c>
    </row>
    <row r="531" spans="1:27" x14ac:dyDescent="0.25">
      <c r="A531">
        <v>530</v>
      </c>
      <c r="B531">
        <v>1486</v>
      </c>
      <c r="C531">
        <v>1407</v>
      </c>
      <c r="D531">
        <v>1442</v>
      </c>
      <c r="E531">
        <v>1481</v>
      </c>
      <c r="F531">
        <v>1414</v>
      </c>
      <c r="G531">
        <v>1370</v>
      </c>
      <c r="H531">
        <v>1400</v>
      </c>
      <c r="I531" t="s">
        <v>2</v>
      </c>
      <c r="J531">
        <v>2.964</v>
      </c>
      <c r="K531">
        <v>0.49399999999999999</v>
      </c>
      <c r="L531">
        <v>2.8067928567694902</v>
      </c>
      <c r="M531">
        <v>0.68084924245524503</v>
      </c>
      <c r="N531">
        <v>0.69369563135749202</v>
      </c>
      <c r="O531">
        <v>1.4039518555616399E-4</v>
      </c>
      <c r="P531">
        <v>0.50567466810287498</v>
      </c>
      <c r="Q531">
        <v>0.49532703909963599</v>
      </c>
      <c r="R531">
        <v>0.99979383653172405</v>
      </c>
      <c r="S531">
        <v>0.57381839202463703</v>
      </c>
      <c r="T531">
        <v>0.99979383653172405</v>
      </c>
      <c r="U531">
        <f t="shared" si="48"/>
        <v>0.65744433131068003</v>
      </c>
      <c r="V531">
        <f t="shared" si="49"/>
        <v>0.68964642255199904</v>
      </c>
      <c r="W531">
        <f t="shared" si="50"/>
        <v>0.504466797432088</v>
      </c>
      <c r="X531">
        <v>0.82424121750926904</v>
      </c>
      <c r="Y531">
        <f t="shared" si="51"/>
        <v>0.58709621348969443</v>
      </c>
      <c r="Z531">
        <f t="shared" si="52"/>
        <v>0.60756984777092371</v>
      </c>
      <c r="AA531">
        <f t="shared" si="53"/>
        <v>0.4992882537257633</v>
      </c>
    </row>
    <row r="532" spans="1:27" x14ac:dyDescent="0.25">
      <c r="A532">
        <v>531</v>
      </c>
      <c r="B532">
        <v>1427</v>
      </c>
      <c r="C532">
        <v>1502</v>
      </c>
      <c r="D532">
        <v>1487</v>
      </c>
      <c r="E532">
        <v>1467</v>
      </c>
      <c r="F532">
        <v>1330</v>
      </c>
      <c r="G532">
        <v>1428</v>
      </c>
      <c r="H532">
        <v>1359</v>
      </c>
      <c r="I532" t="s">
        <v>3</v>
      </c>
      <c r="J532">
        <v>2.9491000000000001</v>
      </c>
      <c r="K532">
        <v>0.49151666666666699</v>
      </c>
      <c r="L532">
        <v>2.8060923102548099</v>
      </c>
      <c r="M532">
        <v>0.689627515603223</v>
      </c>
      <c r="N532">
        <v>0.69993638922291401</v>
      </c>
      <c r="O532">
        <v>3.1672656816358901E-4</v>
      </c>
      <c r="P532">
        <v>0.51654143626442595</v>
      </c>
      <c r="Q532">
        <v>0.49629060830383998</v>
      </c>
      <c r="R532">
        <v>0.99954093889215301</v>
      </c>
      <c r="S532">
        <v>0.57175034603186803</v>
      </c>
      <c r="T532">
        <v>0.99954093889215301</v>
      </c>
      <c r="U532">
        <f t="shared" si="48"/>
        <v>0.65702368618063167</v>
      </c>
      <c r="V532">
        <f t="shared" si="49"/>
        <v>0.68919396440928704</v>
      </c>
      <c r="W532">
        <f t="shared" si="50"/>
        <v>0.50325033058831303</v>
      </c>
      <c r="X532">
        <v>0.82361095642733595</v>
      </c>
      <c r="Y532">
        <f t="shared" si="51"/>
        <v>0.58595573014872016</v>
      </c>
      <c r="Z532">
        <f t="shared" si="52"/>
        <v>0.60645979638589775</v>
      </c>
      <c r="AA532">
        <f t="shared" si="53"/>
        <v>0.49745269056812513</v>
      </c>
    </row>
    <row r="533" spans="1:27" x14ac:dyDescent="0.25">
      <c r="A533">
        <v>532</v>
      </c>
      <c r="B533">
        <v>1451</v>
      </c>
      <c r="C533">
        <v>1476</v>
      </c>
      <c r="D533">
        <v>1442</v>
      </c>
      <c r="E533">
        <v>1372</v>
      </c>
      <c r="F533">
        <v>1414</v>
      </c>
      <c r="G533">
        <v>1392</v>
      </c>
      <c r="H533">
        <v>1453</v>
      </c>
      <c r="I533" t="s">
        <v>3</v>
      </c>
      <c r="J533">
        <v>2.9809999999999999</v>
      </c>
      <c r="K533">
        <v>0.49683333333333302</v>
      </c>
      <c r="L533">
        <v>2.80693561382017</v>
      </c>
      <c r="M533">
        <v>0.68603850892740104</v>
      </c>
      <c r="N533">
        <v>0.68574056029447905</v>
      </c>
      <c r="O533">
        <v>1.0498541409851799E-4</v>
      </c>
      <c r="P533">
        <v>0.50366330285105698</v>
      </c>
      <c r="Q533">
        <v>0.50010859935087504</v>
      </c>
      <c r="R533">
        <v>0.999846992043262</v>
      </c>
      <c r="S533">
        <v>0.57664744403629897</v>
      </c>
      <c r="T533">
        <v>0.999846992043262</v>
      </c>
      <c r="U533">
        <f t="shared" si="48"/>
        <v>0.6606469170849707</v>
      </c>
      <c r="V533">
        <f t="shared" si="49"/>
        <v>0.69220101181014526</v>
      </c>
      <c r="W533">
        <f t="shared" si="50"/>
        <v>0.49973839269238696</v>
      </c>
      <c r="X533">
        <v>0.824791757976159</v>
      </c>
      <c r="Y533">
        <f t="shared" si="51"/>
        <v>0.59010733949692473</v>
      </c>
      <c r="Z533">
        <f t="shared" si="52"/>
        <v>0.61015258825464647</v>
      </c>
      <c r="AA533">
        <f t="shared" si="53"/>
        <v>0.49829009717782091</v>
      </c>
    </row>
    <row r="534" spans="1:27" x14ac:dyDescent="0.25">
      <c r="A534">
        <v>533</v>
      </c>
      <c r="B534">
        <v>1420</v>
      </c>
      <c r="C534">
        <v>1569</v>
      </c>
      <c r="D534">
        <v>1499</v>
      </c>
      <c r="E534">
        <v>1392</v>
      </c>
      <c r="F534">
        <v>1475</v>
      </c>
      <c r="G534">
        <v>1292</v>
      </c>
      <c r="H534">
        <v>1353</v>
      </c>
      <c r="I534" t="s">
        <v>34</v>
      </c>
      <c r="J534">
        <v>2.9220999999999999</v>
      </c>
      <c r="K534">
        <v>0.48701666666666699</v>
      </c>
      <c r="L534">
        <v>2.8046973705448299</v>
      </c>
      <c r="M534">
        <v>0.69067908772369302</v>
      </c>
      <c r="N534">
        <v>0.700856197272132</v>
      </c>
      <c r="O534">
        <v>6.6472682337480598E-4</v>
      </c>
      <c r="P534">
        <v>0.51797093665615002</v>
      </c>
      <c r="Q534">
        <v>0.49634320823259998</v>
      </c>
      <c r="R534">
        <v>0.99903850036785202</v>
      </c>
      <c r="S534">
        <v>0.57144671641245304</v>
      </c>
      <c r="T534">
        <v>0.99903850036785202</v>
      </c>
      <c r="U534">
        <f t="shared" si="48"/>
        <v>0.65682047631768015</v>
      </c>
      <c r="V534">
        <f t="shared" si="49"/>
        <v>0.68894280833763499</v>
      </c>
      <c r="W534">
        <f t="shared" si="50"/>
        <v>0.5026952921352521</v>
      </c>
      <c r="X534">
        <v>0.82244546480251401</v>
      </c>
      <c r="Y534">
        <f t="shared" si="51"/>
        <v>0.58425436193146552</v>
      </c>
      <c r="Z534">
        <f t="shared" si="52"/>
        <v>0.6048288509651979</v>
      </c>
      <c r="AA534">
        <f t="shared" si="53"/>
        <v>0.4949801355406595</v>
      </c>
    </row>
    <row r="535" spans="1:27" x14ac:dyDescent="0.25">
      <c r="A535">
        <v>534</v>
      </c>
      <c r="B535">
        <v>1480</v>
      </c>
      <c r="C535">
        <v>1583</v>
      </c>
      <c r="D535">
        <v>1392</v>
      </c>
      <c r="E535">
        <v>1409</v>
      </c>
      <c r="F535">
        <v>1428</v>
      </c>
      <c r="G535">
        <v>1362</v>
      </c>
      <c r="H535">
        <v>1346</v>
      </c>
      <c r="I535" t="s">
        <v>33</v>
      </c>
      <c r="J535">
        <v>2.9192</v>
      </c>
      <c r="K535">
        <v>0.48653333333333298</v>
      </c>
      <c r="L535">
        <v>2.8053939270120001</v>
      </c>
      <c r="M535">
        <v>0.68173511547574095</v>
      </c>
      <c r="N535">
        <v>0.70193144398098695</v>
      </c>
      <c r="O535">
        <v>4.86440032830548E-4</v>
      </c>
      <c r="P535">
        <v>0.51229288150441599</v>
      </c>
      <c r="Q535">
        <v>0.49270188024447997</v>
      </c>
      <c r="R535">
        <v>0.99928697645375897</v>
      </c>
      <c r="S535">
        <v>0.57095404563371399</v>
      </c>
      <c r="T535">
        <v>0.99928697645375897</v>
      </c>
      <c r="U535">
        <f t="shared" si="48"/>
        <v>0.65507626955554621</v>
      </c>
      <c r="V535">
        <f t="shared" si="49"/>
        <v>0.68764763411065088</v>
      </c>
      <c r="W535">
        <f t="shared" si="50"/>
        <v>0.50658509620927905</v>
      </c>
      <c r="X535">
        <v>0.82254416017447296</v>
      </c>
      <c r="Y535">
        <f t="shared" si="51"/>
        <v>0.58298458355006766</v>
      </c>
      <c r="Z535">
        <f t="shared" si="52"/>
        <v>0.60383202107844658</v>
      </c>
      <c r="AA535">
        <f t="shared" si="53"/>
        <v>0.49676156193491339</v>
      </c>
    </row>
    <row r="536" spans="1:27" x14ac:dyDescent="0.25">
      <c r="A536">
        <v>535</v>
      </c>
      <c r="B536">
        <v>1483</v>
      </c>
      <c r="C536">
        <v>1440</v>
      </c>
      <c r="D536">
        <v>1479</v>
      </c>
      <c r="E536">
        <v>1461</v>
      </c>
      <c r="F536">
        <v>1416</v>
      </c>
      <c r="G536">
        <v>1345</v>
      </c>
      <c r="H536">
        <v>1376</v>
      </c>
      <c r="I536" t="s">
        <v>33</v>
      </c>
      <c r="J536">
        <v>2.9426000000000001</v>
      </c>
      <c r="K536">
        <v>0.490433333333333</v>
      </c>
      <c r="L536">
        <v>2.80651194467243</v>
      </c>
      <c r="M536">
        <v>0.68129198834882199</v>
      </c>
      <c r="N536">
        <v>0.69733937451470596</v>
      </c>
      <c r="O536">
        <v>2.11399859206245E-4</v>
      </c>
      <c r="P536">
        <v>0.50863656951730496</v>
      </c>
      <c r="Q536">
        <v>0.49417995752956301</v>
      </c>
      <c r="R536">
        <v>0.99968980365635096</v>
      </c>
      <c r="S536">
        <v>0.572548649114337</v>
      </c>
      <c r="T536">
        <v>0.99968980365635096</v>
      </c>
      <c r="U536">
        <f t="shared" si="48"/>
        <v>0.65642875153072422</v>
      </c>
      <c r="V536">
        <f t="shared" si="49"/>
        <v>0.6888061367667504</v>
      </c>
      <c r="W536">
        <f t="shared" si="50"/>
        <v>0.50550984612678795</v>
      </c>
      <c r="X536">
        <v>0.82352810235879004</v>
      </c>
      <c r="Y536">
        <f t="shared" si="51"/>
        <v>0.58520080068198532</v>
      </c>
      <c r="Z536">
        <f t="shared" si="52"/>
        <v>0.60585388611493696</v>
      </c>
      <c r="AA536">
        <f t="shared" si="53"/>
        <v>0.49808567714737839</v>
      </c>
    </row>
    <row r="537" spans="1:27" x14ac:dyDescent="0.25">
      <c r="A537">
        <v>536</v>
      </c>
      <c r="B537">
        <v>1547</v>
      </c>
      <c r="C537">
        <v>1782</v>
      </c>
      <c r="D537">
        <v>1335</v>
      </c>
      <c r="E537">
        <v>1498</v>
      </c>
      <c r="F537">
        <v>1536</v>
      </c>
      <c r="G537">
        <v>1367</v>
      </c>
      <c r="H537">
        <v>935</v>
      </c>
      <c r="I537" t="s">
        <v>4</v>
      </c>
      <c r="J537">
        <v>2.7534999999999998</v>
      </c>
      <c r="K537">
        <v>0.45891666666666697</v>
      </c>
      <c r="L537">
        <v>2.7853388617732202</v>
      </c>
      <c r="M537">
        <v>0.67192805188605997</v>
      </c>
      <c r="N537">
        <v>0.76966172744574601</v>
      </c>
      <c r="O537">
        <v>5.6841609994386201E-3</v>
      </c>
      <c r="P537">
        <v>0.55530498247827698</v>
      </c>
      <c r="Q537">
        <v>0.46610211970114501</v>
      </c>
      <c r="R537">
        <v>0.991611483837882</v>
      </c>
      <c r="S537">
        <v>0.54751463908734799</v>
      </c>
      <c r="T537">
        <v>0.991611483837882</v>
      </c>
      <c r="U537">
        <f t="shared" si="48"/>
        <v>0.63251785149082096</v>
      </c>
      <c r="V537">
        <f t="shared" si="49"/>
        <v>0.66840941420879163</v>
      </c>
      <c r="W537">
        <f t="shared" si="50"/>
        <v>0.52550936413673699</v>
      </c>
      <c r="X537">
        <v>0.81223254468858397</v>
      </c>
      <c r="Y537">
        <f t="shared" si="51"/>
        <v>0.55918830206458858</v>
      </c>
      <c r="Z537">
        <f t="shared" si="52"/>
        <v>0.58249222735978778</v>
      </c>
      <c r="AA537">
        <f t="shared" si="53"/>
        <v>0.49445515846915372</v>
      </c>
    </row>
    <row r="538" spans="1:27" x14ac:dyDescent="0.25">
      <c r="A538">
        <v>537</v>
      </c>
      <c r="B538">
        <v>1481</v>
      </c>
      <c r="C538">
        <v>1532</v>
      </c>
      <c r="D538">
        <v>1417</v>
      </c>
      <c r="E538">
        <v>1406</v>
      </c>
      <c r="F538">
        <v>1416</v>
      </c>
      <c r="G538">
        <v>1374</v>
      </c>
      <c r="H538">
        <v>1374</v>
      </c>
      <c r="I538" t="s">
        <v>34</v>
      </c>
      <c r="J538">
        <v>2.9361999999999999</v>
      </c>
      <c r="K538">
        <v>0.48936666666666701</v>
      </c>
      <c r="L538">
        <v>2.80634491732522</v>
      </c>
      <c r="M538">
        <v>0.681587364020384</v>
      </c>
      <c r="N538">
        <v>0.69764421082939398</v>
      </c>
      <c r="O538">
        <v>2.5126452833741002E-4</v>
      </c>
      <c r="P538">
        <v>0.50907075826944204</v>
      </c>
      <c r="Q538">
        <v>0.49417906060816602</v>
      </c>
      <c r="R538">
        <v>0.99963148974285598</v>
      </c>
      <c r="S538">
        <v>0.57244590303519105</v>
      </c>
      <c r="T538">
        <v>0.99963148974285598</v>
      </c>
      <c r="U538">
        <f t="shared" si="48"/>
        <v>0.6563763227634668</v>
      </c>
      <c r="V538">
        <f t="shared" si="49"/>
        <v>0.68875215112873767</v>
      </c>
      <c r="W538">
        <f t="shared" si="50"/>
        <v>0.50545242913469002</v>
      </c>
      <c r="X538">
        <v>0.82329633759220699</v>
      </c>
      <c r="Y538">
        <f t="shared" si="51"/>
        <v>0.58479376656004123</v>
      </c>
      <c r="Z538">
        <f t="shared" si="52"/>
        <v>0.60547003435738489</v>
      </c>
      <c r="AA538">
        <f t="shared" si="53"/>
        <v>0.49753956356537865</v>
      </c>
    </row>
    <row r="539" spans="1:27" x14ac:dyDescent="0.25">
      <c r="A539">
        <v>538</v>
      </c>
      <c r="B539">
        <v>2124</v>
      </c>
      <c r="C539">
        <v>1666</v>
      </c>
      <c r="D539">
        <v>1096</v>
      </c>
      <c r="E539">
        <v>1698</v>
      </c>
      <c r="F539">
        <v>1378</v>
      </c>
      <c r="G539">
        <v>816</v>
      </c>
      <c r="H539">
        <v>1222</v>
      </c>
      <c r="I539" t="s">
        <v>4</v>
      </c>
      <c r="J539">
        <v>2.5876000000000001</v>
      </c>
      <c r="K539">
        <v>0.43126666666666702</v>
      </c>
      <c r="L539">
        <v>2.7490686066935899</v>
      </c>
      <c r="M539">
        <v>0.59418545025146596</v>
      </c>
      <c r="N539">
        <v>0.72137535839018696</v>
      </c>
      <c r="O539">
        <v>1.47436168463385E-2</v>
      </c>
      <c r="P539">
        <v>0.464561597230507</v>
      </c>
      <c r="Q539">
        <v>0.45165943402112801</v>
      </c>
      <c r="R539">
        <v>0.97578762840702005</v>
      </c>
      <c r="S539">
        <v>0.56121568571513103</v>
      </c>
      <c r="T539">
        <v>0.97578762840702005</v>
      </c>
      <c r="U539">
        <f t="shared" si="48"/>
        <v>0.62771917911209008</v>
      </c>
      <c r="V539">
        <f t="shared" si="49"/>
        <v>0.66288758271442638</v>
      </c>
      <c r="W539">
        <f t="shared" si="50"/>
        <v>0.52412819438589198</v>
      </c>
      <c r="X539">
        <v>0.79615843131021002</v>
      </c>
      <c r="Y539">
        <f t="shared" si="51"/>
        <v>0.54712145585146521</v>
      </c>
      <c r="Z539">
        <f t="shared" si="52"/>
        <v>0.57056971786752331</v>
      </c>
      <c r="AA539">
        <f t="shared" si="53"/>
        <v>0.48216838617457691</v>
      </c>
    </row>
    <row r="540" spans="1:27" x14ac:dyDescent="0.25">
      <c r="A540">
        <v>539</v>
      </c>
      <c r="B540">
        <v>1541</v>
      </c>
      <c r="C540">
        <v>1370</v>
      </c>
      <c r="D540">
        <v>1461</v>
      </c>
      <c r="E540">
        <v>1375</v>
      </c>
      <c r="F540">
        <v>1398</v>
      </c>
      <c r="G540">
        <v>1442</v>
      </c>
      <c r="H540">
        <v>1413</v>
      </c>
      <c r="I540" t="s">
        <v>33</v>
      </c>
      <c r="J540">
        <v>2.9697</v>
      </c>
      <c r="K540">
        <v>0.49495</v>
      </c>
      <c r="L540">
        <v>2.8062887742609099</v>
      </c>
      <c r="M540">
        <v>0.67279877171768399</v>
      </c>
      <c r="N540">
        <v>0.69173283950127895</v>
      </c>
      <c r="O540">
        <v>2.6509480189963898E-4</v>
      </c>
      <c r="P540">
        <v>0.49846238410828098</v>
      </c>
      <c r="Q540">
        <v>0.49306206333809999</v>
      </c>
      <c r="R540">
        <v>0.99960613722547498</v>
      </c>
      <c r="S540">
        <v>0.57442250890940805</v>
      </c>
      <c r="T540">
        <v>0.99960613722547498</v>
      </c>
      <c r="U540">
        <f t="shared" si="48"/>
        <v>0.65662989402611827</v>
      </c>
      <c r="V540">
        <f t="shared" si="49"/>
        <v>0.68903023649099426</v>
      </c>
      <c r="W540">
        <f t="shared" si="50"/>
        <v>0.50654407388737499</v>
      </c>
      <c r="X540">
        <v>0.82427410945497703</v>
      </c>
      <c r="Y540">
        <f t="shared" si="51"/>
        <v>0.58692308915529645</v>
      </c>
      <c r="Z540">
        <f t="shared" si="52"/>
        <v>0.60748785788367377</v>
      </c>
      <c r="AA540">
        <f t="shared" si="53"/>
        <v>0.50081413895721161</v>
      </c>
    </row>
    <row r="541" spans="1:27" x14ac:dyDescent="0.25">
      <c r="A541">
        <v>540</v>
      </c>
      <c r="B541">
        <v>1532</v>
      </c>
      <c r="C541">
        <v>1438</v>
      </c>
      <c r="D541">
        <v>1351</v>
      </c>
      <c r="E541">
        <v>1436</v>
      </c>
      <c r="F541">
        <v>1399</v>
      </c>
      <c r="G541">
        <v>1423</v>
      </c>
      <c r="H541">
        <v>1421</v>
      </c>
      <c r="I541" t="s">
        <v>1</v>
      </c>
      <c r="J541">
        <v>2.9685000000000001</v>
      </c>
      <c r="K541">
        <v>0.49475000000000002</v>
      </c>
      <c r="L541">
        <v>2.8064616559000202</v>
      </c>
      <c r="M541">
        <v>0.674107591296213</v>
      </c>
      <c r="N541">
        <v>0.69052872996832804</v>
      </c>
      <c r="O541">
        <v>2.2252556407830899E-4</v>
      </c>
      <c r="P541">
        <v>0.49853075232599903</v>
      </c>
      <c r="Q541">
        <v>0.49398332785950699</v>
      </c>
      <c r="R541">
        <v>0.999670005004204</v>
      </c>
      <c r="S541">
        <v>0.57486401921152797</v>
      </c>
      <c r="T541">
        <v>0.999670005004204</v>
      </c>
      <c r="U541">
        <f t="shared" si="48"/>
        <v>0.65722089116129612</v>
      </c>
      <c r="V541">
        <f t="shared" si="49"/>
        <v>0.68950578402507967</v>
      </c>
      <c r="W541">
        <f t="shared" si="50"/>
        <v>0.50568667714469706</v>
      </c>
      <c r="X541">
        <v>0.82428503486443105</v>
      </c>
      <c r="Y541">
        <f t="shared" si="51"/>
        <v>0.58722204111545762</v>
      </c>
      <c r="Z541">
        <f t="shared" si="52"/>
        <v>0.60772750976498635</v>
      </c>
      <c r="AA541">
        <f t="shared" si="53"/>
        <v>0.50027811077895779</v>
      </c>
    </row>
    <row r="542" spans="1:27" x14ac:dyDescent="0.25">
      <c r="A542">
        <v>541</v>
      </c>
      <c r="B542">
        <v>1383</v>
      </c>
      <c r="C542">
        <v>1490</v>
      </c>
      <c r="D542">
        <v>1495</v>
      </c>
      <c r="E542">
        <v>1500</v>
      </c>
      <c r="F542">
        <v>1360</v>
      </c>
      <c r="G542">
        <v>1293</v>
      </c>
      <c r="H542">
        <v>1479</v>
      </c>
      <c r="I542" t="s">
        <v>0</v>
      </c>
      <c r="J542">
        <v>2.9759000000000002</v>
      </c>
      <c r="K542">
        <v>0.495983333333333</v>
      </c>
      <c r="L542">
        <v>2.8052610363103501</v>
      </c>
      <c r="M542">
        <v>0.69627389704843401</v>
      </c>
      <c r="N542">
        <v>0.68188290938728402</v>
      </c>
      <c r="O542">
        <v>5.2660722612311395E-4</v>
      </c>
      <c r="P542">
        <v>0.50828924377806295</v>
      </c>
      <c r="Q542">
        <v>0.50522109951274996</v>
      </c>
      <c r="R542">
        <v>0.999244249648368</v>
      </c>
      <c r="S542">
        <v>0.578030219794617</v>
      </c>
      <c r="T542">
        <v>0.999244249648368</v>
      </c>
      <c r="U542">
        <f t="shared" si="48"/>
        <v>0.6632866055163259</v>
      </c>
      <c r="V542">
        <f t="shared" si="49"/>
        <v>0.69416518965191154</v>
      </c>
      <c r="W542">
        <f t="shared" si="50"/>
        <v>0.49402315013561804</v>
      </c>
      <c r="X542">
        <v>0.82419476928903901</v>
      </c>
      <c r="Y542">
        <f t="shared" si="51"/>
        <v>0.59146432910091207</v>
      </c>
      <c r="Z542">
        <f t="shared" si="52"/>
        <v>0.61113724972022909</v>
      </c>
      <c r="AA542">
        <f t="shared" si="53"/>
        <v>0.49500518227889106</v>
      </c>
    </row>
    <row r="543" spans="1:27" x14ac:dyDescent="0.25">
      <c r="A543">
        <v>542</v>
      </c>
      <c r="B543">
        <v>1553</v>
      </c>
      <c r="C543">
        <v>1516</v>
      </c>
      <c r="D543">
        <v>1419</v>
      </c>
      <c r="E543">
        <v>1473</v>
      </c>
      <c r="F543">
        <v>1305</v>
      </c>
      <c r="G543">
        <v>1354</v>
      </c>
      <c r="H543">
        <v>1380</v>
      </c>
      <c r="I543" t="s">
        <v>3</v>
      </c>
      <c r="J543">
        <v>2.9043000000000001</v>
      </c>
      <c r="K543">
        <v>0.48404999999999998</v>
      </c>
      <c r="L543">
        <v>2.8049126890873199</v>
      </c>
      <c r="M543">
        <v>0.671058785801394</v>
      </c>
      <c r="N543">
        <v>0.69673025457629201</v>
      </c>
      <c r="O543">
        <v>6.1060954538926697E-4</v>
      </c>
      <c r="P543">
        <v>0.50083613912152902</v>
      </c>
      <c r="Q543">
        <v>0.490615706071234</v>
      </c>
      <c r="R543">
        <v>0.99909090759588004</v>
      </c>
      <c r="S543">
        <v>0.57262709440057602</v>
      </c>
      <c r="T543">
        <v>0.99909090759588004</v>
      </c>
      <c r="U543">
        <f t="shared" si="48"/>
        <v>0.65474589211147738</v>
      </c>
      <c r="V543">
        <f t="shared" si="49"/>
        <v>0.68744456935589671</v>
      </c>
      <c r="W543">
        <f t="shared" si="50"/>
        <v>0.50847520152464609</v>
      </c>
      <c r="X543">
        <v>0.82196688442252097</v>
      </c>
      <c r="Y543">
        <f t="shared" si="51"/>
        <v>0.58191375968569625</v>
      </c>
      <c r="Z543">
        <f t="shared" si="52"/>
        <v>0.60289692815003215</v>
      </c>
      <c r="AA543">
        <f t="shared" si="53"/>
        <v>0.49656296065823896</v>
      </c>
    </row>
    <row r="544" spans="1:27" x14ac:dyDescent="0.25">
      <c r="A544">
        <v>543</v>
      </c>
      <c r="B544">
        <v>1466</v>
      </c>
      <c r="C544">
        <v>1454</v>
      </c>
      <c r="D544">
        <v>1438</v>
      </c>
      <c r="E544">
        <v>1417</v>
      </c>
      <c r="F544">
        <v>1431</v>
      </c>
      <c r="G544">
        <v>1351</v>
      </c>
      <c r="H544">
        <v>1443</v>
      </c>
      <c r="I544" t="s">
        <v>33</v>
      </c>
      <c r="J544">
        <v>2.9718</v>
      </c>
      <c r="K544">
        <v>0.49530000000000002</v>
      </c>
      <c r="L544">
        <v>2.8069208085619</v>
      </c>
      <c r="M544">
        <v>0.68380810855651797</v>
      </c>
      <c r="N544">
        <v>0.68723204273986704</v>
      </c>
      <c r="O544">
        <v>1.09141944917791E-4</v>
      </c>
      <c r="P544">
        <v>0.503130659445996</v>
      </c>
      <c r="Q544">
        <v>0.49875133701222701</v>
      </c>
      <c r="R544">
        <v>0.99984041644681698</v>
      </c>
      <c r="S544">
        <v>0.57611068657508901</v>
      </c>
      <c r="T544">
        <v>0.99984041644681698</v>
      </c>
      <c r="U544">
        <f t="shared" si="48"/>
        <v>0.65984241807231792</v>
      </c>
      <c r="V544">
        <f t="shared" si="49"/>
        <v>0.69156748001137769</v>
      </c>
      <c r="W544">
        <f t="shared" si="50"/>
        <v>0.50108907943458991</v>
      </c>
      <c r="X544">
        <v>0.82450949892211001</v>
      </c>
      <c r="Y544">
        <f t="shared" si="51"/>
        <v>0.58906014889625258</v>
      </c>
      <c r="Z544">
        <f t="shared" si="52"/>
        <v>0.60923713320727668</v>
      </c>
      <c r="AA544">
        <f t="shared" si="53"/>
        <v>0.4982113565964385</v>
      </c>
    </row>
    <row r="545" spans="1:27" x14ac:dyDescent="0.25">
      <c r="A545">
        <v>544</v>
      </c>
      <c r="B545">
        <v>1193</v>
      </c>
      <c r="C545">
        <v>1998</v>
      </c>
      <c r="D545">
        <v>2245</v>
      </c>
      <c r="E545">
        <v>1161</v>
      </c>
      <c r="F545">
        <v>1459</v>
      </c>
      <c r="G545">
        <v>764</v>
      </c>
      <c r="H545">
        <v>1180</v>
      </c>
      <c r="I545" t="s">
        <v>33</v>
      </c>
      <c r="J545">
        <v>2.6707000000000001</v>
      </c>
      <c r="K545">
        <v>0.44511666666666699</v>
      </c>
      <c r="L545">
        <v>2.7270925237642301</v>
      </c>
      <c r="M545">
        <v>0.72603624372143905</v>
      </c>
      <c r="N545">
        <v>0.728140281924049</v>
      </c>
      <c r="O545">
        <v>2.00394286702343E-2</v>
      </c>
      <c r="P545">
        <v>0.56373129902311903</v>
      </c>
      <c r="Q545">
        <v>0.49927655337385002</v>
      </c>
      <c r="R545">
        <v>0.97314021966968201</v>
      </c>
      <c r="S545">
        <v>0.56292023148332004</v>
      </c>
      <c r="T545">
        <v>0.97314021966968201</v>
      </c>
      <c r="U545">
        <f t="shared" si="48"/>
        <v>0.64911426068858125</v>
      </c>
      <c r="V545">
        <f t="shared" si="49"/>
        <v>0.67844566817561736</v>
      </c>
      <c r="W545">
        <f t="shared" si="50"/>
        <v>0.47386366629583199</v>
      </c>
      <c r="X545">
        <v>0.79627331159458603</v>
      </c>
      <c r="Y545">
        <f t="shared" si="51"/>
        <v>0.56550601103340747</v>
      </c>
      <c r="Z545">
        <f t="shared" si="52"/>
        <v>0.58503309408961013</v>
      </c>
      <c r="AA545">
        <f t="shared" si="53"/>
        <v>0.45993935055502694</v>
      </c>
    </row>
    <row r="546" spans="1:27" x14ac:dyDescent="0.25">
      <c r="A546">
        <v>545</v>
      </c>
      <c r="B546">
        <v>1129</v>
      </c>
      <c r="C546">
        <v>1908</v>
      </c>
      <c r="D546">
        <v>1762</v>
      </c>
      <c r="E546">
        <v>1131</v>
      </c>
      <c r="F546">
        <v>2007</v>
      </c>
      <c r="G546">
        <v>915</v>
      </c>
      <c r="H546">
        <v>1148</v>
      </c>
      <c r="I546" t="s">
        <v>2</v>
      </c>
      <c r="J546">
        <v>2.8315999999999999</v>
      </c>
      <c r="K546">
        <v>0.47193333333333298</v>
      </c>
      <c r="L546">
        <v>2.7474040307382701</v>
      </c>
      <c r="M546">
        <v>0.73648490659924704</v>
      </c>
      <c r="N546">
        <v>0.73335905953424596</v>
      </c>
      <c r="O546">
        <v>1.4997088064054099E-2</v>
      </c>
      <c r="P546">
        <v>0.575284523322806</v>
      </c>
      <c r="Q546">
        <v>0.50106332615468796</v>
      </c>
      <c r="R546">
        <v>0.98004331684517099</v>
      </c>
      <c r="S546">
        <v>0.56144387100331306</v>
      </c>
      <c r="T546">
        <v>0.98004331684517099</v>
      </c>
      <c r="U546">
        <f t="shared" si="48"/>
        <v>0.6508507523847491</v>
      </c>
      <c r="V546">
        <f t="shared" si="49"/>
        <v>0.68085017133439063</v>
      </c>
      <c r="W546">
        <f t="shared" si="50"/>
        <v>0.47897999069048303</v>
      </c>
      <c r="X546">
        <v>0.80579806083998495</v>
      </c>
      <c r="Y546">
        <f t="shared" si="51"/>
        <v>0.57530002647405409</v>
      </c>
      <c r="Z546">
        <f t="shared" si="52"/>
        <v>0.59473275208457577</v>
      </c>
      <c r="AA546">
        <f t="shared" si="53"/>
        <v>0.47548276988742105</v>
      </c>
    </row>
    <row r="547" spans="1:27" x14ac:dyDescent="0.25">
      <c r="A547">
        <v>546</v>
      </c>
      <c r="B547">
        <v>1459</v>
      </c>
      <c r="C547">
        <v>1438</v>
      </c>
      <c r="D547">
        <v>1420</v>
      </c>
      <c r="E547">
        <v>1491</v>
      </c>
      <c r="F547">
        <v>1375</v>
      </c>
      <c r="G547">
        <v>1388</v>
      </c>
      <c r="H547">
        <v>1429</v>
      </c>
      <c r="I547" t="s">
        <v>0</v>
      </c>
      <c r="J547">
        <v>2.9765000000000001</v>
      </c>
      <c r="K547">
        <v>0.49608333333333299</v>
      </c>
      <c r="L547">
        <v>2.8068756314628098</v>
      </c>
      <c r="M547">
        <v>0.68484775365206396</v>
      </c>
      <c r="N547">
        <v>0.68932746508592502</v>
      </c>
      <c r="O547">
        <v>1.1976803934096E-4</v>
      </c>
      <c r="P547">
        <v>0.50539581922033305</v>
      </c>
      <c r="Q547">
        <v>0.49837003630513199</v>
      </c>
      <c r="R547">
        <v>0.99982514785658005</v>
      </c>
      <c r="S547">
        <v>0.57538454250950599</v>
      </c>
      <c r="T547">
        <v>0.99982514785658005</v>
      </c>
      <c r="U547">
        <f t="shared" si="48"/>
        <v>0.6593935933848516</v>
      </c>
      <c r="V547">
        <f t="shared" si="49"/>
        <v>0.69119324222373935</v>
      </c>
      <c r="W547">
        <f t="shared" si="50"/>
        <v>0.50145511155144806</v>
      </c>
      <c r="X547">
        <v>0.82463981476124104</v>
      </c>
      <c r="Y547">
        <f t="shared" si="51"/>
        <v>0.58905610159392841</v>
      </c>
      <c r="Z547">
        <f t="shared" si="52"/>
        <v>0.60925543268651927</v>
      </c>
      <c r="AA547">
        <f t="shared" si="53"/>
        <v>0.49878368562655639</v>
      </c>
    </row>
    <row r="548" spans="1:27" x14ac:dyDescent="0.25">
      <c r="A548">
        <v>547</v>
      </c>
      <c r="B548">
        <v>1456</v>
      </c>
      <c r="C548">
        <v>1465</v>
      </c>
      <c r="D548">
        <v>1400</v>
      </c>
      <c r="E548">
        <v>1430</v>
      </c>
      <c r="F548">
        <v>1429</v>
      </c>
      <c r="G548">
        <v>1372</v>
      </c>
      <c r="H548">
        <v>1448</v>
      </c>
      <c r="I548" t="s">
        <v>1</v>
      </c>
      <c r="J548">
        <v>2.9819</v>
      </c>
      <c r="K548">
        <v>0.496983333333333</v>
      </c>
      <c r="L548">
        <v>2.80702637037278</v>
      </c>
      <c r="M548">
        <v>0.68529396236422402</v>
      </c>
      <c r="N548">
        <v>0.68648575756920405</v>
      </c>
      <c r="O548" s="6">
        <v>8.2337062927604894E-5</v>
      </c>
      <c r="P548">
        <v>0.50366388034252996</v>
      </c>
      <c r="Q548">
        <v>0.49956560255715199</v>
      </c>
      <c r="R548">
        <v>0.99987986590286804</v>
      </c>
      <c r="S548">
        <v>0.57638205304580004</v>
      </c>
      <c r="T548">
        <v>0.99987986590286804</v>
      </c>
      <c r="U548">
        <f t="shared" si="48"/>
        <v>0.66031363739127058</v>
      </c>
      <c r="V548">
        <f t="shared" si="49"/>
        <v>0.69194250716860672</v>
      </c>
      <c r="W548">
        <f t="shared" si="50"/>
        <v>0.50031426334571605</v>
      </c>
      <c r="X548">
        <v>0.824843132456344</v>
      </c>
      <c r="Y548">
        <f t="shared" si="51"/>
        <v>0.58995172405314655</v>
      </c>
      <c r="Z548">
        <f t="shared" si="52"/>
        <v>0.6100360204853289</v>
      </c>
      <c r="AA548">
        <f t="shared" si="53"/>
        <v>0.49865436085718096</v>
      </c>
    </row>
    <row r="549" spans="1:27" x14ac:dyDescent="0.25">
      <c r="A549">
        <v>548</v>
      </c>
      <c r="B549">
        <v>1490</v>
      </c>
      <c r="C549">
        <v>1481</v>
      </c>
      <c r="D549">
        <v>1446</v>
      </c>
      <c r="E549">
        <v>1420</v>
      </c>
      <c r="F549">
        <v>1349</v>
      </c>
      <c r="G549">
        <v>1461</v>
      </c>
      <c r="H549">
        <v>1353</v>
      </c>
      <c r="I549" t="s">
        <v>3</v>
      </c>
      <c r="J549">
        <v>2.9451999999999998</v>
      </c>
      <c r="K549">
        <v>0.49086666666666701</v>
      </c>
      <c r="L549">
        <v>2.8063388150859501</v>
      </c>
      <c r="M549">
        <v>0.68025950612528296</v>
      </c>
      <c r="N549">
        <v>0.700856197272132</v>
      </c>
      <c r="O549">
        <v>2.5486939107141599E-4</v>
      </c>
      <c r="P549">
        <v>0.510447581546287</v>
      </c>
      <c r="Q549">
        <v>0.49254345921338</v>
      </c>
      <c r="R549">
        <v>0.99962547537533197</v>
      </c>
      <c r="S549">
        <v>0.57130717803614595</v>
      </c>
      <c r="T549">
        <v>0.99962547537533197</v>
      </c>
      <c r="U549">
        <f t="shared" si="48"/>
        <v>0.65521502945735666</v>
      </c>
      <c r="V549">
        <f t="shared" si="49"/>
        <v>0.68782537087495266</v>
      </c>
      <c r="W549">
        <f t="shared" si="50"/>
        <v>0.50708201616195203</v>
      </c>
      <c r="X549">
        <v>0.82355761722646603</v>
      </c>
      <c r="Y549">
        <f t="shared" si="51"/>
        <v>0.58459030397701361</v>
      </c>
      <c r="Z549">
        <f t="shared" si="52"/>
        <v>0.60536263157309134</v>
      </c>
      <c r="AA549">
        <f t="shared" si="53"/>
        <v>0.49910604566605765</v>
      </c>
    </row>
    <row r="550" spans="1:27" x14ac:dyDescent="0.25">
      <c r="A550">
        <v>549</v>
      </c>
      <c r="B550">
        <v>1419</v>
      </c>
      <c r="C550">
        <v>1495</v>
      </c>
      <c r="D550">
        <v>1449</v>
      </c>
      <c r="E550">
        <v>1447</v>
      </c>
      <c r="F550">
        <v>1375</v>
      </c>
      <c r="G550">
        <v>1385</v>
      </c>
      <c r="H550">
        <v>1430</v>
      </c>
      <c r="I550" t="s">
        <v>3</v>
      </c>
      <c r="J550">
        <v>2.9739</v>
      </c>
      <c r="K550">
        <v>0.49564999999999998</v>
      </c>
      <c r="L550">
        <v>2.8068490797374599</v>
      </c>
      <c r="M550">
        <v>0.69082948996165405</v>
      </c>
      <c r="N550">
        <v>0.68917750609612405</v>
      </c>
      <c r="O550">
        <v>1.2638083149365601E-4</v>
      </c>
      <c r="P550">
        <v>0.50961098779897895</v>
      </c>
      <c r="Q550">
        <v>0.50059854184444297</v>
      </c>
      <c r="R550">
        <v>0.99981709275970299</v>
      </c>
      <c r="S550">
        <v>0.57548000318213599</v>
      </c>
      <c r="T550">
        <v>0.99981709275970299</v>
      </c>
      <c r="U550">
        <f t="shared" si="48"/>
        <v>0.66040972242542406</v>
      </c>
      <c r="V550">
        <f t="shared" si="49"/>
        <v>0.69196521259542731</v>
      </c>
      <c r="W550">
        <f t="shared" si="50"/>
        <v>0.49921855091526002</v>
      </c>
      <c r="X550">
        <v>0.824555543904952</v>
      </c>
      <c r="Y550">
        <f t="shared" si="51"/>
        <v>0.58953979201970974</v>
      </c>
      <c r="Z550">
        <f t="shared" si="52"/>
        <v>0.60960904656032244</v>
      </c>
      <c r="AA550">
        <f t="shared" si="53"/>
        <v>0.49744067549499199</v>
      </c>
    </row>
    <row r="551" spans="1:27" x14ac:dyDescent="0.25">
      <c r="A551">
        <v>550</v>
      </c>
      <c r="B551">
        <v>1391</v>
      </c>
      <c r="C551">
        <v>1666</v>
      </c>
      <c r="D551">
        <v>1952</v>
      </c>
      <c r="E551">
        <v>1307</v>
      </c>
      <c r="F551">
        <v>1316</v>
      </c>
      <c r="G551">
        <v>1054</v>
      </c>
      <c r="H551">
        <v>1314</v>
      </c>
      <c r="I551" t="s">
        <v>4</v>
      </c>
      <c r="J551">
        <v>2.7909000000000002</v>
      </c>
      <c r="K551">
        <v>0.46515000000000001</v>
      </c>
      <c r="L551">
        <v>2.7822754160895098</v>
      </c>
      <c r="M551">
        <v>0.69505895705465104</v>
      </c>
      <c r="N551">
        <v>0.70687653843021803</v>
      </c>
      <c r="O551">
        <v>6.19094292392242E-3</v>
      </c>
      <c r="P551">
        <v>0.52552717906753998</v>
      </c>
      <c r="Q551">
        <v>0.49578526208458701</v>
      </c>
      <c r="R551">
        <v>0.99117155963357495</v>
      </c>
      <c r="S551">
        <v>0.56944687186342902</v>
      </c>
      <c r="T551">
        <v>0.99117155963357495</v>
      </c>
      <c r="U551">
        <f t="shared" si="48"/>
        <v>0.65408152961449817</v>
      </c>
      <c r="V551">
        <f t="shared" si="49"/>
        <v>0.68546789786053031</v>
      </c>
      <c r="W551">
        <f t="shared" si="50"/>
        <v>0.49538629754898794</v>
      </c>
      <c r="X551">
        <v>0.81291279001490402</v>
      </c>
      <c r="Y551">
        <f t="shared" si="51"/>
        <v>0.57512806183296461</v>
      </c>
      <c r="Z551">
        <f t="shared" si="52"/>
        <v>0.59567265252737989</v>
      </c>
      <c r="AA551">
        <f t="shared" si="53"/>
        <v>0.48074357550805391</v>
      </c>
    </row>
    <row r="552" spans="1:27" x14ac:dyDescent="0.25">
      <c r="A552">
        <v>551</v>
      </c>
      <c r="B552">
        <v>1447</v>
      </c>
      <c r="C552">
        <v>1454</v>
      </c>
      <c r="D552">
        <v>1438</v>
      </c>
      <c r="E552">
        <v>1451</v>
      </c>
      <c r="F552">
        <v>1470</v>
      </c>
      <c r="G552">
        <v>1347</v>
      </c>
      <c r="H552">
        <v>1393</v>
      </c>
      <c r="I552" t="s">
        <v>1</v>
      </c>
      <c r="J552">
        <v>2.9655999999999998</v>
      </c>
      <c r="K552">
        <v>0.49426666666666702</v>
      </c>
      <c r="L552">
        <v>2.80678280497263</v>
      </c>
      <c r="M552">
        <v>0.68663492743620003</v>
      </c>
      <c r="N552">
        <v>0.69475567804891503</v>
      </c>
      <c r="O552">
        <v>1.4377867638020901E-4</v>
      </c>
      <c r="P552">
        <v>0.51061734633290301</v>
      </c>
      <c r="Q552">
        <v>0.49706066098159701</v>
      </c>
      <c r="R552">
        <v>0.99979064773688997</v>
      </c>
      <c r="S552">
        <v>0.57350897758129604</v>
      </c>
      <c r="T552">
        <v>0.99979064773688997</v>
      </c>
      <c r="U552">
        <f t="shared" si="48"/>
        <v>0.65809141883151057</v>
      </c>
      <c r="V552">
        <f t="shared" si="49"/>
        <v>0.69012009543326103</v>
      </c>
      <c r="W552">
        <f t="shared" si="50"/>
        <v>0.50272998675529301</v>
      </c>
      <c r="X552">
        <v>0.82428678927544496</v>
      </c>
      <c r="Y552">
        <f t="shared" si="51"/>
        <v>0.58759636380041835</v>
      </c>
      <c r="Z552">
        <f t="shared" si="52"/>
        <v>0.60796314284259634</v>
      </c>
      <c r="AA552">
        <f t="shared" si="53"/>
        <v>0.49853424590178158</v>
      </c>
    </row>
    <row r="553" spans="1:27" x14ac:dyDescent="0.25">
      <c r="A553">
        <v>552</v>
      </c>
      <c r="B553">
        <v>1544</v>
      </c>
      <c r="C553">
        <v>1439</v>
      </c>
      <c r="D553">
        <v>1380</v>
      </c>
      <c r="E553">
        <v>1343</v>
      </c>
      <c r="F553">
        <v>1401</v>
      </c>
      <c r="G553">
        <v>1424</v>
      </c>
      <c r="H553">
        <v>1469</v>
      </c>
      <c r="I553" t="s">
        <v>1</v>
      </c>
      <c r="J553">
        <v>2.9765999999999999</v>
      </c>
      <c r="K553">
        <v>0.49609999999999999</v>
      </c>
      <c r="L553">
        <v>2.8060747831146902</v>
      </c>
      <c r="M553">
        <v>0.67236322968350104</v>
      </c>
      <c r="N553">
        <v>0.68336319074460705</v>
      </c>
      <c r="O553">
        <v>3.1897341680352898E-4</v>
      </c>
      <c r="P553">
        <v>0.49210085664654701</v>
      </c>
      <c r="Q553">
        <v>0.49594314867094202</v>
      </c>
      <c r="R553">
        <v>0.99952581855840195</v>
      </c>
      <c r="S553">
        <v>0.57740143090418194</v>
      </c>
      <c r="T553">
        <v>0.99952581855840195</v>
      </c>
      <c r="U553">
        <f t="shared" si="48"/>
        <v>0.65902403801807075</v>
      </c>
      <c r="V553">
        <f t="shared" si="49"/>
        <v>0.69095679937784205</v>
      </c>
      <c r="W553">
        <f t="shared" si="50"/>
        <v>0.50358266988745992</v>
      </c>
      <c r="X553">
        <v>0.82442283127413296</v>
      </c>
      <c r="Y553">
        <f t="shared" si="51"/>
        <v>0.58883051572876333</v>
      </c>
      <c r="Z553">
        <f t="shared" si="52"/>
        <v>0.60910881605851497</v>
      </c>
      <c r="AA553">
        <f t="shared" si="53"/>
        <v>0.49986933743577788</v>
      </c>
    </row>
    <row r="554" spans="1:27" x14ac:dyDescent="0.25">
      <c r="A554">
        <v>553</v>
      </c>
      <c r="B554">
        <v>1448</v>
      </c>
      <c r="C554">
        <v>1420</v>
      </c>
      <c r="D554">
        <v>1448</v>
      </c>
      <c r="E554">
        <v>1431</v>
      </c>
      <c r="F554">
        <v>1453</v>
      </c>
      <c r="G554">
        <v>1370</v>
      </c>
      <c r="H554">
        <v>1430</v>
      </c>
      <c r="I554" t="s">
        <v>1</v>
      </c>
      <c r="J554">
        <v>2.9851000000000001</v>
      </c>
      <c r="K554">
        <v>0.497516666666667</v>
      </c>
      <c r="L554">
        <v>2.8071072496024798</v>
      </c>
      <c r="M554">
        <v>0.68648575756920405</v>
      </c>
      <c r="N554">
        <v>0.68917750609612405</v>
      </c>
      <c r="O554" s="6">
        <v>6.2181736801973606E-5</v>
      </c>
      <c r="P554">
        <v>0.50647016412401102</v>
      </c>
      <c r="Q554">
        <v>0.49902165428196898</v>
      </c>
      <c r="R554">
        <v>0.99990942841243602</v>
      </c>
      <c r="S554">
        <v>0.57544939011228902</v>
      </c>
      <c r="T554">
        <v>0.99990942841243602</v>
      </c>
      <c r="U554">
        <f t="shared" si="48"/>
        <v>0.65972417148576956</v>
      </c>
      <c r="V554">
        <f t="shared" si="49"/>
        <v>0.69146015760223134</v>
      </c>
      <c r="W554">
        <f t="shared" si="50"/>
        <v>0.50088777413046703</v>
      </c>
      <c r="X554">
        <v>0.82496174783114096</v>
      </c>
      <c r="Y554">
        <f t="shared" si="51"/>
        <v>0.58977221553569714</v>
      </c>
      <c r="Z554">
        <f t="shared" si="52"/>
        <v>0.60990309966799838</v>
      </c>
      <c r="AA554">
        <f t="shared" si="53"/>
        <v>0.49920791159719785</v>
      </c>
    </row>
    <row r="555" spans="1:27" x14ac:dyDescent="0.25">
      <c r="A555">
        <v>554</v>
      </c>
      <c r="B555">
        <v>1611</v>
      </c>
      <c r="C555">
        <v>1329</v>
      </c>
      <c r="D555">
        <v>1364</v>
      </c>
      <c r="E555">
        <v>1409</v>
      </c>
      <c r="F555">
        <v>1605</v>
      </c>
      <c r="G555">
        <v>1387</v>
      </c>
      <c r="H555">
        <v>1295</v>
      </c>
      <c r="I555" t="s">
        <v>34</v>
      </c>
      <c r="J555">
        <v>2.9409000000000001</v>
      </c>
      <c r="K555">
        <v>0.49014999999999997</v>
      </c>
      <c r="L555">
        <v>2.80246662466894</v>
      </c>
      <c r="M555">
        <v>0.66272957343084204</v>
      </c>
      <c r="N555">
        <v>0.70983611230050303</v>
      </c>
      <c r="O555">
        <v>1.2123573978488199E-3</v>
      </c>
      <c r="P555">
        <v>0.50441084639120104</v>
      </c>
      <c r="Q555">
        <v>0.482839969205349</v>
      </c>
      <c r="R555">
        <v>0.99817400085526198</v>
      </c>
      <c r="S555">
        <v>0.56782334171229398</v>
      </c>
      <c r="T555">
        <v>0.99817400085526198</v>
      </c>
      <c r="U555">
        <f t="shared" si="48"/>
        <v>0.64924343899999393</v>
      </c>
      <c r="V555">
        <f t="shared" si="49"/>
        <v>0.68294577059096839</v>
      </c>
      <c r="W555">
        <f t="shared" si="50"/>
        <v>0.51533403164991298</v>
      </c>
      <c r="X555">
        <v>0.82236110030227505</v>
      </c>
      <c r="Y555">
        <f t="shared" si="51"/>
        <v>0.5805940468912375</v>
      </c>
      <c r="Z555">
        <f t="shared" si="52"/>
        <v>0.60198103476435749</v>
      </c>
      <c r="AA555">
        <f t="shared" si="53"/>
        <v>0.50305720630386785</v>
      </c>
    </row>
    <row r="556" spans="1:27" x14ac:dyDescent="0.25">
      <c r="A556">
        <v>555</v>
      </c>
      <c r="B556">
        <v>1451</v>
      </c>
      <c r="C556">
        <v>1440</v>
      </c>
      <c r="D556">
        <v>1550</v>
      </c>
      <c r="E556">
        <v>1530</v>
      </c>
      <c r="F556">
        <v>1280</v>
      </c>
      <c r="G556">
        <v>1268</v>
      </c>
      <c r="H556">
        <v>1481</v>
      </c>
      <c r="I556" t="s">
        <v>33</v>
      </c>
      <c r="J556">
        <v>2.9476</v>
      </c>
      <c r="K556">
        <v>0.49126666666666702</v>
      </c>
      <c r="L556">
        <v>2.80344506523056</v>
      </c>
      <c r="M556">
        <v>0.68603850892740104</v>
      </c>
      <c r="N556">
        <v>0.681587364020384</v>
      </c>
      <c r="O556">
        <v>9.8519348466448811E-4</v>
      </c>
      <c r="P556">
        <v>0.50066695493447799</v>
      </c>
      <c r="Q556">
        <v>0.501627325497076</v>
      </c>
      <c r="R556">
        <v>0.99856599782335698</v>
      </c>
      <c r="S556">
        <v>0.57810343831639199</v>
      </c>
      <c r="T556">
        <v>0.99856599782335698</v>
      </c>
      <c r="U556">
        <f t="shared" si="48"/>
        <v>0.66158833228002678</v>
      </c>
      <c r="V556">
        <f t="shared" si="49"/>
        <v>0.69276558721227499</v>
      </c>
      <c r="W556">
        <f t="shared" si="50"/>
        <v>0.49693867232628097</v>
      </c>
      <c r="X556">
        <v>0.82284848643767206</v>
      </c>
      <c r="Y556">
        <f t="shared" si="51"/>
        <v>0.58874403530500263</v>
      </c>
      <c r="Z556">
        <f t="shared" si="52"/>
        <v>0.60868780111142351</v>
      </c>
      <c r="AA556">
        <f t="shared" si="53"/>
        <v>0.49411894677565998</v>
      </c>
    </row>
    <row r="557" spans="1:27" x14ac:dyDescent="0.25">
      <c r="A557">
        <v>556</v>
      </c>
      <c r="B557">
        <v>1503</v>
      </c>
      <c r="C557">
        <v>1380</v>
      </c>
      <c r="D557">
        <v>1459</v>
      </c>
      <c r="E557">
        <v>1479</v>
      </c>
      <c r="F557">
        <v>1398</v>
      </c>
      <c r="G557">
        <v>1376</v>
      </c>
      <c r="H557">
        <v>1405</v>
      </c>
      <c r="I557" t="s">
        <v>33</v>
      </c>
      <c r="J557">
        <v>2.9636999999999998</v>
      </c>
      <c r="K557">
        <v>0.49395</v>
      </c>
      <c r="L557">
        <v>2.8065690489945898</v>
      </c>
      <c r="M557">
        <v>0.67834750838262803</v>
      </c>
      <c r="N557">
        <v>0.69293981179581698</v>
      </c>
      <c r="O557">
        <v>1.9611461636243399E-4</v>
      </c>
      <c r="P557">
        <v>0.50332538078745703</v>
      </c>
      <c r="Q557">
        <v>0.49467934137563102</v>
      </c>
      <c r="R557">
        <v>0.99971097714322998</v>
      </c>
      <c r="S557">
        <v>0.57405692776707995</v>
      </c>
      <c r="T557">
        <v>0.99971097714322998</v>
      </c>
      <c r="U557">
        <f t="shared" si="48"/>
        <v>0.65723053466279624</v>
      </c>
      <c r="V557">
        <f t="shared" si="49"/>
        <v>0.68948241542864697</v>
      </c>
      <c r="W557">
        <f t="shared" si="50"/>
        <v>0.50503163576759902</v>
      </c>
      <c r="X557">
        <v>0.82417128029591002</v>
      </c>
      <c r="Y557">
        <f t="shared" si="51"/>
        <v>0.5869444684894809</v>
      </c>
      <c r="Z557">
        <f t="shared" si="52"/>
        <v>0.60744766693453001</v>
      </c>
      <c r="AA557">
        <f t="shared" si="53"/>
        <v>0.49955227424032039</v>
      </c>
    </row>
    <row r="558" spans="1:27" x14ac:dyDescent="0.25">
      <c r="A558">
        <v>557</v>
      </c>
      <c r="B558">
        <v>1320</v>
      </c>
      <c r="C558">
        <v>2270</v>
      </c>
      <c r="D558">
        <v>1849</v>
      </c>
      <c r="E558">
        <v>1038</v>
      </c>
      <c r="F558">
        <v>921</v>
      </c>
      <c r="G558">
        <v>1998</v>
      </c>
      <c r="H558">
        <v>604</v>
      </c>
      <c r="I558" t="s">
        <v>2</v>
      </c>
      <c r="J558">
        <v>2.6379999999999999</v>
      </c>
      <c r="K558">
        <v>0.43966666666666698</v>
      </c>
      <c r="L558">
        <v>2.6863985060069799</v>
      </c>
      <c r="M558">
        <v>0.705945588765856</v>
      </c>
      <c r="N558">
        <v>0.83285144263172195</v>
      </c>
      <c r="O558">
        <v>3.1145056408675001E-2</v>
      </c>
      <c r="P558">
        <v>0.62819128906548005</v>
      </c>
      <c r="Q558">
        <v>0.45876458971635597</v>
      </c>
      <c r="R558">
        <v>0.95774596162280701</v>
      </c>
      <c r="S558">
        <v>0.52914030074139295</v>
      </c>
      <c r="T558">
        <v>0.95774596162280701</v>
      </c>
      <c r="U558">
        <f t="shared" si="48"/>
        <v>0.61489885745834505</v>
      </c>
      <c r="V558">
        <f t="shared" si="49"/>
        <v>0.648550284026852</v>
      </c>
      <c r="W558">
        <f t="shared" si="50"/>
        <v>0.49898137190645103</v>
      </c>
      <c r="X558">
        <v>0.78392640023477</v>
      </c>
      <c r="Y558">
        <f t="shared" si="51"/>
        <v>0.54145707115892061</v>
      </c>
      <c r="Z558">
        <f t="shared" si="52"/>
        <v>0.56345972882688899</v>
      </c>
      <c r="AA558">
        <f t="shared" si="53"/>
        <v>0.47119068172058676</v>
      </c>
    </row>
    <row r="559" spans="1:27" x14ac:dyDescent="0.25">
      <c r="A559">
        <v>558</v>
      </c>
      <c r="B559">
        <v>1821</v>
      </c>
      <c r="C559">
        <v>1409</v>
      </c>
      <c r="D559">
        <v>1582</v>
      </c>
      <c r="E559">
        <v>1723</v>
      </c>
      <c r="F559">
        <v>1386</v>
      </c>
      <c r="G559">
        <v>1473</v>
      </c>
      <c r="H559">
        <v>606</v>
      </c>
      <c r="I559" t="s">
        <v>4</v>
      </c>
      <c r="J559">
        <v>2.6286999999999998</v>
      </c>
      <c r="K559">
        <v>0.43811666666666699</v>
      </c>
      <c r="L559">
        <v>2.75104509255533</v>
      </c>
      <c r="M559">
        <v>0.63362104714251599</v>
      </c>
      <c r="N559">
        <v>0.832438275999418</v>
      </c>
      <c r="O559">
        <v>1.53866492015108E-2</v>
      </c>
      <c r="P559">
        <v>0.57600173413610201</v>
      </c>
      <c r="Q559">
        <v>0.43219332065266902</v>
      </c>
      <c r="R559">
        <v>0.97629203892621497</v>
      </c>
      <c r="S559">
        <v>0.523817058465743</v>
      </c>
      <c r="T559">
        <v>0.97629203892621497</v>
      </c>
      <c r="U559">
        <f t="shared" si="48"/>
        <v>0.60461531728846107</v>
      </c>
      <c r="V559">
        <f t="shared" si="49"/>
        <v>0.64410080601487563</v>
      </c>
      <c r="W559">
        <f t="shared" si="50"/>
        <v>0.54409871827354594</v>
      </c>
      <c r="X559">
        <v>0.79755603851398904</v>
      </c>
      <c r="Y559">
        <f t="shared" si="51"/>
        <v>0.53433364988261689</v>
      </c>
      <c r="Z559">
        <f t="shared" si="52"/>
        <v>0.56004159053905578</v>
      </c>
      <c r="AA559">
        <f t="shared" si="53"/>
        <v>0.49676017106936693</v>
      </c>
    </row>
    <row r="560" spans="1:27" x14ac:dyDescent="0.25">
      <c r="A560">
        <v>559</v>
      </c>
      <c r="B560">
        <v>1785</v>
      </c>
      <c r="C560">
        <v>1286</v>
      </c>
      <c r="D560">
        <v>1574</v>
      </c>
      <c r="E560">
        <v>1537</v>
      </c>
      <c r="F560">
        <v>1381</v>
      </c>
      <c r="G560">
        <v>1061</v>
      </c>
      <c r="H560">
        <v>1376</v>
      </c>
      <c r="I560" t="s">
        <v>2</v>
      </c>
      <c r="J560">
        <v>2.8130000000000002</v>
      </c>
      <c r="K560">
        <v>0.46883333333333299</v>
      </c>
      <c r="L560">
        <v>2.7909870704500301</v>
      </c>
      <c r="M560">
        <v>0.63850031741047997</v>
      </c>
      <c r="N560">
        <v>0.69733937451470596</v>
      </c>
      <c r="O560">
        <v>4.1252881079024504E-3</v>
      </c>
      <c r="P560">
        <v>0.478083152272477</v>
      </c>
      <c r="Q560">
        <v>0.47797675220316699</v>
      </c>
      <c r="R560">
        <v>0.99358057308567005</v>
      </c>
      <c r="S560">
        <v>0.57183393337515198</v>
      </c>
      <c r="T560">
        <v>0.99358057308567005</v>
      </c>
      <c r="U560">
        <f t="shared" si="48"/>
        <v>0.64757975466542972</v>
      </c>
      <c r="V560">
        <f t="shared" si="49"/>
        <v>0.68113041955466302</v>
      </c>
      <c r="W560">
        <f t="shared" si="50"/>
        <v>0.51560382088250312</v>
      </c>
      <c r="X560">
        <v>0.81530853848616403</v>
      </c>
      <c r="Y560">
        <f t="shared" si="51"/>
        <v>0.57216398847590455</v>
      </c>
      <c r="Z560">
        <f t="shared" si="52"/>
        <v>0.59394582723096923</v>
      </c>
      <c r="AA560">
        <f t="shared" si="53"/>
        <v>0.49332710873777086</v>
      </c>
    </row>
    <row r="561" spans="1:27" x14ac:dyDescent="0.25">
      <c r="A561">
        <v>560</v>
      </c>
      <c r="B561">
        <v>1991</v>
      </c>
      <c r="C561">
        <v>1616</v>
      </c>
      <c r="D561">
        <v>1190</v>
      </c>
      <c r="E561">
        <v>1249</v>
      </c>
      <c r="F561">
        <v>1338</v>
      </c>
      <c r="G561">
        <v>988</v>
      </c>
      <c r="H561">
        <v>1628</v>
      </c>
      <c r="I561" t="s">
        <v>4</v>
      </c>
      <c r="J561">
        <v>2.7803</v>
      </c>
      <c r="K561">
        <v>0.46338333333333298</v>
      </c>
      <c r="L561">
        <v>2.7733478838727899</v>
      </c>
      <c r="M561">
        <v>0.61115099954540297</v>
      </c>
      <c r="N561">
        <v>0.66031307943638895</v>
      </c>
      <c r="O561">
        <v>8.4776069451929503E-3</v>
      </c>
      <c r="P561">
        <v>0.43218728489277097</v>
      </c>
      <c r="Q561">
        <v>0.48066713771011299</v>
      </c>
      <c r="R561">
        <v>0.98631824474146301</v>
      </c>
      <c r="S561">
        <v>0.58576495146490404</v>
      </c>
      <c r="T561">
        <v>0.98631824474146301</v>
      </c>
      <c r="U561">
        <f t="shared" si="48"/>
        <v>0.65242154374918282</v>
      </c>
      <c r="V561">
        <f t="shared" si="49"/>
        <v>0.68425011130549329</v>
      </c>
      <c r="W561">
        <f t="shared" si="50"/>
        <v>0.50565110703135008</v>
      </c>
      <c r="X561">
        <v>0.80901605869690096</v>
      </c>
      <c r="Y561">
        <f t="shared" si="51"/>
        <v>0.57347691734908091</v>
      </c>
      <c r="Z561">
        <f t="shared" si="52"/>
        <v>0.59432815257891369</v>
      </c>
      <c r="AA561">
        <f t="shared" si="53"/>
        <v>0.48543729912621075</v>
      </c>
    </row>
    <row r="562" spans="1:27" x14ac:dyDescent="0.25">
      <c r="A562">
        <v>561</v>
      </c>
      <c r="B562">
        <v>1338</v>
      </c>
      <c r="C562">
        <v>1551</v>
      </c>
      <c r="D562">
        <v>1492</v>
      </c>
      <c r="E562">
        <v>1420</v>
      </c>
      <c r="F562">
        <v>1418</v>
      </c>
      <c r="G562">
        <v>1365</v>
      </c>
      <c r="H562">
        <v>1416</v>
      </c>
      <c r="I562" t="s">
        <v>1</v>
      </c>
      <c r="J562">
        <v>2.9788000000000001</v>
      </c>
      <c r="K562">
        <v>0.496466666666667</v>
      </c>
      <c r="L562">
        <v>2.8057708132461698</v>
      </c>
      <c r="M562">
        <v>0.70316313221740601</v>
      </c>
      <c r="N562">
        <v>0.69128096392383498</v>
      </c>
      <c r="O562">
        <v>3.9467052410152402E-4</v>
      </c>
      <c r="P562">
        <v>0.52008478894204602</v>
      </c>
      <c r="Q562">
        <v>0.50426053949615202</v>
      </c>
      <c r="R562">
        <v>0.99943903610682205</v>
      </c>
      <c r="S562">
        <v>0.57483288551262302</v>
      </c>
      <c r="T562">
        <v>0.99943903610682205</v>
      </c>
      <c r="U562">
        <f t="shared" si="48"/>
        <v>0.66168450697143433</v>
      </c>
      <c r="V562">
        <f t="shared" si="49"/>
        <v>0.69284415370519914</v>
      </c>
      <c r="W562">
        <f t="shared" si="50"/>
        <v>0.49517849661067004</v>
      </c>
      <c r="X562">
        <v>0.82442549160039302</v>
      </c>
      <c r="Y562">
        <f t="shared" si="51"/>
        <v>0.59062827806633167</v>
      </c>
      <c r="Z562">
        <f t="shared" si="52"/>
        <v>0.61044523392196415</v>
      </c>
      <c r="AA562">
        <f t="shared" si="53"/>
        <v>0.49582341831863963</v>
      </c>
    </row>
    <row r="563" spans="1:27" x14ac:dyDescent="0.25">
      <c r="A563">
        <v>562</v>
      </c>
      <c r="B563">
        <v>1533</v>
      </c>
      <c r="C563">
        <v>1365</v>
      </c>
      <c r="D563">
        <v>1499</v>
      </c>
      <c r="E563">
        <v>1468</v>
      </c>
      <c r="F563">
        <v>1342</v>
      </c>
      <c r="G563">
        <v>1362</v>
      </c>
      <c r="H563">
        <v>1431</v>
      </c>
      <c r="I563" t="s">
        <v>3</v>
      </c>
      <c r="J563">
        <v>2.9531000000000001</v>
      </c>
      <c r="K563">
        <v>0.49218333333333297</v>
      </c>
      <c r="L563">
        <v>2.8056718663338098</v>
      </c>
      <c r="M563">
        <v>0.67396200397928696</v>
      </c>
      <c r="N563">
        <v>0.68902759123920698</v>
      </c>
      <c r="O563">
        <v>4.2043214998563501E-4</v>
      </c>
      <c r="P563">
        <v>0.49734019001270802</v>
      </c>
      <c r="Q563">
        <v>0.49447333005594002</v>
      </c>
      <c r="R563">
        <v>0.99937656717099799</v>
      </c>
      <c r="S563">
        <v>0.57539549352529695</v>
      </c>
      <c r="T563">
        <v>0.99937656717099799</v>
      </c>
      <c r="U563">
        <f t="shared" si="48"/>
        <v>0.65757631721573784</v>
      </c>
      <c r="V563">
        <f t="shared" si="49"/>
        <v>0.68974846358407838</v>
      </c>
      <c r="W563">
        <f t="shared" si="50"/>
        <v>0.50490323711505791</v>
      </c>
      <c r="X563">
        <v>0.82360880689489802</v>
      </c>
      <c r="Y563">
        <f t="shared" si="51"/>
        <v>0.58653771350261075</v>
      </c>
      <c r="Z563">
        <f t="shared" si="52"/>
        <v>0.60703684063209262</v>
      </c>
      <c r="AA563">
        <f t="shared" si="53"/>
        <v>0.49862440637907612</v>
      </c>
    </row>
    <row r="564" spans="1:27" x14ac:dyDescent="0.25">
      <c r="A564">
        <v>563</v>
      </c>
      <c r="B564">
        <v>1508</v>
      </c>
      <c r="C564">
        <v>1416</v>
      </c>
      <c r="D564">
        <v>1392</v>
      </c>
      <c r="E564">
        <v>1484</v>
      </c>
      <c r="F564">
        <v>1463</v>
      </c>
      <c r="G564">
        <v>1400</v>
      </c>
      <c r="H564">
        <v>1337</v>
      </c>
      <c r="I564" t="s">
        <v>1</v>
      </c>
      <c r="J564">
        <v>2.9525999999999999</v>
      </c>
      <c r="K564">
        <v>0.49209999999999998</v>
      </c>
      <c r="L564">
        <v>2.8062791804196401</v>
      </c>
      <c r="M564">
        <v>0.67761400595279597</v>
      </c>
      <c r="N564">
        <v>0.70331730680676896</v>
      </c>
      <c r="O564">
        <v>2.6922334449148598E-4</v>
      </c>
      <c r="P564">
        <v>0.51033339622466101</v>
      </c>
      <c r="Q564">
        <v>0.490693490466731</v>
      </c>
      <c r="R564">
        <v>0.99960284702017099</v>
      </c>
      <c r="S564">
        <v>0.57040741425988895</v>
      </c>
      <c r="T564">
        <v>0.99960284702017099</v>
      </c>
      <c r="U564">
        <f t="shared" si="48"/>
        <v>0.65404502668335318</v>
      </c>
      <c r="V564">
        <f t="shared" si="49"/>
        <v>0.6869012505822637</v>
      </c>
      <c r="W564">
        <f t="shared" si="50"/>
        <v>0.50890935655343994</v>
      </c>
      <c r="X564">
        <v>0.82376052286651202</v>
      </c>
      <c r="Y564">
        <f t="shared" si="51"/>
        <v>0.58429245348455028</v>
      </c>
      <c r="Z564">
        <f t="shared" si="52"/>
        <v>0.60517333333069512</v>
      </c>
      <c r="AA564">
        <f t="shared" si="53"/>
        <v>0.50064577327608895</v>
      </c>
    </row>
    <row r="565" spans="1:27" x14ac:dyDescent="0.25">
      <c r="A565">
        <v>564</v>
      </c>
      <c r="B565">
        <v>1660</v>
      </c>
      <c r="C565">
        <v>1560</v>
      </c>
      <c r="D565">
        <v>1345</v>
      </c>
      <c r="E565">
        <v>1535</v>
      </c>
      <c r="F565">
        <v>1437</v>
      </c>
      <c r="G565">
        <v>1275</v>
      </c>
      <c r="H565">
        <v>1188</v>
      </c>
      <c r="I565" t="s">
        <v>33</v>
      </c>
      <c r="J565">
        <v>2.8106</v>
      </c>
      <c r="K565">
        <v>0.46843333333333298</v>
      </c>
      <c r="L565">
        <v>2.7986797639591798</v>
      </c>
      <c r="M565">
        <v>0.65579415645694905</v>
      </c>
      <c r="N565">
        <v>0.72684440272670803</v>
      </c>
      <c r="O565">
        <v>2.1778585853322002E-3</v>
      </c>
      <c r="P565">
        <v>0.51192733363518195</v>
      </c>
      <c r="Q565">
        <v>0.47430628351935</v>
      </c>
      <c r="R565">
        <v>0.99669004374723702</v>
      </c>
      <c r="S565">
        <v>0.56160151373527201</v>
      </c>
      <c r="T565">
        <v>0.99669004374723702</v>
      </c>
      <c r="U565">
        <f t="shared" si="48"/>
        <v>0.64271103406709318</v>
      </c>
      <c r="V565">
        <f t="shared" si="49"/>
        <v>0.67753261366728645</v>
      </c>
      <c r="W565">
        <f t="shared" si="50"/>
        <v>0.52238376022788702</v>
      </c>
      <c r="X565">
        <v>0.81755248518648105</v>
      </c>
      <c r="Y565">
        <f t="shared" si="51"/>
        <v>0.56891641730269127</v>
      </c>
      <c r="Z565">
        <f t="shared" si="52"/>
        <v>0.59145760117199486</v>
      </c>
      <c r="AA565">
        <f t="shared" si="53"/>
        <v>0.49687302561061969</v>
      </c>
    </row>
    <row r="566" spans="1:27" x14ac:dyDescent="0.25">
      <c r="A566">
        <v>565</v>
      </c>
      <c r="B566">
        <v>1594</v>
      </c>
      <c r="C566">
        <v>1592</v>
      </c>
      <c r="D566">
        <v>1615</v>
      </c>
      <c r="E566">
        <v>1317</v>
      </c>
      <c r="F566">
        <v>1235</v>
      </c>
      <c r="G566">
        <v>1375</v>
      </c>
      <c r="H566">
        <v>1272</v>
      </c>
      <c r="I566" t="s">
        <v>0</v>
      </c>
      <c r="J566">
        <v>2.8220000000000001</v>
      </c>
      <c r="K566">
        <v>0.47033333333333299</v>
      </c>
      <c r="L566">
        <v>2.7989784349215299</v>
      </c>
      <c r="M566">
        <v>0.66515721259163096</v>
      </c>
      <c r="N566">
        <v>0.71344260257069902</v>
      </c>
      <c r="O566">
        <v>2.09382849026358E-3</v>
      </c>
      <c r="P566">
        <v>0.50878236576159397</v>
      </c>
      <c r="Q566">
        <v>0.48248752486109198</v>
      </c>
      <c r="R566">
        <v>0.99686200790804502</v>
      </c>
      <c r="S566">
        <v>0.566602595957023</v>
      </c>
      <c r="T566">
        <v>0.99686200790804502</v>
      </c>
      <c r="U566">
        <f t="shared" si="48"/>
        <v>0.6483356425226251</v>
      </c>
      <c r="V566">
        <f t="shared" si="49"/>
        <v>0.68198404290872006</v>
      </c>
      <c r="W566">
        <f t="shared" si="50"/>
        <v>0.51437448304695299</v>
      </c>
      <c r="X566">
        <v>0.81799320661159203</v>
      </c>
      <c r="Y566">
        <f t="shared" si="51"/>
        <v>0.57315216802036428</v>
      </c>
      <c r="Z566">
        <f t="shared" si="52"/>
        <v>0.59497486377642628</v>
      </c>
      <c r="AA566">
        <f t="shared" si="53"/>
        <v>0.49333681694026521</v>
      </c>
    </row>
    <row r="567" spans="1:27" x14ac:dyDescent="0.25">
      <c r="A567">
        <v>566</v>
      </c>
      <c r="B567">
        <v>1450</v>
      </c>
      <c r="C567">
        <v>1439</v>
      </c>
      <c r="D567">
        <v>1457</v>
      </c>
      <c r="E567">
        <v>1475</v>
      </c>
      <c r="F567">
        <v>1359</v>
      </c>
      <c r="G567">
        <v>1449</v>
      </c>
      <c r="H567">
        <v>1371</v>
      </c>
      <c r="I567" t="s">
        <v>2</v>
      </c>
      <c r="J567">
        <v>2.9685000000000001</v>
      </c>
      <c r="K567">
        <v>0.49475000000000002</v>
      </c>
      <c r="L567">
        <v>2.80673904804482</v>
      </c>
      <c r="M567">
        <v>0.68618754834861095</v>
      </c>
      <c r="N567">
        <v>0.69810181157888895</v>
      </c>
      <c r="O567">
        <v>1.5456732243535501E-4</v>
      </c>
      <c r="P567">
        <v>0.51272217777052898</v>
      </c>
      <c r="Q567">
        <v>0.49569661388176001</v>
      </c>
      <c r="R567">
        <v>0.99977479551537596</v>
      </c>
      <c r="S567">
        <v>0.57234296577924504</v>
      </c>
      <c r="T567">
        <v>0.99977479551537596</v>
      </c>
      <c r="U567">
        <f t="shared" si="48"/>
        <v>0.65703952410172106</v>
      </c>
      <c r="V567">
        <f t="shared" si="49"/>
        <v>0.689271458392127</v>
      </c>
      <c r="W567">
        <f t="shared" si="50"/>
        <v>0.50407818163361595</v>
      </c>
      <c r="X567">
        <v>0.82436209954399697</v>
      </c>
      <c r="Y567">
        <f t="shared" si="51"/>
        <v>0.58710845883308116</v>
      </c>
      <c r="Z567">
        <f t="shared" si="52"/>
        <v>0.60757670745010961</v>
      </c>
      <c r="AA567">
        <f t="shared" si="53"/>
        <v>0.49945764554719646</v>
      </c>
    </row>
    <row r="568" spans="1:27" x14ac:dyDescent="0.25">
      <c r="A568">
        <v>567</v>
      </c>
      <c r="B568">
        <v>1346</v>
      </c>
      <c r="C568">
        <v>2756</v>
      </c>
      <c r="D568">
        <v>681</v>
      </c>
      <c r="E568">
        <v>1531</v>
      </c>
      <c r="F568">
        <v>1503</v>
      </c>
      <c r="G568">
        <v>825</v>
      </c>
      <c r="H568">
        <v>1358</v>
      </c>
      <c r="I568" t="s">
        <v>1</v>
      </c>
      <c r="J568">
        <v>2.6996000000000002</v>
      </c>
      <c r="K568">
        <v>0.44993333333333302</v>
      </c>
      <c r="L568">
        <v>2.67940205652621</v>
      </c>
      <c r="M568">
        <v>0.70193144398098695</v>
      </c>
      <c r="N568">
        <v>0.70008957351726298</v>
      </c>
      <c r="O568">
        <v>3.1470066697043199E-2</v>
      </c>
      <c r="P568">
        <v>0.52557805226478704</v>
      </c>
      <c r="Q568">
        <v>0.50065686264354703</v>
      </c>
      <c r="R568">
        <v>0.95709026196585101</v>
      </c>
      <c r="S568">
        <v>0.57183381972015701</v>
      </c>
      <c r="T568">
        <v>0.95709026196585101</v>
      </c>
      <c r="U568">
        <f t="shared" si="48"/>
        <v>0.64951268313306199</v>
      </c>
      <c r="V568">
        <f t="shared" si="49"/>
        <v>0.67652698144318502</v>
      </c>
      <c r="W568">
        <f t="shared" si="50"/>
        <v>0.45643339932230398</v>
      </c>
      <c r="X568">
        <v>0.785088369941085</v>
      </c>
      <c r="Y568">
        <f t="shared" si="51"/>
        <v>0.56727140286140276</v>
      </c>
      <c r="Z568">
        <f t="shared" si="52"/>
        <v>0.58515582522273779</v>
      </c>
      <c r="AA568">
        <f t="shared" si="53"/>
        <v>0.45320667294505629</v>
      </c>
    </row>
    <row r="569" spans="1:27" x14ac:dyDescent="0.25">
      <c r="A569">
        <v>568</v>
      </c>
      <c r="B569">
        <v>1421</v>
      </c>
      <c r="C569">
        <v>1521</v>
      </c>
      <c r="D569">
        <v>1565</v>
      </c>
      <c r="E569">
        <v>1451</v>
      </c>
      <c r="F569">
        <v>1240</v>
      </c>
      <c r="G569">
        <v>1390</v>
      </c>
      <c r="H569">
        <v>1412</v>
      </c>
      <c r="I569" t="s">
        <v>34</v>
      </c>
      <c r="J569">
        <v>2.9386000000000001</v>
      </c>
      <c r="K569">
        <v>0.48976666666666702</v>
      </c>
      <c r="L569">
        <v>2.8040231830924398</v>
      </c>
      <c r="M569">
        <v>0.69052872996832804</v>
      </c>
      <c r="N569">
        <v>0.69188355410714097</v>
      </c>
      <c r="O569">
        <v>8.3936727382752201E-4</v>
      </c>
      <c r="P569">
        <v>0.51135163010639395</v>
      </c>
      <c r="Q569">
        <v>0.499509978262484</v>
      </c>
      <c r="R569">
        <v>0.99878593288123096</v>
      </c>
      <c r="S569">
        <v>0.57454032273678002</v>
      </c>
      <c r="T569">
        <v>0.99878593288123096</v>
      </c>
      <c r="U569">
        <f t="shared" si="48"/>
        <v>0.65934446747745801</v>
      </c>
      <c r="V569">
        <f t="shared" si="49"/>
        <v>0.6909454112934984</v>
      </c>
      <c r="W569">
        <f t="shared" si="50"/>
        <v>0.49927595461874696</v>
      </c>
      <c r="X569">
        <v>0.822743938079325</v>
      </c>
      <c r="Y569">
        <f t="shared" si="51"/>
        <v>0.58680510479490544</v>
      </c>
      <c r="Z569">
        <f t="shared" si="52"/>
        <v>0.60702040285595926</v>
      </c>
      <c r="AA569">
        <f t="shared" si="53"/>
        <v>0.49456702060380975</v>
      </c>
    </row>
    <row r="570" spans="1:27" x14ac:dyDescent="0.25">
      <c r="A570">
        <v>569</v>
      </c>
      <c r="B570">
        <v>1690</v>
      </c>
      <c r="C570">
        <v>1139</v>
      </c>
      <c r="D570">
        <v>2226</v>
      </c>
      <c r="E570">
        <v>1121</v>
      </c>
      <c r="F570">
        <v>1307</v>
      </c>
      <c r="G570">
        <v>1702</v>
      </c>
      <c r="H570">
        <v>815</v>
      </c>
      <c r="I570" t="s">
        <v>34</v>
      </c>
      <c r="J570">
        <v>2.7582</v>
      </c>
      <c r="K570">
        <v>0.4597</v>
      </c>
      <c r="L570">
        <v>2.74013665097787</v>
      </c>
      <c r="M570">
        <v>0.65159234380313502</v>
      </c>
      <c r="N570">
        <v>0.79148200817402004</v>
      </c>
      <c r="O570">
        <v>1.6826993577888302E-2</v>
      </c>
      <c r="P570">
        <v>0.55726416680389801</v>
      </c>
      <c r="Q570">
        <v>0.45153068025246901</v>
      </c>
      <c r="R570">
        <v>0.97482569303901501</v>
      </c>
      <c r="S570">
        <v>0.53901545641338</v>
      </c>
      <c r="T570">
        <v>0.97482569303901501</v>
      </c>
      <c r="U570">
        <f t="shared" si="48"/>
        <v>0.6190681823878047</v>
      </c>
      <c r="V570">
        <f t="shared" si="49"/>
        <v>0.65512394323495471</v>
      </c>
      <c r="W570">
        <f t="shared" si="50"/>
        <v>0.523295012786546</v>
      </c>
      <c r="X570">
        <v>0.79987186655477105</v>
      </c>
      <c r="Y570">
        <f t="shared" si="51"/>
        <v>0.55090799125395029</v>
      </c>
      <c r="Z570">
        <f t="shared" si="52"/>
        <v>0.5740395376377172</v>
      </c>
      <c r="AA570">
        <f t="shared" si="53"/>
        <v>0.49354610039747371</v>
      </c>
    </row>
    <row r="571" spans="1:27" x14ac:dyDescent="0.25">
      <c r="A571">
        <v>570</v>
      </c>
      <c r="B571">
        <v>1557</v>
      </c>
      <c r="C571">
        <v>1500</v>
      </c>
      <c r="D571">
        <v>1507</v>
      </c>
      <c r="E571">
        <v>1258</v>
      </c>
      <c r="F571">
        <v>1364</v>
      </c>
      <c r="G571">
        <v>1414</v>
      </c>
      <c r="H571">
        <v>1400</v>
      </c>
      <c r="I571" t="s">
        <v>2</v>
      </c>
      <c r="J571">
        <v>2.9214000000000002</v>
      </c>
      <c r="K571">
        <v>0.4869</v>
      </c>
      <c r="L571">
        <v>2.8041900905026802</v>
      </c>
      <c r="M571">
        <v>0.67048007956841504</v>
      </c>
      <c r="N571">
        <v>0.69369563135749202</v>
      </c>
      <c r="O571">
        <v>7.9555952196350805E-4</v>
      </c>
      <c r="P571">
        <v>0.49822025990192598</v>
      </c>
      <c r="Q571">
        <v>0.49149099650318501</v>
      </c>
      <c r="R571">
        <v>0.99881485417370197</v>
      </c>
      <c r="S571">
        <v>0.57369717191344305</v>
      </c>
      <c r="T571">
        <v>0.99881485417370197</v>
      </c>
      <c r="U571">
        <f t="shared" si="48"/>
        <v>0.65548248172477352</v>
      </c>
      <c r="V571">
        <f t="shared" si="49"/>
        <v>0.68800100753011006</v>
      </c>
      <c r="W571">
        <f t="shared" si="50"/>
        <v>0.50732385767051702</v>
      </c>
      <c r="X571">
        <v>0.82226001109260305</v>
      </c>
      <c r="Y571">
        <f t="shared" si="51"/>
        <v>0.58336871839145721</v>
      </c>
      <c r="Z571">
        <f t="shared" si="52"/>
        <v>0.60418019309950333</v>
      </c>
      <c r="AA571">
        <f t="shared" si="53"/>
        <v>0.4973216190645916</v>
      </c>
    </row>
    <row r="572" spans="1:27" x14ac:dyDescent="0.25">
      <c r="A572">
        <v>571</v>
      </c>
      <c r="B572">
        <v>1508</v>
      </c>
      <c r="C572">
        <v>1371</v>
      </c>
      <c r="D572">
        <v>1459</v>
      </c>
      <c r="E572">
        <v>1475</v>
      </c>
      <c r="F572">
        <v>1398</v>
      </c>
      <c r="G572">
        <v>1427</v>
      </c>
      <c r="H572">
        <v>1362</v>
      </c>
      <c r="I572" t="s">
        <v>4</v>
      </c>
      <c r="J572">
        <v>2.9613</v>
      </c>
      <c r="K572">
        <v>0.49354999999999999</v>
      </c>
      <c r="L572">
        <v>2.8064433416994201</v>
      </c>
      <c r="M572">
        <v>0.67761400595279597</v>
      </c>
      <c r="N572">
        <v>0.69947711655910205</v>
      </c>
      <c r="O572">
        <v>2.27784726311769E-4</v>
      </c>
      <c r="P572">
        <v>0.507540599085744</v>
      </c>
      <c r="Q572">
        <v>0.492061850429176</v>
      </c>
      <c r="R572">
        <v>0.99966395591206703</v>
      </c>
      <c r="S572">
        <v>0.57175156985595199</v>
      </c>
      <c r="T572">
        <v>0.99966395591206703</v>
      </c>
      <c r="U572">
        <f t="shared" si="48"/>
        <v>0.65517959744434384</v>
      </c>
      <c r="V572">
        <f t="shared" si="49"/>
        <v>0.68782579206573169</v>
      </c>
      <c r="W572">
        <f t="shared" si="50"/>
        <v>0.50760210548289098</v>
      </c>
      <c r="X572">
        <v>0.82406489504476099</v>
      </c>
      <c r="Y572">
        <f t="shared" si="51"/>
        <v>0.58551770917981427</v>
      </c>
      <c r="Z572">
        <f t="shared" si="52"/>
        <v>0.60624858333327025</v>
      </c>
      <c r="AA572">
        <f t="shared" si="53"/>
        <v>0.50067465053630977</v>
      </c>
    </row>
    <row r="573" spans="1:27" x14ac:dyDescent="0.25">
      <c r="A573">
        <v>572</v>
      </c>
      <c r="B573">
        <v>1474</v>
      </c>
      <c r="C573">
        <v>1418</v>
      </c>
      <c r="D573">
        <v>1440</v>
      </c>
      <c r="E573">
        <v>1433</v>
      </c>
      <c r="F573">
        <v>1448</v>
      </c>
      <c r="G573">
        <v>1350</v>
      </c>
      <c r="H573">
        <v>1437</v>
      </c>
      <c r="I573" t="s">
        <v>3</v>
      </c>
      <c r="J573">
        <v>2.9761000000000002</v>
      </c>
      <c r="K573">
        <v>0.49601666666666699</v>
      </c>
      <c r="L573">
        <v>2.8068984205378098</v>
      </c>
      <c r="M573">
        <v>0.68262251692359699</v>
      </c>
      <c r="N573">
        <v>0.68812902694859301</v>
      </c>
      <c r="O573">
        <v>1.14723412019129E-4</v>
      </c>
      <c r="P573">
        <v>0.50292377680818101</v>
      </c>
      <c r="Q573">
        <v>0.49799142665583301</v>
      </c>
      <c r="R573">
        <v>0.99983196549823095</v>
      </c>
      <c r="S573">
        <v>0.57578731470273203</v>
      </c>
      <c r="T573">
        <v>0.99983196549823095</v>
      </c>
      <c r="U573">
        <f t="shared" si="48"/>
        <v>0.65938185509461045</v>
      </c>
      <c r="V573">
        <f t="shared" si="49"/>
        <v>0.69120356895226542</v>
      </c>
      <c r="W573">
        <f t="shared" si="50"/>
        <v>0.50184053884239788</v>
      </c>
      <c r="X573">
        <v>0.82463276423426701</v>
      </c>
      <c r="Y573">
        <f t="shared" si="51"/>
        <v>0.58902510732567304</v>
      </c>
      <c r="Z573">
        <f t="shared" si="52"/>
        <v>0.60923998110056388</v>
      </c>
      <c r="AA573">
        <f t="shared" si="53"/>
        <v>0.49894559733635019</v>
      </c>
    </row>
    <row r="574" spans="1:27" x14ac:dyDescent="0.25">
      <c r="A574">
        <v>573</v>
      </c>
      <c r="B574">
        <v>1459</v>
      </c>
      <c r="C574">
        <v>1426</v>
      </c>
      <c r="D574">
        <v>1440</v>
      </c>
      <c r="E574">
        <v>1436</v>
      </c>
      <c r="F574">
        <v>1388</v>
      </c>
      <c r="G574">
        <v>1497</v>
      </c>
      <c r="H574">
        <v>1354</v>
      </c>
      <c r="I574" t="s">
        <v>33</v>
      </c>
      <c r="J574">
        <v>2.9775</v>
      </c>
      <c r="K574">
        <v>0.49625000000000002</v>
      </c>
      <c r="L574">
        <v>2.8066963284400099</v>
      </c>
      <c r="M574">
        <v>0.68484775365206396</v>
      </c>
      <c r="N574">
        <v>0.70070277875450404</v>
      </c>
      <c r="O574">
        <v>1.64885349981413E-4</v>
      </c>
      <c r="P574">
        <v>0.51364461935018002</v>
      </c>
      <c r="Q574">
        <v>0.49427843852259201</v>
      </c>
      <c r="R574">
        <v>0.99975929590113599</v>
      </c>
      <c r="S574">
        <v>0.57142437372088495</v>
      </c>
      <c r="T574">
        <v>0.99975929590113599</v>
      </c>
      <c r="U574">
        <f t="shared" si="48"/>
        <v>0.65605758254324043</v>
      </c>
      <c r="V574">
        <f t="shared" si="49"/>
        <v>0.68848736938153765</v>
      </c>
      <c r="W574">
        <f t="shared" si="50"/>
        <v>0.50548085737854398</v>
      </c>
      <c r="X574">
        <v>0.82462158403319696</v>
      </c>
      <c r="Y574">
        <f t="shared" si="51"/>
        <v>0.5870286803553042</v>
      </c>
      <c r="Z574">
        <f t="shared" si="52"/>
        <v>0.60757154334024999</v>
      </c>
      <c r="AA574">
        <f t="shared" si="53"/>
        <v>0.50090795582761494</v>
      </c>
    </row>
    <row r="575" spans="1:27" x14ac:dyDescent="0.25">
      <c r="A575">
        <v>574</v>
      </c>
      <c r="B575">
        <v>2174</v>
      </c>
      <c r="C575">
        <v>1094</v>
      </c>
      <c r="D575">
        <v>2049</v>
      </c>
      <c r="E575">
        <v>1020</v>
      </c>
      <c r="F575">
        <v>1557</v>
      </c>
      <c r="G575">
        <v>973</v>
      </c>
      <c r="H575">
        <v>1133</v>
      </c>
      <c r="I575" t="s">
        <v>2</v>
      </c>
      <c r="J575">
        <v>2.6143000000000001</v>
      </c>
      <c r="K575">
        <v>0.43571666666666697</v>
      </c>
      <c r="L575">
        <v>2.7331899244737299</v>
      </c>
      <c r="M575">
        <v>0.58793762098934699</v>
      </c>
      <c r="N575">
        <v>0.73582512397549804</v>
      </c>
      <c r="O575">
        <v>1.8260894660959998E-2</v>
      </c>
      <c r="P575">
        <v>0.47086907404094303</v>
      </c>
      <c r="Q575">
        <v>0.444141235448472</v>
      </c>
      <c r="R575">
        <v>0.96987637846428798</v>
      </c>
      <c r="S575">
        <v>0.55528324834830001</v>
      </c>
      <c r="T575">
        <v>0.96987637846428798</v>
      </c>
      <c r="U575">
        <f t="shared" si="48"/>
        <v>0.62075088891010566</v>
      </c>
      <c r="V575">
        <f t="shared" si="49"/>
        <v>0.65643362075368661</v>
      </c>
      <c r="W575">
        <f t="shared" si="50"/>
        <v>0.52573514301581592</v>
      </c>
      <c r="X575">
        <v>0.79238728734779196</v>
      </c>
      <c r="Y575">
        <f t="shared" si="51"/>
        <v>0.54396450894525272</v>
      </c>
      <c r="Z575">
        <f t="shared" si="52"/>
        <v>0.5675243888998498</v>
      </c>
      <c r="AA575">
        <f t="shared" si="53"/>
        <v>0.48490360314993303</v>
      </c>
    </row>
    <row r="576" spans="1:27" x14ac:dyDescent="0.25">
      <c r="A576">
        <v>575</v>
      </c>
      <c r="B576">
        <v>1625</v>
      </c>
      <c r="C576">
        <v>1346</v>
      </c>
      <c r="D576">
        <v>1421</v>
      </c>
      <c r="E576">
        <v>1632</v>
      </c>
      <c r="F576">
        <v>1404</v>
      </c>
      <c r="G576">
        <v>1269</v>
      </c>
      <c r="H576">
        <v>1303</v>
      </c>
      <c r="I576" t="s">
        <v>34</v>
      </c>
      <c r="J576">
        <v>2.8862999999999999</v>
      </c>
      <c r="K576">
        <v>0.48104999999999998</v>
      </c>
      <c r="L576">
        <v>2.8009515609756099</v>
      </c>
      <c r="M576">
        <v>0.66073871558610198</v>
      </c>
      <c r="N576">
        <v>0.70858782269698894</v>
      </c>
      <c r="O576">
        <v>1.59007261633476E-3</v>
      </c>
      <c r="P576">
        <v>0.50207722542503797</v>
      </c>
      <c r="Q576">
        <v>0.48252823348808999</v>
      </c>
      <c r="R576">
        <v>0.99759926996280801</v>
      </c>
      <c r="S576">
        <v>0.56822295969863401</v>
      </c>
      <c r="T576">
        <v>0.99759926996280801</v>
      </c>
      <c r="U576">
        <f t="shared" si="48"/>
        <v>0.64913128930029163</v>
      </c>
      <c r="V576">
        <f t="shared" si="49"/>
        <v>0.68278348771651076</v>
      </c>
      <c r="W576">
        <f t="shared" si="50"/>
        <v>0.51507103647471797</v>
      </c>
      <c r="X576">
        <v>0.82034648140925304</v>
      </c>
      <c r="Y576">
        <f t="shared" si="51"/>
        <v>0.57732254256513582</v>
      </c>
      <c r="Z576">
        <f t="shared" si="52"/>
        <v>0.59890003562391414</v>
      </c>
      <c r="AA576">
        <f t="shared" si="53"/>
        <v>0.49864081089211959</v>
      </c>
    </row>
    <row r="577" spans="1:27" x14ac:dyDescent="0.25">
      <c r="A577">
        <v>576</v>
      </c>
      <c r="B577">
        <v>1484</v>
      </c>
      <c r="C577">
        <v>1500</v>
      </c>
      <c r="D577">
        <v>1475</v>
      </c>
      <c r="E577">
        <v>1268</v>
      </c>
      <c r="F577">
        <v>1641</v>
      </c>
      <c r="G577">
        <v>1290</v>
      </c>
      <c r="H577">
        <v>1342</v>
      </c>
      <c r="I577" t="s">
        <v>3</v>
      </c>
      <c r="J577">
        <v>2.9319999999999999</v>
      </c>
      <c r="K577">
        <v>0.48866666666666703</v>
      </c>
      <c r="L577">
        <v>2.8019247571363799</v>
      </c>
      <c r="M577">
        <v>0.68114436406802503</v>
      </c>
      <c r="N577">
        <v>0.70254690896487604</v>
      </c>
      <c r="O577">
        <v>1.35582564616472E-3</v>
      </c>
      <c r="P577">
        <v>0.51231487473510595</v>
      </c>
      <c r="Q577">
        <v>0.49226614154690002</v>
      </c>
      <c r="R577">
        <v>0.99801344282888405</v>
      </c>
      <c r="S577">
        <v>0.57073115019086496</v>
      </c>
      <c r="T577">
        <v>0.99801344282888405</v>
      </c>
      <c r="U577">
        <f t="shared" si="48"/>
        <v>0.65451958222618634</v>
      </c>
      <c r="V577">
        <f t="shared" si="49"/>
        <v>0.68700357818888291</v>
      </c>
      <c r="W577">
        <f t="shared" si="50"/>
        <v>0.50574730128198397</v>
      </c>
      <c r="X577">
        <v>0.82197998888609003</v>
      </c>
      <c r="Y577">
        <f t="shared" si="51"/>
        <v>0.58337935334161217</v>
      </c>
      <c r="Z577">
        <f t="shared" si="52"/>
        <v>0.6041101963557296</v>
      </c>
      <c r="AA577">
        <f t="shared" si="53"/>
        <v>0.49735363418976009</v>
      </c>
    </row>
    <row r="578" spans="1:27" x14ac:dyDescent="0.25">
      <c r="A578">
        <v>577</v>
      </c>
      <c r="B578">
        <v>1445</v>
      </c>
      <c r="C578">
        <v>1492</v>
      </c>
      <c r="D578">
        <v>1428</v>
      </c>
      <c r="E578">
        <v>1465</v>
      </c>
      <c r="F578">
        <v>1416</v>
      </c>
      <c r="G578">
        <v>1427</v>
      </c>
      <c r="H578">
        <v>1327</v>
      </c>
      <c r="I578" t="s">
        <v>0</v>
      </c>
      <c r="J578">
        <v>2.9504000000000001</v>
      </c>
      <c r="K578">
        <v>0.49173333333333302</v>
      </c>
      <c r="L578">
        <v>2.80653280639901</v>
      </c>
      <c r="M578">
        <v>0.68693339785297602</v>
      </c>
      <c r="N578">
        <v>0.70486167673706801</v>
      </c>
      <c r="O578">
        <v>2.06721736004E-4</v>
      </c>
      <c r="P578">
        <v>0.51817731228695596</v>
      </c>
      <c r="Q578">
        <v>0.49355929647567798</v>
      </c>
      <c r="R578">
        <v>0.99969915635819995</v>
      </c>
      <c r="S578">
        <v>0.57001683917754897</v>
      </c>
      <c r="T578">
        <v>0.99969915635819995</v>
      </c>
      <c r="U578">
        <f t="shared" si="48"/>
        <v>0.65518726781684289</v>
      </c>
      <c r="V578">
        <f t="shared" si="49"/>
        <v>0.68775843067047571</v>
      </c>
      <c r="W578">
        <f t="shared" si="50"/>
        <v>0.50613985988252197</v>
      </c>
      <c r="X578">
        <v>0.82376606040095102</v>
      </c>
      <c r="Y578">
        <f t="shared" si="51"/>
        <v>0.58487878920712899</v>
      </c>
      <c r="Z578">
        <f t="shared" si="52"/>
        <v>0.60560474921260465</v>
      </c>
      <c r="AA578">
        <f t="shared" si="53"/>
        <v>0.49904057012062131</v>
      </c>
    </row>
    <row r="579" spans="1:27" x14ac:dyDescent="0.25">
      <c r="A579">
        <v>578</v>
      </c>
      <c r="B579">
        <v>1416</v>
      </c>
      <c r="C579">
        <v>1508</v>
      </c>
      <c r="D579">
        <v>1534</v>
      </c>
      <c r="E579">
        <v>1498</v>
      </c>
      <c r="F579">
        <v>1382</v>
      </c>
      <c r="G579">
        <v>1375</v>
      </c>
      <c r="H579">
        <v>1287</v>
      </c>
      <c r="I579" t="s">
        <v>0</v>
      </c>
      <c r="J579">
        <v>2.9195000000000002</v>
      </c>
      <c r="K579">
        <v>0.48658333333333298</v>
      </c>
      <c r="L579">
        <v>2.8049419056083802</v>
      </c>
      <c r="M579">
        <v>0.69128096392383498</v>
      </c>
      <c r="N579">
        <v>0.711087558155715</v>
      </c>
      <c r="O579">
        <v>6.0533622861104204E-4</v>
      </c>
      <c r="P579">
        <v>0.52586304025920605</v>
      </c>
      <c r="Q579">
        <v>0.49293816357111703</v>
      </c>
      <c r="R579">
        <v>0.99912509291125196</v>
      </c>
      <c r="S579">
        <v>0.56795330835797797</v>
      </c>
      <c r="T579">
        <v>0.99912509291125196</v>
      </c>
      <c r="U579">
        <f t="shared" ref="U579:U642" si="54">(Q579*R579*S579)^(1/3)</f>
        <v>0.65399583264425676</v>
      </c>
      <c r="V579">
        <f t="shared" ref="V579:V642" si="55">AVERAGE(Q579:S579)</f>
        <v>0.68667218828011567</v>
      </c>
      <c r="W579">
        <f t="shared" ref="W579:W642" si="56">ABS(MIN(Q579:S579)-MAX(Q579:S579))</f>
        <v>0.50618692934013487</v>
      </c>
      <c r="X579">
        <v>0.82243344891936299</v>
      </c>
      <c r="Y579">
        <f t="shared" ref="Y579:Y642" si="57">((K579^3+U579^3)^(1/3))/(2^(1/3))</f>
        <v>0.58232027931903108</v>
      </c>
      <c r="Z579">
        <f t="shared" ref="Z579:Z642" si="58">((K579^3+V579^3)^(1/3))/(2^(1/3))</f>
        <v>0.60321600401699738</v>
      </c>
      <c r="AA579">
        <f t="shared" ref="AA579:AA642" si="59">((K579^3+W579^3)^(1/3))/(2^(1/3))</f>
        <v>0.49657860571949952</v>
      </c>
    </row>
    <row r="580" spans="1:27" x14ac:dyDescent="0.25">
      <c r="A580">
        <v>579</v>
      </c>
      <c r="B580">
        <v>1462</v>
      </c>
      <c r="C580">
        <v>1488</v>
      </c>
      <c r="D580">
        <v>1419</v>
      </c>
      <c r="E580">
        <v>1416</v>
      </c>
      <c r="F580">
        <v>1429</v>
      </c>
      <c r="G580">
        <v>1391</v>
      </c>
      <c r="H580">
        <v>1395</v>
      </c>
      <c r="I580" t="s">
        <v>34</v>
      </c>
      <c r="J580">
        <v>2.9615</v>
      </c>
      <c r="K580">
        <v>0.49358333333333299</v>
      </c>
      <c r="L580">
        <v>2.8069810992320101</v>
      </c>
      <c r="M580">
        <v>0.68440193325599996</v>
      </c>
      <c r="N580">
        <v>0.69445258085222605</v>
      </c>
      <c r="O580" s="6">
        <v>9.3242545396551E-5</v>
      </c>
      <c r="P580">
        <v>0.50878525641795103</v>
      </c>
      <c r="Q580">
        <v>0.49635543580073499</v>
      </c>
      <c r="R580">
        <v>0.99986377910510804</v>
      </c>
      <c r="S580">
        <v>0.57359141899857202</v>
      </c>
      <c r="T580">
        <v>0.99986377910510804</v>
      </c>
      <c r="U580">
        <f t="shared" si="54"/>
        <v>0.65782759558168247</v>
      </c>
      <c r="V580">
        <f t="shared" si="55"/>
        <v>0.68993687796813841</v>
      </c>
      <c r="W580">
        <f t="shared" si="56"/>
        <v>0.503508343304373</v>
      </c>
      <c r="X580">
        <v>0.82421790324196398</v>
      </c>
      <c r="Y580">
        <f t="shared" si="57"/>
        <v>0.58718927025998036</v>
      </c>
      <c r="Z580">
        <f t="shared" si="58"/>
        <v>0.60761942692899207</v>
      </c>
      <c r="AA580">
        <f t="shared" si="59"/>
        <v>0.49859522999805306</v>
      </c>
    </row>
    <row r="581" spans="1:27" x14ac:dyDescent="0.25">
      <c r="A581">
        <v>580</v>
      </c>
      <c r="B581">
        <v>1426</v>
      </c>
      <c r="C581">
        <v>1456</v>
      </c>
      <c r="D581">
        <v>1428</v>
      </c>
      <c r="E581">
        <v>1470</v>
      </c>
      <c r="F581">
        <v>1481</v>
      </c>
      <c r="G581">
        <v>1375</v>
      </c>
      <c r="H581">
        <v>1364</v>
      </c>
      <c r="I581" t="s">
        <v>1</v>
      </c>
      <c r="J581">
        <v>2.9704999999999999</v>
      </c>
      <c r="K581">
        <v>0.49508333333333299</v>
      </c>
      <c r="L581">
        <v>2.8067333160410399</v>
      </c>
      <c r="M581">
        <v>0.68977760720036396</v>
      </c>
      <c r="N581">
        <v>0.699171167915276</v>
      </c>
      <c r="O581">
        <v>1.5570589118458301E-4</v>
      </c>
      <c r="P581">
        <v>0.51609397124631795</v>
      </c>
      <c r="Q581">
        <v>0.49661846394798498</v>
      </c>
      <c r="R581">
        <v>0.99977431747644296</v>
      </c>
      <c r="S581">
        <v>0.57201580958470399</v>
      </c>
      <c r="T581">
        <v>0.99977431747644296</v>
      </c>
      <c r="U581">
        <f t="shared" si="54"/>
        <v>0.6573211760098322</v>
      </c>
      <c r="V581">
        <f t="shared" si="55"/>
        <v>0.68946953033637737</v>
      </c>
      <c r="W581">
        <f t="shared" si="56"/>
        <v>0.50315585352845793</v>
      </c>
      <c r="X581">
        <v>0.82442181632035905</v>
      </c>
      <c r="Y581">
        <f t="shared" si="57"/>
        <v>0.58740319217242498</v>
      </c>
      <c r="Z581">
        <f t="shared" si="58"/>
        <v>0.60781469877161143</v>
      </c>
      <c r="AA581">
        <f t="shared" si="59"/>
        <v>0.49915223156115279</v>
      </c>
    </row>
    <row r="582" spans="1:27" x14ac:dyDescent="0.25">
      <c r="A582">
        <v>581</v>
      </c>
      <c r="B582">
        <v>1958</v>
      </c>
      <c r="C582">
        <v>1660</v>
      </c>
      <c r="D582">
        <v>1336</v>
      </c>
      <c r="E582">
        <v>1845</v>
      </c>
      <c r="F582">
        <v>1389</v>
      </c>
      <c r="G582">
        <v>1217</v>
      </c>
      <c r="H582">
        <v>595</v>
      </c>
      <c r="I582" t="s">
        <v>34</v>
      </c>
      <c r="J582">
        <v>2.5078</v>
      </c>
      <c r="K582">
        <v>0.41796666666666699</v>
      </c>
      <c r="L582">
        <v>2.7361263233398598</v>
      </c>
      <c r="M582">
        <v>0.61544169663547399</v>
      </c>
      <c r="N582">
        <v>0.83471629040029804</v>
      </c>
      <c r="O582">
        <v>1.9043091837980499E-2</v>
      </c>
      <c r="P582">
        <v>0.56498666393099095</v>
      </c>
      <c r="Q582">
        <v>0.42439630863495198</v>
      </c>
      <c r="R582">
        <v>0.96998652736214896</v>
      </c>
      <c r="S582">
        <v>0.52137149292154905</v>
      </c>
      <c r="T582">
        <v>0.96998652736214896</v>
      </c>
      <c r="U582">
        <f t="shared" si="54"/>
        <v>0.59872610449718111</v>
      </c>
      <c r="V582">
        <f t="shared" si="55"/>
        <v>0.63858477630621657</v>
      </c>
      <c r="W582">
        <f t="shared" si="56"/>
        <v>0.54559021872719704</v>
      </c>
      <c r="X582">
        <v>0.78988625513645205</v>
      </c>
      <c r="Y582">
        <f t="shared" si="57"/>
        <v>0.52393238694584809</v>
      </c>
      <c r="Z582">
        <f t="shared" si="58"/>
        <v>0.5503721870753201</v>
      </c>
      <c r="AA582">
        <f t="shared" si="59"/>
        <v>0.49008625783750337</v>
      </c>
    </row>
    <row r="583" spans="1:27" x14ac:dyDescent="0.25">
      <c r="A583">
        <v>582</v>
      </c>
      <c r="B583">
        <v>1853</v>
      </c>
      <c r="C583">
        <v>1536</v>
      </c>
      <c r="D583">
        <v>1239</v>
      </c>
      <c r="E583">
        <v>1775</v>
      </c>
      <c r="F583">
        <v>1398</v>
      </c>
      <c r="G583">
        <v>977</v>
      </c>
      <c r="H583">
        <v>1222</v>
      </c>
      <c r="I583" t="s">
        <v>4</v>
      </c>
      <c r="J583">
        <v>2.7147999999999999</v>
      </c>
      <c r="K583">
        <v>0.45246666666666702</v>
      </c>
      <c r="L583">
        <v>2.7770456765558702</v>
      </c>
      <c r="M583">
        <v>0.629320410730841</v>
      </c>
      <c r="N583">
        <v>0.72137535839018696</v>
      </c>
      <c r="O583">
        <v>7.6347643245920898E-3</v>
      </c>
      <c r="P583">
        <v>0.48914576743018501</v>
      </c>
      <c r="Q583">
        <v>0.46592313762881998</v>
      </c>
      <c r="R583">
        <v>0.98801365524045304</v>
      </c>
      <c r="S583">
        <v>0.56266378279365203</v>
      </c>
      <c r="T583">
        <v>0.98801365524045304</v>
      </c>
      <c r="U583">
        <f t="shared" si="54"/>
        <v>0.63744403602704558</v>
      </c>
      <c r="V583">
        <f t="shared" si="55"/>
        <v>0.67220019188764157</v>
      </c>
      <c r="W583">
        <f t="shared" si="56"/>
        <v>0.52209051761163305</v>
      </c>
      <c r="X583">
        <v>0.808529055758614</v>
      </c>
      <c r="Y583">
        <f t="shared" si="57"/>
        <v>0.56022072880691698</v>
      </c>
      <c r="Z583">
        <f t="shared" si="58"/>
        <v>0.58302789707274427</v>
      </c>
      <c r="AA583">
        <f t="shared" si="59"/>
        <v>0.48975302258718606</v>
      </c>
    </row>
    <row r="584" spans="1:27" x14ac:dyDescent="0.25">
      <c r="A584">
        <v>583</v>
      </c>
      <c r="B584">
        <v>1414</v>
      </c>
      <c r="C584">
        <v>1541</v>
      </c>
      <c r="D584">
        <v>1489</v>
      </c>
      <c r="E584">
        <v>1379</v>
      </c>
      <c r="F584">
        <v>1479</v>
      </c>
      <c r="G584">
        <v>1365</v>
      </c>
      <c r="H584">
        <v>1333</v>
      </c>
      <c r="I584" t="s">
        <v>1</v>
      </c>
      <c r="J584">
        <v>2.9394999999999998</v>
      </c>
      <c r="K584">
        <v>0.489916666666667</v>
      </c>
      <c r="L584">
        <v>2.80560870171082</v>
      </c>
      <c r="M584">
        <v>0.69158216962579899</v>
      </c>
      <c r="N584">
        <v>0.70393448146201398</v>
      </c>
      <c r="O584">
        <v>4.3601375374514102E-4</v>
      </c>
      <c r="P584">
        <v>0.52086437350246195</v>
      </c>
      <c r="Q584">
        <v>0.49557428719084601</v>
      </c>
      <c r="R584">
        <v>0.99936993887701697</v>
      </c>
      <c r="S584">
        <v>0.57040219508682999</v>
      </c>
      <c r="T584">
        <v>0.99936993887701697</v>
      </c>
      <c r="U584">
        <f t="shared" si="54"/>
        <v>0.65615344237085838</v>
      </c>
      <c r="V584">
        <f t="shared" si="55"/>
        <v>0.6884488070515643</v>
      </c>
      <c r="W584">
        <f t="shared" si="56"/>
        <v>0.50379565168617102</v>
      </c>
      <c r="X584">
        <v>0.82320085248973296</v>
      </c>
      <c r="Y584">
        <f t="shared" si="57"/>
        <v>0.58484620735067472</v>
      </c>
      <c r="Z584">
        <f t="shared" si="58"/>
        <v>0.60545370125747311</v>
      </c>
      <c r="AA584">
        <f t="shared" si="59"/>
        <v>0.49695306280633228</v>
      </c>
    </row>
    <row r="585" spans="1:27" x14ac:dyDescent="0.25">
      <c r="A585">
        <v>584</v>
      </c>
      <c r="B585">
        <v>2410</v>
      </c>
      <c r="C585">
        <v>1431</v>
      </c>
      <c r="D585">
        <v>1161</v>
      </c>
      <c r="E585">
        <v>1156</v>
      </c>
      <c r="F585">
        <v>1013</v>
      </c>
      <c r="G585">
        <v>1610</v>
      </c>
      <c r="H585">
        <v>1219</v>
      </c>
      <c r="I585" t="s">
        <v>1</v>
      </c>
      <c r="J585">
        <v>2.6637</v>
      </c>
      <c r="K585">
        <v>0.44395000000000001</v>
      </c>
      <c r="L585">
        <v>2.7455930377389399</v>
      </c>
      <c r="M585">
        <v>0.55933847556586702</v>
      </c>
      <c r="N585">
        <v>0.72185544735884599</v>
      </c>
      <c r="O585">
        <v>1.47427942170493E-2</v>
      </c>
      <c r="P585">
        <v>0.44086943505236897</v>
      </c>
      <c r="Q585">
        <v>0.43657596680525002</v>
      </c>
      <c r="R585">
        <v>0.97431932551531597</v>
      </c>
      <c r="S585">
        <v>0.55922220733101002</v>
      </c>
      <c r="T585">
        <v>0.97431932551531597</v>
      </c>
      <c r="U585">
        <f t="shared" si="54"/>
        <v>0.61960538497657769</v>
      </c>
      <c r="V585">
        <f t="shared" si="55"/>
        <v>0.656705833217192</v>
      </c>
      <c r="W585">
        <f t="shared" si="56"/>
        <v>0.53774335871006596</v>
      </c>
      <c r="X585">
        <v>0.79697250213634296</v>
      </c>
      <c r="Y585">
        <f t="shared" si="57"/>
        <v>0.5459045867171054</v>
      </c>
      <c r="Z585">
        <f t="shared" si="58"/>
        <v>0.57016689996654357</v>
      </c>
      <c r="AA585">
        <f t="shared" si="59"/>
        <v>0.49528701198548508</v>
      </c>
    </row>
    <row r="586" spans="1:27" x14ac:dyDescent="0.25">
      <c r="A586">
        <v>585</v>
      </c>
      <c r="B586">
        <v>1340</v>
      </c>
      <c r="C586">
        <v>1547</v>
      </c>
      <c r="D586">
        <v>1462</v>
      </c>
      <c r="E586">
        <v>1453</v>
      </c>
      <c r="F586">
        <v>1515</v>
      </c>
      <c r="G586">
        <v>1426</v>
      </c>
      <c r="H586">
        <v>1257</v>
      </c>
      <c r="I586" t="s">
        <v>33</v>
      </c>
      <c r="J586">
        <v>2.9561999999999999</v>
      </c>
      <c r="K586">
        <v>0.49270000000000003</v>
      </c>
      <c r="L586">
        <v>2.8042551087785901</v>
      </c>
      <c r="M586">
        <v>0.70285492564947105</v>
      </c>
      <c r="N586">
        <v>0.71580896708664199</v>
      </c>
      <c r="O586">
        <v>7.8090899165452897E-4</v>
      </c>
      <c r="P586">
        <v>0.53771649843310398</v>
      </c>
      <c r="Q586">
        <v>0.495434421957344</v>
      </c>
      <c r="R586">
        <v>0.998890180185248</v>
      </c>
      <c r="S586">
        <v>0.56655740411661104</v>
      </c>
      <c r="T586">
        <v>0.998890180185248</v>
      </c>
      <c r="U586">
        <f t="shared" si="54"/>
        <v>0.65450948838420508</v>
      </c>
      <c r="V586">
        <f t="shared" si="55"/>
        <v>0.68696066875306772</v>
      </c>
      <c r="W586">
        <f t="shared" si="56"/>
        <v>0.503455758227904</v>
      </c>
      <c r="X586">
        <v>0.82334317754952402</v>
      </c>
      <c r="Y586">
        <f t="shared" si="57"/>
        <v>0.58479627084602392</v>
      </c>
      <c r="Z586">
        <f t="shared" si="58"/>
        <v>0.6054101277517705</v>
      </c>
      <c r="AA586">
        <f t="shared" si="59"/>
        <v>0.49813593873459844</v>
      </c>
    </row>
    <row r="587" spans="1:27" x14ac:dyDescent="0.25">
      <c r="A587">
        <v>586</v>
      </c>
      <c r="B587">
        <v>1440</v>
      </c>
      <c r="C587">
        <v>1446</v>
      </c>
      <c r="D587">
        <v>1424</v>
      </c>
      <c r="E587">
        <v>1443</v>
      </c>
      <c r="F587">
        <v>1472</v>
      </c>
      <c r="G587">
        <v>1355</v>
      </c>
      <c r="H587">
        <v>1420</v>
      </c>
      <c r="I587" t="s">
        <v>2</v>
      </c>
      <c r="J587">
        <v>2.9805999999999999</v>
      </c>
      <c r="K587">
        <v>0.49676666666666702</v>
      </c>
      <c r="L587">
        <v>2.8069454043072</v>
      </c>
      <c r="M587">
        <v>0.68768033779765103</v>
      </c>
      <c r="N587">
        <v>0.69067908772369302</v>
      </c>
      <c r="O587">
        <v>1.02858257202127E-4</v>
      </c>
      <c r="P587">
        <v>0.50841968780055602</v>
      </c>
      <c r="Q587">
        <v>0.498912203206755</v>
      </c>
      <c r="R587">
        <v>0.99985044959255698</v>
      </c>
      <c r="S587">
        <v>0.57493547619792096</v>
      </c>
      <c r="T587">
        <v>0.99985044959255698</v>
      </c>
      <c r="U587">
        <f t="shared" si="54"/>
        <v>0.65946653230260177</v>
      </c>
      <c r="V587">
        <f t="shared" si="55"/>
        <v>0.69123270966574435</v>
      </c>
      <c r="W587">
        <f t="shared" si="56"/>
        <v>0.50093824638580198</v>
      </c>
      <c r="X587">
        <v>0.82478220482472497</v>
      </c>
      <c r="Y587">
        <f t="shared" si="57"/>
        <v>0.58934432360717204</v>
      </c>
      <c r="Z587">
        <f t="shared" si="58"/>
        <v>0.60950756390863958</v>
      </c>
      <c r="AA587">
        <f t="shared" si="59"/>
        <v>0.49886117742802977</v>
      </c>
    </row>
    <row r="588" spans="1:27" x14ac:dyDescent="0.25">
      <c r="A588">
        <v>587</v>
      </c>
      <c r="B588">
        <v>1452</v>
      </c>
      <c r="C588">
        <v>1508</v>
      </c>
      <c r="D588">
        <v>1445</v>
      </c>
      <c r="E588">
        <v>1406</v>
      </c>
      <c r="F588">
        <v>1422</v>
      </c>
      <c r="G588">
        <v>1413</v>
      </c>
      <c r="H588">
        <v>1354</v>
      </c>
      <c r="I588" t="s">
        <v>0</v>
      </c>
      <c r="J588">
        <v>2.9493</v>
      </c>
      <c r="K588">
        <v>0.49154999999999999</v>
      </c>
      <c r="L588">
        <v>2.80667481629126</v>
      </c>
      <c r="M588">
        <v>0.68588951292058697</v>
      </c>
      <c r="N588">
        <v>0.70070277875450404</v>
      </c>
      <c r="O588">
        <v>1.69951583785771E-4</v>
      </c>
      <c r="P588">
        <v>0.51439677471275702</v>
      </c>
      <c r="Q588">
        <v>0.49465839168338999</v>
      </c>
      <c r="R588">
        <v>0.99975227863971206</v>
      </c>
      <c r="S588">
        <v>0.57143826434357203</v>
      </c>
      <c r="T588">
        <v>0.99975227863971206</v>
      </c>
      <c r="U588">
        <f t="shared" si="54"/>
        <v>0.65622942584308774</v>
      </c>
      <c r="V588">
        <f t="shared" si="55"/>
        <v>0.68861631155555802</v>
      </c>
      <c r="W588">
        <f t="shared" si="56"/>
        <v>0.50509388695632207</v>
      </c>
      <c r="X588">
        <v>0.82377252917302102</v>
      </c>
      <c r="Y588">
        <f t="shared" si="57"/>
        <v>0.58546835194265845</v>
      </c>
      <c r="Z588">
        <f t="shared" si="58"/>
        <v>0.60609783533780803</v>
      </c>
      <c r="AA588">
        <f t="shared" si="59"/>
        <v>0.49841395377924241</v>
      </c>
    </row>
    <row r="589" spans="1:27" x14ac:dyDescent="0.25">
      <c r="A589">
        <v>588</v>
      </c>
      <c r="B589">
        <v>1524</v>
      </c>
      <c r="C589">
        <v>1680</v>
      </c>
      <c r="D589">
        <v>1357</v>
      </c>
      <c r="E589">
        <v>1228</v>
      </c>
      <c r="F589">
        <v>1491</v>
      </c>
      <c r="G589">
        <v>1279</v>
      </c>
      <c r="H589">
        <v>1441</v>
      </c>
      <c r="I589" t="s">
        <v>1</v>
      </c>
      <c r="J589">
        <v>2.9083000000000001</v>
      </c>
      <c r="K589">
        <v>0.48471666666666702</v>
      </c>
      <c r="L589">
        <v>2.8001154707371598</v>
      </c>
      <c r="M589">
        <v>0.67527376226059799</v>
      </c>
      <c r="N589">
        <v>0.687530862369227</v>
      </c>
      <c r="O589">
        <v>1.8068156132460399E-3</v>
      </c>
      <c r="P589">
        <v>0.49720072097632401</v>
      </c>
      <c r="Q589">
        <v>0.49550298704337098</v>
      </c>
      <c r="R589">
        <v>0.99733146146516305</v>
      </c>
      <c r="S589">
        <v>0.57593898367521701</v>
      </c>
      <c r="T589">
        <v>0.99733146146516305</v>
      </c>
      <c r="U589">
        <f t="shared" si="54"/>
        <v>0.65779023795766745</v>
      </c>
      <c r="V589">
        <f t="shared" si="55"/>
        <v>0.68959114406125044</v>
      </c>
      <c r="W589">
        <f t="shared" si="56"/>
        <v>0.50182847442179201</v>
      </c>
      <c r="X589">
        <v>0.82078351375624803</v>
      </c>
      <c r="Y589">
        <f t="shared" si="57"/>
        <v>0.58407272246974751</v>
      </c>
      <c r="Z589">
        <f t="shared" si="58"/>
        <v>0.60450756895462665</v>
      </c>
      <c r="AA589">
        <f t="shared" si="59"/>
        <v>0.493420929652156</v>
      </c>
    </row>
    <row r="590" spans="1:27" x14ac:dyDescent="0.25">
      <c r="A590">
        <v>589</v>
      </c>
      <c r="B590">
        <v>1601</v>
      </c>
      <c r="C590">
        <v>1423</v>
      </c>
      <c r="D590">
        <v>1410</v>
      </c>
      <c r="E590">
        <v>1378</v>
      </c>
      <c r="F590">
        <v>1408</v>
      </c>
      <c r="G590">
        <v>1365</v>
      </c>
      <c r="H590">
        <v>1415</v>
      </c>
      <c r="I590" t="s">
        <v>34</v>
      </c>
      <c r="J590">
        <v>2.9323999999999999</v>
      </c>
      <c r="K590">
        <v>0.48873333333333302</v>
      </c>
      <c r="L590">
        <v>2.8055229333517899</v>
      </c>
      <c r="M590">
        <v>0.66415623809186197</v>
      </c>
      <c r="N590">
        <v>0.69143154444515098</v>
      </c>
      <c r="O590">
        <v>4.5169082261603999E-4</v>
      </c>
      <c r="P590">
        <v>0.49205070254822297</v>
      </c>
      <c r="Q590">
        <v>0.48993967535534899</v>
      </c>
      <c r="R590">
        <v>0.99932036498066801</v>
      </c>
      <c r="S590">
        <v>0.57442678706303196</v>
      </c>
      <c r="T590">
        <v>0.99932036498066801</v>
      </c>
      <c r="U590">
        <f t="shared" si="54"/>
        <v>0.65518006885739799</v>
      </c>
      <c r="V590">
        <f t="shared" si="55"/>
        <v>0.68789560913301628</v>
      </c>
      <c r="W590">
        <f t="shared" si="56"/>
        <v>0.50938068962531902</v>
      </c>
      <c r="X590">
        <v>0.82295519482347101</v>
      </c>
      <c r="Y590">
        <f t="shared" si="57"/>
        <v>0.58381853125209426</v>
      </c>
      <c r="Z590">
        <f t="shared" si="58"/>
        <v>0.60470897945699553</v>
      </c>
      <c r="AA590">
        <f t="shared" si="59"/>
        <v>0.49927047958593868</v>
      </c>
    </row>
    <row r="591" spans="1:27" x14ac:dyDescent="0.25">
      <c r="A591">
        <v>590</v>
      </c>
      <c r="B591">
        <v>1493</v>
      </c>
      <c r="C591">
        <v>1521</v>
      </c>
      <c r="D591">
        <v>1418</v>
      </c>
      <c r="E591">
        <v>1404</v>
      </c>
      <c r="F591">
        <v>1414</v>
      </c>
      <c r="G591">
        <v>1344</v>
      </c>
      <c r="H591">
        <v>1406</v>
      </c>
      <c r="I591" t="s">
        <v>34</v>
      </c>
      <c r="J591">
        <v>2.9380999999999999</v>
      </c>
      <c r="K591">
        <v>0.48968333333333303</v>
      </c>
      <c r="L591">
        <v>2.8062846016920302</v>
      </c>
      <c r="M591">
        <v>0.67981764640277298</v>
      </c>
      <c r="N591">
        <v>0.69278878307757896</v>
      </c>
      <c r="O591">
        <v>2.6706791825765802E-4</v>
      </c>
      <c r="P591">
        <v>0.50427444972741298</v>
      </c>
      <c r="Q591">
        <v>0.49527499784489698</v>
      </c>
      <c r="R591">
        <v>0.99960730198365899</v>
      </c>
      <c r="S591">
        <v>0.57412565173311503</v>
      </c>
      <c r="T591">
        <v>0.99960730198365899</v>
      </c>
      <c r="U591">
        <f t="shared" si="54"/>
        <v>0.65749773141296752</v>
      </c>
      <c r="V591">
        <f t="shared" si="55"/>
        <v>0.6896693171872238</v>
      </c>
      <c r="W591">
        <f t="shared" si="56"/>
        <v>0.50433230413876196</v>
      </c>
      <c r="X591">
        <v>0.82333448402132503</v>
      </c>
      <c r="Y591">
        <f t="shared" si="57"/>
        <v>0.5856111515937974</v>
      </c>
      <c r="Z591">
        <f t="shared" si="58"/>
        <v>0.60616693674678168</v>
      </c>
      <c r="AA591">
        <f t="shared" si="59"/>
        <v>0.4971157374389395</v>
      </c>
    </row>
    <row r="592" spans="1:27" x14ac:dyDescent="0.25">
      <c r="A592">
        <v>591</v>
      </c>
      <c r="B592">
        <v>1532</v>
      </c>
      <c r="C592">
        <v>1477</v>
      </c>
      <c r="D592">
        <v>1421</v>
      </c>
      <c r="E592">
        <v>1383</v>
      </c>
      <c r="F592">
        <v>1402</v>
      </c>
      <c r="G592">
        <v>1473</v>
      </c>
      <c r="H592">
        <v>1312</v>
      </c>
      <c r="I592" t="s">
        <v>2</v>
      </c>
      <c r="J592">
        <v>2.9312999999999998</v>
      </c>
      <c r="K592">
        <v>0.48854999999999998</v>
      </c>
      <c r="L592">
        <v>2.8057611829521099</v>
      </c>
      <c r="M592">
        <v>0.674107591296213</v>
      </c>
      <c r="N592">
        <v>0.70718724271747502</v>
      </c>
      <c r="O592">
        <v>3.9925602084348098E-4</v>
      </c>
      <c r="P592">
        <v>0.510631823526426</v>
      </c>
      <c r="Q592">
        <v>0.48802585421783501</v>
      </c>
      <c r="R592">
        <v>0.99940807714194202</v>
      </c>
      <c r="S592">
        <v>0.56899228882085495</v>
      </c>
      <c r="T592">
        <v>0.99940807714194202</v>
      </c>
      <c r="U592">
        <f t="shared" si="54"/>
        <v>0.65227493275380377</v>
      </c>
      <c r="V592">
        <f t="shared" si="55"/>
        <v>0.68547540672687735</v>
      </c>
      <c r="W592">
        <f t="shared" si="56"/>
        <v>0.51138222292410696</v>
      </c>
      <c r="X592">
        <v>0.82298754918149497</v>
      </c>
      <c r="Y592">
        <f t="shared" si="57"/>
        <v>0.58192692127375811</v>
      </c>
      <c r="Z592">
        <f t="shared" si="58"/>
        <v>0.60308433079698121</v>
      </c>
      <c r="AA592">
        <f t="shared" si="59"/>
        <v>0.50022664853960341</v>
      </c>
    </row>
    <row r="593" spans="1:27" x14ac:dyDescent="0.25">
      <c r="A593">
        <v>592</v>
      </c>
      <c r="B593">
        <v>1451</v>
      </c>
      <c r="C593">
        <v>1504</v>
      </c>
      <c r="D593">
        <v>1507</v>
      </c>
      <c r="E593">
        <v>1373</v>
      </c>
      <c r="F593">
        <v>1399</v>
      </c>
      <c r="G593">
        <v>1382</v>
      </c>
      <c r="H593">
        <v>1384</v>
      </c>
      <c r="I593" t="s">
        <v>0</v>
      </c>
      <c r="J593">
        <v>2.9447000000000001</v>
      </c>
      <c r="K593">
        <v>0.49078333333333302</v>
      </c>
      <c r="L593">
        <v>2.80632767327613</v>
      </c>
      <c r="M593">
        <v>0.68603850892740104</v>
      </c>
      <c r="N593">
        <v>0.69612186956431199</v>
      </c>
      <c r="O593">
        <v>2.5609059140872499E-4</v>
      </c>
      <c r="P593">
        <v>0.51117742127785104</v>
      </c>
      <c r="Q593">
        <v>0.49635231887926301</v>
      </c>
      <c r="R593">
        <v>0.99962685034737497</v>
      </c>
      <c r="S593">
        <v>0.57302821622978695</v>
      </c>
      <c r="T593">
        <v>0.99962685034737497</v>
      </c>
      <c r="U593">
        <f t="shared" si="54"/>
        <v>0.65755889730395911</v>
      </c>
      <c r="V593">
        <f t="shared" si="55"/>
        <v>0.68966912848547501</v>
      </c>
      <c r="W593">
        <f t="shared" si="56"/>
        <v>0.50327453146811196</v>
      </c>
      <c r="X593">
        <v>0.82354383011802301</v>
      </c>
      <c r="Y593">
        <f t="shared" si="57"/>
        <v>0.58603483464078221</v>
      </c>
      <c r="Z593">
        <f t="shared" si="58"/>
        <v>0.60652633760781594</v>
      </c>
      <c r="AA593">
        <f t="shared" si="59"/>
        <v>0.49710740137398407</v>
      </c>
    </row>
    <row r="594" spans="1:27" x14ac:dyDescent="0.25">
      <c r="A594">
        <v>593</v>
      </c>
      <c r="B594">
        <v>2963</v>
      </c>
      <c r="C594">
        <v>687</v>
      </c>
      <c r="D594">
        <v>1185</v>
      </c>
      <c r="E594">
        <v>854</v>
      </c>
      <c r="F594">
        <v>2142</v>
      </c>
      <c r="G594">
        <v>433</v>
      </c>
      <c r="H594">
        <v>1736</v>
      </c>
      <c r="I594" t="s">
        <v>4</v>
      </c>
      <c r="J594">
        <v>2.6768000000000001</v>
      </c>
      <c r="K594">
        <v>0.44613333333333299</v>
      </c>
      <c r="L594">
        <v>2.5639889084201002</v>
      </c>
      <c r="M594">
        <v>0.49734896366173498</v>
      </c>
      <c r="N594">
        <v>0.64521316500175996</v>
      </c>
      <c r="O594">
        <v>6.1919687228530702E-2</v>
      </c>
      <c r="P594">
        <v>0.34357188604149203</v>
      </c>
      <c r="Q594">
        <v>0.435292708540503</v>
      </c>
      <c r="R594">
        <v>0.88928453770837201</v>
      </c>
      <c r="S594">
        <v>0.59143374056816</v>
      </c>
      <c r="T594">
        <v>0.88928453770837201</v>
      </c>
      <c r="U594">
        <f t="shared" si="54"/>
        <v>0.61175295640333138</v>
      </c>
      <c r="V594">
        <f t="shared" si="55"/>
        <v>0.63867032893901166</v>
      </c>
      <c r="W594">
        <f t="shared" si="56"/>
        <v>0.45399182916786901</v>
      </c>
      <c r="X594">
        <v>0.73436254895563402</v>
      </c>
      <c r="Y594">
        <f t="shared" si="57"/>
        <v>0.54160222588883811</v>
      </c>
      <c r="Z594">
        <f t="shared" si="58"/>
        <v>0.55897645658860484</v>
      </c>
      <c r="AA594">
        <f t="shared" si="59"/>
        <v>0.45009688273047754</v>
      </c>
    </row>
    <row r="595" spans="1:27" x14ac:dyDescent="0.25">
      <c r="A595">
        <v>594</v>
      </c>
      <c r="B595">
        <v>1687</v>
      </c>
      <c r="C595">
        <v>1009</v>
      </c>
      <c r="D595">
        <v>3093</v>
      </c>
      <c r="E595">
        <v>606</v>
      </c>
      <c r="F595">
        <v>1491</v>
      </c>
      <c r="G595">
        <v>1617</v>
      </c>
      <c r="H595">
        <v>497</v>
      </c>
      <c r="I595" t="s">
        <v>1</v>
      </c>
      <c r="J595">
        <v>2.6044</v>
      </c>
      <c r="K595">
        <v>0.43406666666666699</v>
      </c>
      <c r="L595">
        <v>2.5853831460152401</v>
      </c>
      <c r="M595">
        <v>0.65201103518816605</v>
      </c>
      <c r="N595">
        <v>0.85565686769551397</v>
      </c>
      <c r="O595">
        <v>5.5789192841066197E-2</v>
      </c>
      <c r="P595">
        <v>0.60720513644600804</v>
      </c>
      <c r="Q595">
        <v>0.43246329907341002</v>
      </c>
      <c r="R595">
        <v>0.92117946472495005</v>
      </c>
      <c r="S595">
        <v>0.51779118619641396</v>
      </c>
      <c r="T595">
        <v>0.92117946472495005</v>
      </c>
      <c r="U595">
        <f t="shared" si="54"/>
        <v>0.59085745504598763</v>
      </c>
      <c r="V595">
        <f t="shared" si="55"/>
        <v>0.62381131666492473</v>
      </c>
      <c r="W595">
        <f t="shared" si="56"/>
        <v>0.48871616565154002</v>
      </c>
      <c r="X595">
        <v>0.75579829280548005</v>
      </c>
      <c r="Y595">
        <f t="shared" si="57"/>
        <v>0.52418462896291007</v>
      </c>
      <c r="Z595">
        <f t="shared" si="58"/>
        <v>0.54543576255460957</v>
      </c>
      <c r="AA595">
        <f t="shared" si="59"/>
        <v>0.46300401320775753</v>
      </c>
    </row>
    <row r="596" spans="1:27" x14ac:dyDescent="0.25">
      <c r="A596">
        <v>595</v>
      </c>
      <c r="B596">
        <v>1384</v>
      </c>
      <c r="C596">
        <v>1494</v>
      </c>
      <c r="D596">
        <v>1577</v>
      </c>
      <c r="E596">
        <v>1379</v>
      </c>
      <c r="F596">
        <v>1254</v>
      </c>
      <c r="G596">
        <v>1580</v>
      </c>
      <c r="H596">
        <v>1332</v>
      </c>
      <c r="I596" t="s">
        <v>0</v>
      </c>
      <c r="J596">
        <v>2.9693000000000001</v>
      </c>
      <c r="K596">
        <v>0.49488333333333301</v>
      </c>
      <c r="L596">
        <v>2.8026327412861201</v>
      </c>
      <c r="M596">
        <v>0.69612186956431199</v>
      </c>
      <c r="N596">
        <v>0.70408889439984002</v>
      </c>
      <c r="O596">
        <v>1.18128023665188E-3</v>
      </c>
      <c r="P596">
        <v>0.52426702072452802</v>
      </c>
      <c r="Q596">
        <v>0.49715506228042</v>
      </c>
      <c r="R596">
        <v>0.998305930158226</v>
      </c>
      <c r="S596">
        <v>0.57040987106950403</v>
      </c>
      <c r="T596">
        <v>0.998305930158226</v>
      </c>
      <c r="U596">
        <f t="shared" si="54"/>
        <v>0.65662011543006726</v>
      </c>
      <c r="V596">
        <f t="shared" si="55"/>
        <v>0.68862362116938325</v>
      </c>
      <c r="W596">
        <f t="shared" si="56"/>
        <v>0.50115086787780605</v>
      </c>
      <c r="X596">
        <v>0.82330611291275102</v>
      </c>
      <c r="Y596">
        <f t="shared" si="57"/>
        <v>0.58689326634190042</v>
      </c>
      <c r="Z596">
        <f t="shared" si="58"/>
        <v>0.60720420534393216</v>
      </c>
      <c r="AA596">
        <f t="shared" si="59"/>
        <v>0.49803681902183178</v>
      </c>
    </row>
    <row r="597" spans="1:27" x14ac:dyDescent="0.25">
      <c r="A597">
        <v>596</v>
      </c>
      <c r="B597">
        <v>1780</v>
      </c>
      <c r="C597">
        <v>2214</v>
      </c>
      <c r="D597">
        <v>1460</v>
      </c>
      <c r="E597">
        <v>882</v>
      </c>
      <c r="F597">
        <v>1318</v>
      </c>
      <c r="G597">
        <v>1333</v>
      </c>
      <c r="H597">
        <v>1013</v>
      </c>
      <c r="I597" t="s">
        <v>1</v>
      </c>
      <c r="J597">
        <v>2.5794999999999999</v>
      </c>
      <c r="K597">
        <v>0.429916666666667</v>
      </c>
      <c r="L597">
        <v>2.7465838429348599</v>
      </c>
      <c r="M597">
        <v>0.63918148545091202</v>
      </c>
      <c r="N597">
        <v>0.756033541876732</v>
      </c>
      <c r="O597">
        <v>1.5111204253133901E-2</v>
      </c>
      <c r="P597">
        <v>0.52176149237705305</v>
      </c>
      <c r="Q597">
        <v>0.45812399732762499</v>
      </c>
      <c r="R597">
        <v>0.97690451919924504</v>
      </c>
      <c r="S597">
        <v>0.55057095624693897</v>
      </c>
      <c r="T597">
        <v>0.97690451919924504</v>
      </c>
      <c r="U597">
        <f t="shared" si="54"/>
        <v>0.62692581416346504</v>
      </c>
      <c r="V597">
        <f t="shared" si="55"/>
        <v>0.66186649092460303</v>
      </c>
      <c r="W597">
        <f t="shared" si="56"/>
        <v>0.51878052187162005</v>
      </c>
      <c r="X597">
        <v>0.79680029916808104</v>
      </c>
      <c r="Y597">
        <f t="shared" si="57"/>
        <v>0.54618024586292913</v>
      </c>
      <c r="Z597">
        <f t="shared" si="58"/>
        <v>0.56949520235562934</v>
      </c>
      <c r="AA597">
        <f t="shared" si="59"/>
        <v>0.4784745127486435</v>
      </c>
    </row>
    <row r="598" spans="1:27" x14ac:dyDescent="0.25">
      <c r="A598">
        <v>597</v>
      </c>
      <c r="B598">
        <v>1491</v>
      </c>
      <c r="C598">
        <v>1466</v>
      </c>
      <c r="D598">
        <v>1365</v>
      </c>
      <c r="E598">
        <v>1468</v>
      </c>
      <c r="F598">
        <v>1405</v>
      </c>
      <c r="G598">
        <v>1414</v>
      </c>
      <c r="H598">
        <v>1391</v>
      </c>
      <c r="I598" t="s">
        <v>2</v>
      </c>
      <c r="J598">
        <v>2.9636</v>
      </c>
      <c r="K598">
        <v>0.493933333333333</v>
      </c>
      <c r="L598">
        <v>2.8066949798249099</v>
      </c>
      <c r="M598">
        <v>0.68011217745912</v>
      </c>
      <c r="N598">
        <v>0.69505895705465104</v>
      </c>
      <c r="O598">
        <v>1.6496965777741801E-4</v>
      </c>
      <c r="P598">
        <v>0.50613198633295298</v>
      </c>
      <c r="Q598">
        <v>0.49456548380765197</v>
      </c>
      <c r="R598">
        <v>0.99975749639911204</v>
      </c>
      <c r="S598">
        <v>0.57333236969107804</v>
      </c>
      <c r="T598">
        <v>0.99975749639911204</v>
      </c>
      <c r="U598">
        <f t="shared" si="54"/>
        <v>0.6569136884543898</v>
      </c>
      <c r="V598">
        <f t="shared" si="55"/>
        <v>0.68921844996594739</v>
      </c>
      <c r="W598">
        <f t="shared" si="56"/>
        <v>0.50519201259146007</v>
      </c>
      <c r="X598">
        <v>0.82420251040318904</v>
      </c>
      <c r="Y598">
        <f t="shared" si="57"/>
        <v>0.58673995438573123</v>
      </c>
      <c r="Z598">
        <f t="shared" si="58"/>
        <v>0.60727213338405184</v>
      </c>
      <c r="AA598">
        <f t="shared" si="59"/>
        <v>0.49962609932169222</v>
      </c>
    </row>
    <row r="599" spans="1:27" x14ac:dyDescent="0.25">
      <c r="A599">
        <v>598</v>
      </c>
      <c r="B599">
        <v>1460</v>
      </c>
      <c r="C599">
        <v>1498</v>
      </c>
      <c r="D599">
        <v>1529</v>
      </c>
      <c r="E599">
        <v>1409</v>
      </c>
      <c r="F599">
        <v>1313</v>
      </c>
      <c r="G599">
        <v>1379</v>
      </c>
      <c r="H599">
        <v>1412</v>
      </c>
      <c r="I599" t="s">
        <v>3</v>
      </c>
      <c r="J599">
        <v>2.9401999999999999</v>
      </c>
      <c r="K599">
        <v>0.49003333333333299</v>
      </c>
      <c r="L599">
        <v>2.8057158160752902</v>
      </c>
      <c r="M599">
        <v>0.68469910375157805</v>
      </c>
      <c r="N599">
        <v>0.69188355410714097</v>
      </c>
      <c r="O599">
        <v>4.10460969961996E-4</v>
      </c>
      <c r="P599">
        <v>0.50713837256238503</v>
      </c>
      <c r="Q599">
        <v>0.497390476222206</v>
      </c>
      <c r="R599">
        <v>0.99940088273307204</v>
      </c>
      <c r="S599">
        <v>0.57449032889045504</v>
      </c>
      <c r="T599">
        <v>0.99940088273307204</v>
      </c>
      <c r="U599">
        <f t="shared" si="54"/>
        <v>0.65852657449600294</v>
      </c>
      <c r="V599">
        <f t="shared" si="55"/>
        <v>0.69042722928191103</v>
      </c>
      <c r="W599">
        <f t="shared" si="56"/>
        <v>0.50201040651086604</v>
      </c>
      <c r="X599">
        <v>0.82324431939130205</v>
      </c>
      <c r="Y599">
        <f t="shared" si="57"/>
        <v>0.58638207063257319</v>
      </c>
      <c r="Z599">
        <f t="shared" si="58"/>
        <v>0.60677171211430458</v>
      </c>
      <c r="AA599">
        <f t="shared" si="59"/>
        <v>0.49609415976771659</v>
      </c>
    </row>
    <row r="600" spans="1:27" x14ac:dyDescent="0.25">
      <c r="A600">
        <v>599</v>
      </c>
      <c r="B600">
        <v>1407</v>
      </c>
      <c r="C600">
        <v>1474</v>
      </c>
      <c r="D600">
        <v>1489</v>
      </c>
      <c r="E600">
        <v>1405</v>
      </c>
      <c r="F600">
        <v>1437</v>
      </c>
      <c r="G600">
        <v>1431</v>
      </c>
      <c r="H600">
        <v>1357</v>
      </c>
      <c r="I600" t="s">
        <v>0</v>
      </c>
      <c r="J600">
        <v>2.9712000000000001</v>
      </c>
      <c r="K600">
        <v>0.49519999999999997</v>
      </c>
      <c r="L600">
        <v>2.8067511711100201</v>
      </c>
      <c r="M600">
        <v>0.69263779934000902</v>
      </c>
      <c r="N600">
        <v>0.70024280457898402</v>
      </c>
      <c r="O600">
        <v>1.5108246943762601E-4</v>
      </c>
      <c r="P600">
        <v>0.51894321584699998</v>
      </c>
      <c r="Q600">
        <v>0.49727004410228098</v>
      </c>
      <c r="R600">
        <v>0.99978192134226695</v>
      </c>
      <c r="S600">
        <v>0.57168096120514</v>
      </c>
      <c r="T600">
        <v>0.99978192134226695</v>
      </c>
      <c r="U600">
        <f t="shared" si="54"/>
        <v>0.65748185037057616</v>
      </c>
      <c r="V600">
        <f t="shared" si="55"/>
        <v>0.68957764221656259</v>
      </c>
      <c r="W600">
        <f t="shared" si="56"/>
        <v>0.50251187723998592</v>
      </c>
      <c r="X600">
        <v>0.82444844826416497</v>
      </c>
      <c r="Y600">
        <f t="shared" si="57"/>
        <v>0.58754523066310427</v>
      </c>
      <c r="Z600">
        <f t="shared" si="58"/>
        <v>0.60792295675596242</v>
      </c>
      <c r="AA600">
        <f t="shared" si="59"/>
        <v>0.49888273026133384</v>
      </c>
    </row>
    <row r="601" spans="1:27" x14ac:dyDescent="0.25">
      <c r="A601">
        <v>600</v>
      </c>
      <c r="B601">
        <v>1479</v>
      </c>
      <c r="C601">
        <v>1523</v>
      </c>
      <c r="D601">
        <v>1483</v>
      </c>
      <c r="E601">
        <v>1368</v>
      </c>
      <c r="F601">
        <v>1296</v>
      </c>
      <c r="G601">
        <v>1380</v>
      </c>
      <c r="H601">
        <v>1471</v>
      </c>
      <c r="I601" t="s">
        <v>3</v>
      </c>
      <c r="J601">
        <v>2.9502999999999999</v>
      </c>
      <c r="K601">
        <v>0.49171666666666702</v>
      </c>
      <c r="L601">
        <v>2.80532494054279</v>
      </c>
      <c r="M601">
        <v>0.68188290938728402</v>
      </c>
      <c r="N601">
        <v>0.68306679300054496</v>
      </c>
      <c r="O601">
        <v>5.0998729982659904E-4</v>
      </c>
      <c r="P601">
        <v>0.498735182622768</v>
      </c>
      <c r="Q601">
        <v>0.499566327018794</v>
      </c>
      <c r="R601">
        <v>0.99925264858074803</v>
      </c>
      <c r="S601">
        <v>0.57756434024007697</v>
      </c>
      <c r="T601">
        <v>0.99925264858074803</v>
      </c>
      <c r="U601">
        <f t="shared" si="54"/>
        <v>0.66062693832987907</v>
      </c>
      <c r="V601">
        <f t="shared" si="55"/>
        <v>0.69212777194653974</v>
      </c>
      <c r="W601">
        <f t="shared" si="56"/>
        <v>0.49968632156195403</v>
      </c>
      <c r="X601">
        <v>0.82343430578483801</v>
      </c>
      <c r="Y601">
        <f t="shared" si="57"/>
        <v>0.58829437184562949</v>
      </c>
      <c r="Z601">
        <f t="shared" si="58"/>
        <v>0.60842167000884129</v>
      </c>
      <c r="AA601">
        <f t="shared" si="59"/>
        <v>0.49573352513291297</v>
      </c>
    </row>
    <row r="602" spans="1:27" x14ac:dyDescent="0.25">
      <c r="A602">
        <v>601</v>
      </c>
      <c r="B602">
        <v>1457</v>
      </c>
      <c r="C602">
        <v>1592</v>
      </c>
      <c r="D602">
        <v>1452</v>
      </c>
      <c r="E602">
        <v>1496</v>
      </c>
      <c r="F602">
        <v>1354</v>
      </c>
      <c r="G602">
        <v>1281</v>
      </c>
      <c r="H602">
        <v>1368</v>
      </c>
      <c r="I602" t="s">
        <v>2</v>
      </c>
      <c r="J602">
        <v>2.9013</v>
      </c>
      <c r="K602">
        <v>0.48354999999999998</v>
      </c>
      <c r="L602">
        <v>2.8041474666617199</v>
      </c>
      <c r="M602">
        <v>0.68514518292500304</v>
      </c>
      <c r="N602">
        <v>0.69855982876732403</v>
      </c>
      <c r="O602">
        <v>8.0155982409596202E-4</v>
      </c>
      <c r="P602">
        <v>0.51230211422059002</v>
      </c>
      <c r="Q602">
        <v>0.49515263523331698</v>
      </c>
      <c r="R602">
        <v>0.99883145472652402</v>
      </c>
      <c r="S602">
        <v>0.57217147222947795</v>
      </c>
      <c r="T602">
        <v>0.99883145472652402</v>
      </c>
      <c r="U602">
        <f t="shared" si="54"/>
        <v>0.65652686481928701</v>
      </c>
      <c r="V602">
        <f t="shared" si="55"/>
        <v>0.68871852072977313</v>
      </c>
      <c r="W602">
        <f t="shared" si="56"/>
        <v>0.50367881949320703</v>
      </c>
      <c r="X602">
        <v>0.821688571663305</v>
      </c>
      <c r="Y602">
        <f t="shared" si="57"/>
        <v>0.58286979483180357</v>
      </c>
      <c r="Z602">
        <f t="shared" si="58"/>
        <v>0.60356489426825344</v>
      </c>
      <c r="AA602">
        <f t="shared" si="59"/>
        <v>0.49381952989999256</v>
      </c>
    </row>
    <row r="603" spans="1:27" x14ac:dyDescent="0.25">
      <c r="A603">
        <v>602</v>
      </c>
      <c r="B603">
        <v>1457</v>
      </c>
      <c r="C603">
        <v>1419</v>
      </c>
      <c r="D603">
        <v>1498</v>
      </c>
      <c r="E603">
        <v>1367</v>
      </c>
      <c r="F603">
        <v>1404</v>
      </c>
      <c r="G603">
        <v>1425</v>
      </c>
      <c r="H603">
        <v>1430</v>
      </c>
      <c r="I603" t="s">
        <v>0</v>
      </c>
      <c r="J603">
        <v>2.9836999999999998</v>
      </c>
      <c r="K603">
        <v>0.49728333333333302</v>
      </c>
      <c r="L603">
        <v>2.8068445487762501</v>
      </c>
      <c r="M603">
        <v>0.68514518292500304</v>
      </c>
      <c r="N603">
        <v>0.68917750609612405</v>
      </c>
      <c r="O603">
        <v>1.27463194962596E-4</v>
      </c>
      <c r="P603">
        <v>0.50550206910537199</v>
      </c>
      <c r="Q603">
        <v>0.49853297802498098</v>
      </c>
      <c r="R603">
        <v>0.99981399637693902</v>
      </c>
      <c r="S603">
        <v>0.57543926780719101</v>
      </c>
      <c r="T603">
        <v>0.99981399637693902</v>
      </c>
      <c r="U603">
        <f t="shared" si="54"/>
        <v>0.65948390322301675</v>
      </c>
      <c r="V603">
        <f t="shared" si="55"/>
        <v>0.69126208073637041</v>
      </c>
      <c r="W603">
        <f t="shared" si="56"/>
        <v>0.50128101835195804</v>
      </c>
      <c r="X603">
        <v>0.82484922700075403</v>
      </c>
      <c r="Y603">
        <f t="shared" si="57"/>
        <v>0.58953887283471729</v>
      </c>
      <c r="Z603">
        <f t="shared" si="58"/>
        <v>0.60969817527707637</v>
      </c>
      <c r="AA603">
        <f t="shared" si="59"/>
        <v>0.49929017794553715</v>
      </c>
    </row>
    <row r="604" spans="1:27" x14ac:dyDescent="0.25">
      <c r="A604">
        <v>603</v>
      </c>
      <c r="B604">
        <v>1637</v>
      </c>
      <c r="C604">
        <v>1317</v>
      </c>
      <c r="D604">
        <v>1428</v>
      </c>
      <c r="E604">
        <v>1954</v>
      </c>
      <c r="F604">
        <v>1075</v>
      </c>
      <c r="G604">
        <v>1308</v>
      </c>
      <c r="H604">
        <v>1281</v>
      </c>
      <c r="I604" t="s">
        <v>33</v>
      </c>
      <c r="J604">
        <v>2.8561000000000001</v>
      </c>
      <c r="K604">
        <v>0.47601666666666698</v>
      </c>
      <c r="L604">
        <v>2.7833212750206999</v>
      </c>
      <c r="M604">
        <v>0.65903822579982796</v>
      </c>
      <c r="N604">
        <v>0.71202822698343904</v>
      </c>
      <c r="O604">
        <v>5.9194481973546698E-3</v>
      </c>
      <c r="P604">
        <v>0.50337546401219002</v>
      </c>
      <c r="Q604">
        <v>0.48067562623385601</v>
      </c>
      <c r="R604">
        <v>0.99109800754419197</v>
      </c>
      <c r="S604">
        <v>0.56695669672163396</v>
      </c>
      <c r="T604">
        <v>0.99109800754419197</v>
      </c>
      <c r="U604">
        <f t="shared" si="54"/>
        <v>0.64640721871395279</v>
      </c>
      <c r="V604">
        <f t="shared" si="55"/>
        <v>0.67957677683322737</v>
      </c>
      <c r="W604">
        <f t="shared" si="56"/>
        <v>0.5104223813103359</v>
      </c>
      <c r="X604">
        <v>0.81467513337144304</v>
      </c>
      <c r="Y604">
        <f t="shared" si="57"/>
        <v>0.57385798755211026</v>
      </c>
      <c r="Z604">
        <f t="shared" si="58"/>
        <v>0.59519626100726541</v>
      </c>
      <c r="AA604">
        <f t="shared" si="59"/>
        <v>0.49381880888662899</v>
      </c>
    </row>
    <row r="605" spans="1:27" x14ac:dyDescent="0.25">
      <c r="A605">
        <v>604</v>
      </c>
      <c r="B605">
        <v>1335</v>
      </c>
      <c r="C605">
        <v>1847</v>
      </c>
      <c r="D605">
        <v>1257</v>
      </c>
      <c r="E605">
        <v>1778</v>
      </c>
      <c r="F605">
        <v>1372</v>
      </c>
      <c r="G605">
        <v>1166</v>
      </c>
      <c r="H605">
        <v>1245</v>
      </c>
      <c r="I605" t="s">
        <v>34</v>
      </c>
      <c r="J605">
        <v>2.8483000000000001</v>
      </c>
      <c r="K605">
        <v>0.47471666666666701</v>
      </c>
      <c r="L605">
        <v>2.78589143099861</v>
      </c>
      <c r="M605">
        <v>0.70362579879509701</v>
      </c>
      <c r="N605">
        <v>0.71771031008870401</v>
      </c>
      <c r="O605">
        <v>5.2753382702432402E-3</v>
      </c>
      <c r="P605">
        <v>0.53967019868499</v>
      </c>
      <c r="Q605">
        <v>0.49504532699705101</v>
      </c>
      <c r="R605">
        <v>0.99255842882114498</v>
      </c>
      <c r="S605">
        <v>0.56593586742111801</v>
      </c>
      <c r="T605">
        <v>0.99255842882114498</v>
      </c>
      <c r="U605">
        <f t="shared" si="54"/>
        <v>0.6527137407113428</v>
      </c>
      <c r="V605">
        <f t="shared" si="55"/>
        <v>0.68451320774643809</v>
      </c>
      <c r="W605">
        <f t="shared" si="56"/>
        <v>0.49751310182409397</v>
      </c>
      <c r="X605">
        <v>0.81553522584234195</v>
      </c>
      <c r="Y605">
        <f t="shared" si="57"/>
        <v>0.57742979601367539</v>
      </c>
      <c r="Z605">
        <f t="shared" si="58"/>
        <v>0.59800941002293628</v>
      </c>
      <c r="AA605">
        <f t="shared" si="59"/>
        <v>0.4863819980600802</v>
      </c>
    </row>
    <row r="606" spans="1:27" x14ac:dyDescent="0.25">
      <c r="A606">
        <v>605</v>
      </c>
      <c r="B606">
        <v>1616</v>
      </c>
      <c r="C606">
        <v>2302</v>
      </c>
      <c r="D606">
        <v>1407</v>
      </c>
      <c r="E606">
        <v>775</v>
      </c>
      <c r="F606">
        <v>1330</v>
      </c>
      <c r="G606">
        <v>1168</v>
      </c>
      <c r="H606">
        <v>1402</v>
      </c>
      <c r="I606" t="s">
        <v>3</v>
      </c>
      <c r="J606">
        <v>2.7012999999999998</v>
      </c>
      <c r="K606">
        <v>0.45021666666666699</v>
      </c>
      <c r="L606">
        <v>2.7430811511906601</v>
      </c>
      <c r="M606">
        <v>0.66201768895313795</v>
      </c>
      <c r="N606">
        <v>0.69339316819441099</v>
      </c>
      <c r="O606">
        <v>1.6045406819960799E-2</v>
      </c>
      <c r="P606">
        <v>0.49194253449261599</v>
      </c>
      <c r="Q606">
        <v>0.48842584184868398</v>
      </c>
      <c r="R606">
        <v>0.97633641040194596</v>
      </c>
      <c r="S606">
        <v>0.57369194838998605</v>
      </c>
      <c r="T606">
        <v>0.97633641040194596</v>
      </c>
      <c r="U606">
        <f t="shared" si="54"/>
        <v>0.64917077193090111</v>
      </c>
      <c r="V606">
        <f t="shared" si="55"/>
        <v>0.679484733546872</v>
      </c>
      <c r="W606">
        <f t="shared" si="56"/>
        <v>0.48791056855326198</v>
      </c>
      <c r="X606">
        <v>0.79946124278223896</v>
      </c>
      <c r="Y606">
        <f t="shared" si="57"/>
        <v>0.56713654829970572</v>
      </c>
      <c r="Z606">
        <f t="shared" si="58"/>
        <v>0.58721779825089482</v>
      </c>
      <c r="AA606">
        <f t="shared" si="59"/>
        <v>0.46981966780769907</v>
      </c>
    </row>
    <row r="607" spans="1:27" x14ac:dyDescent="0.25">
      <c r="A607">
        <v>606</v>
      </c>
      <c r="B607">
        <v>1491</v>
      </c>
      <c r="C607">
        <v>1410</v>
      </c>
      <c r="D607">
        <v>1452</v>
      </c>
      <c r="E607">
        <v>1403</v>
      </c>
      <c r="F607">
        <v>1419</v>
      </c>
      <c r="G607">
        <v>1456</v>
      </c>
      <c r="H607">
        <v>1369</v>
      </c>
      <c r="I607" t="s">
        <v>0</v>
      </c>
      <c r="J607">
        <v>2.9693000000000001</v>
      </c>
      <c r="K607">
        <v>0.49488333333333301</v>
      </c>
      <c r="L607">
        <v>2.80685854082446</v>
      </c>
      <c r="M607">
        <v>0.68011217745912</v>
      </c>
      <c r="N607">
        <v>0.69840711003710698</v>
      </c>
      <c r="O607">
        <v>1.24056870479471E-4</v>
      </c>
      <c r="P607">
        <v>0.508561779324889</v>
      </c>
      <c r="Q607">
        <v>0.49336428124585202</v>
      </c>
      <c r="R607">
        <v>0.99981762678284603</v>
      </c>
      <c r="S607">
        <v>0.57216040914969002</v>
      </c>
      <c r="T607">
        <v>0.99981762678284603</v>
      </c>
      <c r="U607">
        <f t="shared" si="54"/>
        <v>0.65594702321182996</v>
      </c>
      <c r="V607">
        <f t="shared" si="55"/>
        <v>0.68844743905946271</v>
      </c>
      <c r="W607">
        <f t="shared" si="56"/>
        <v>0.50645334553699395</v>
      </c>
      <c r="X607">
        <v>0.82441761569135497</v>
      </c>
      <c r="Y607">
        <f t="shared" si="57"/>
        <v>0.58647213157738409</v>
      </c>
      <c r="Z607">
        <f t="shared" si="58"/>
        <v>0.60709091418588912</v>
      </c>
      <c r="AA607">
        <f t="shared" si="59"/>
        <v>0.50073517375628462</v>
      </c>
    </row>
    <row r="608" spans="1:27" x14ac:dyDescent="0.25">
      <c r="A608">
        <v>607</v>
      </c>
      <c r="B608">
        <v>1612</v>
      </c>
      <c r="C608">
        <v>1577</v>
      </c>
      <c r="D608">
        <v>1318</v>
      </c>
      <c r="E608">
        <v>1332</v>
      </c>
      <c r="F608">
        <v>1304</v>
      </c>
      <c r="G608">
        <v>1430</v>
      </c>
      <c r="H608">
        <v>1427</v>
      </c>
      <c r="I608" t="s">
        <v>4</v>
      </c>
      <c r="J608">
        <v>2.9137</v>
      </c>
      <c r="K608">
        <v>0.48561666666666697</v>
      </c>
      <c r="L608">
        <v>2.8027251237941999</v>
      </c>
      <c r="M608">
        <v>0.66258711951663896</v>
      </c>
      <c r="N608">
        <v>0.689627515603223</v>
      </c>
      <c r="O608">
        <v>1.1512528447295801E-3</v>
      </c>
      <c r="P608">
        <v>0.48962318292791801</v>
      </c>
      <c r="Q608">
        <v>0.49000144082740699</v>
      </c>
      <c r="R608">
        <v>0.99826550205221098</v>
      </c>
      <c r="S608">
        <v>0.57505745097997996</v>
      </c>
      <c r="T608">
        <v>0.99826550205221098</v>
      </c>
      <c r="U608">
        <f t="shared" si="54"/>
        <v>0.65521658977639441</v>
      </c>
      <c r="V608">
        <f t="shared" si="55"/>
        <v>0.68777479795319929</v>
      </c>
      <c r="W608">
        <f t="shared" si="56"/>
        <v>0.50826406122480394</v>
      </c>
      <c r="X608">
        <v>0.82163005396109201</v>
      </c>
      <c r="Y608">
        <f t="shared" si="57"/>
        <v>0.58275447593606167</v>
      </c>
      <c r="Z608">
        <f t="shared" si="58"/>
        <v>0.60361741855913276</v>
      </c>
      <c r="AA608">
        <f t="shared" si="59"/>
        <v>0.49719826128477862</v>
      </c>
    </row>
    <row r="609" spans="1:27" x14ac:dyDescent="0.25">
      <c r="A609">
        <v>608</v>
      </c>
      <c r="B609">
        <v>1583</v>
      </c>
      <c r="C609">
        <v>1794</v>
      </c>
      <c r="D609">
        <v>1553</v>
      </c>
      <c r="E609">
        <v>1167</v>
      </c>
      <c r="F609">
        <v>1435</v>
      </c>
      <c r="G609">
        <v>1358</v>
      </c>
      <c r="H609">
        <v>1110</v>
      </c>
      <c r="I609" t="s">
        <v>1</v>
      </c>
      <c r="J609">
        <v>2.7591000000000001</v>
      </c>
      <c r="K609">
        <v>0.45984999999999998</v>
      </c>
      <c r="L609">
        <v>2.7897002112307301</v>
      </c>
      <c r="M609">
        <v>0.66673404041074802</v>
      </c>
      <c r="N609">
        <v>0.73963148009183399</v>
      </c>
      <c r="O609">
        <v>4.4339385936457204E-3</v>
      </c>
      <c r="P609">
        <v>0.52918160391950597</v>
      </c>
      <c r="Q609">
        <v>0.47408303935983998</v>
      </c>
      <c r="R609">
        <v>0.99339369765491004</v>
      </c>
      <c r="S609">
        <v>0.55750925541586804</v>
      </c>
      <c r="T609">
        <v>0.99339369765491004</v>
      </c>
      <c r="U609">
        <f t="shared" si="54"/>
        <v>0.64033803678002099</v>
      </c>
      <c r="V609">
        <f t="shared" si="55"/>
        <v>0.67499533081020602</v>
      </c>
      <c r="W609">
        <f t="shared" si="56"/>
        <v>0.51931065829507006</v>
      </c>
      <c r="X609">
        <v>0.81370968881127004</v>
      </c>
      <c r="Y609">
        <f t="shared" si="57"/>
        <v>0.56451725286757726</v>
      </c>
      <c r="Z609">
        <f t="shared" si="58"/>
        <v>0.58712442759878547</v>
      </c>
      <c r="AA609">
        <f t="shared" si="59"/>
        <v>0.49137912049134014</v>
      </c>
    </row>
    <row r="610" spans="1:27" x14ac:dyDescent="0.25">
      <c r="A610">
        <v>609</v>
      </c>
      <c r="B610">
        <v>1498</v>
      </c>
      <c r="C610">
        <v>1460</v>
      </c>
      <c r="D610">
        <v>1486</v>
      </c>
      <c r="E610">
        <v>1372</v>
      </c>
      <c r="F610">
        <v>1442</v>
      </c>
      <c r="G610">
        <v>1416</v>
      </c>
      <c r="H610">
        <v>1326</v>
      </c>
      <c r="I610" t="s">
        <v>1</v>
      </c>
      <c r="J610">
        <v>2.9352</v>
      </c>
      <c r="K610">
        <v>0.48920000000000002</v>
      </c>
      <c r="L610">
        <v>2.8061762213301402</v>
      </c>
      <c r="M610">
        <v>0.679082053887062</v>
      </c>
      <c r="N610">
        <v>0.70501637701587205</v>
      </c>
      <c r="O610">
        <v>2.9583755023782001E-4</v>
      </c>
      <c r="P610">
        <v>0.51262725204384896</v>
      </c>
      <c r="Q610">
        <v>0.49063132991492098</v>
      </c>
      <c r="R610">
        <v>0.99956454639756998</v>
      </c>
      <c r="S610">
        <v>0.56983867668683896</v>
      </c>
      <c r="T610">
        <v>0.99956454639756998</v>
      </c>
      <c r="U610">
        <f t="shared" si="54"/>
        <v>0.6537916173082865</v>
      </c>
      <c r="V610">
        <f t="shared" si="55"/>
        <v>0.6866781843331099</v>
      </c>
      <c r="W610">
        <f t="shared" si="56"/>
        <v>0.508933216482649</v>
      </c>
      <c r="X610">
        <v>0.82321755565346699</v>
      </c>
      <c r="Y610">
        <f t="shared" si="57"/>
        <v>0.5831088826884363</v>
      </c>
      <c r="Z610">
        <f t="shared" si="58"/>
        <v>0.60407456155941353</v>
      </c>
      <c r="AA610">
        <f t="shared" si="59"/>
        <v>0.49926159610739562</v>
      </c>
    </row>
    <row r="611" spans="1:27" x14ac:dyDescent="0.25">
      <c r="A611">
        <v>610</v>
      </c>
      <c r="B611">
        <v>1434</v>
      </c>
      <c r="C611">
        <v>1526</v>
      </c>
      <c r="D611">
        <v>1515</v>
      </c>
      <c r="E611">
        <v>1302</v>
      </c>
      <c r="F611">
        <v>1429</v>
      </c>
      <c r="G611">
        <v>1424</v>
      </c>
      <c r="H611">
        <v>1370</v>
      </c>
      <c r="I611" t="s">
        <v>0</v>
      </c>
      <c r="J611">
        <v>2.9518</v>
      </c>
      <c r="K611">
        <v>0.491966666666667</v>
      </c>
      <c r="L611">
        <v>2.8055042100135301</v>
      </c>
      <c r="M611">
        <v>0.68857811111902401</v>
      </c>
      <c r="N611">
        <v>0.69825443765359696</v>
      </c>
      <c r="O611">
        <v>4.6397614331327499E-4</v>
      </c>
      <c r="P611">
        <v>0.51456056860698896</v>
      </c>
      <c r="Q611">
        <v>0.49651135728565898</v>
      </c>
      <c r="R611">
        <v>0.99932663598945504</v>
      </c>
      <c r="S611">
        <v>0.572318156437155</v>
      </c>
      <c r="T611">
        <v>0.99932663598945504</v>
      </c>
      <c r="U611">
        <f t="shared" si="54"/>
        <v>0.65729156351334272</v>
      </c>
      <c r="V611">
        <f t="shared" si="55"/>
        <v>0.68938538323742293</v>
      </c>
      <c r="W611">
        <f t="shared" si="56"/>
        <v>0.50281527870379605</v>
      </c>
      <c r="X611">
        <v>0.82353337252249104</v>
      </c>
      <c r="Y611">
        <f t="shared" si="57"/>
        <v>0.58628247781723686</v>
      </c>
      <c r="Z611">
        <f t="shared" si="58"/>
        <v>0.60673124223007247</v>
      </c>
      <c r="AA611">
        <f t="shared" si="59"/>
        <v>0.49745012051620169</v>
      </c>
    </row>
    <row r="612" spans="1:27" x14ac:dyDescent="0.25">
      <c r="A612">
        <v>611</v>
      </c>
      <c r="B612">
        <v>1264</v>
      </c>
      <c r="C612">
        <v>2274</v>
      </c>
      <c r="D612">
        <v>1362</v>
      </c>
      <c r="E612">
        <v>1036</v>
      </c>
      <c r="F612">
        <v>1818</v>
      </c>
      <c r="G612">
        <v>1211</v>
      </c>
      <c r="H612">
        <v>1035</v>
      </c>
      <c r="I612" t="s">
        <v>2</v>
      </c>
      <c r="J612">
        <v>2.7643</v>
      </c>
      <c r="K612">
        <v>0.460716666666667</v>
      </c>
      <c r="L612">
        <v>2.7483293666876998</v>
      </c>
      <c r="M612">
        <v>0.71470324544299202</v>
      </c>
      <c r="N612">
        <v>0.75226231542785704</v>
      </c>
      <c r="O612">
        <v>1.4323474731331699E-2</v>
      </c>
      <c r="P612">
        <v>0.57328254037888504</v>
      </c>
      <c r="Q612">
        <v>0.48719838045735397</v>
      </c>
      <c r="R612">
        <v>0.98035260665355795</v>
      </c>
      <c r="S612">
        <v>0.55489994789572294</v>
      </c>
      <c r="T612">
        <v>0.98035260665355795</v>
      </c>
      <c r="U612">
        <f t="shared" si="54"/>
        <v>0.64234390752437576</v>
      </c>
      <c r="V612">
        <f t="shared" si="55"/>
        <v>0.67415031166887829</v>
      </c>
      <c r="W612">
        <f t="shared" si="56"/>
        <v>0.49315422619620397</v>
      </c>
      <c r="X612">
        <v>0.80414513754732098</v>
      </c>
      <c r="Y612">
        <f t="shared" si="57"/>
        <v>0.56609540478663489</v>
      </c>
      <c r="Z612">
        <f t="shared" si="58"/>
        <v>0.58683286531673273</v>
      </c>
      <c r="AA612">
        <f t="shared" si="59"/>
        <v>0.47748634951059865</v>
      </c>
    </row>
    <row r="613" spans="1:27" x14ac:dyDescent="0.25">
      <c r="A613">
        <v>612</v>
      </c>
      <c r="B613">
        <v>1685</v>
      </c>
      <c r="C613">
        <v>1117</v>
      </c>
      <c r="D613">
        <v>1902</v>
      </c>
      <c r="E613">
        <v>1373</v>
      </c>
      <c r="F613">
        <v>1370</v>
      </c>
      <c r="G613">
        <v>1172</v>
      </c>
      <c r="H613">
        <v>1381</v>
      </c>
      <c r="I613" t="s">
        <v>1</v>
      </c>
      <c r="J613">
        <v>2.8666</v>
      </c>
      <c r="K613">
        <v>0.47776666666666701</v>
      </c>
      <c r="L613">
        <v>2.7846812727944399</v>
      </c>
      <c r="M613">
        <v>0.65229034567174904</v>
      </c>
      <c r="N613">
        <v>0.69657808951721201</v>
      </c>
      <c r="O613">
        <v>5.60440949451361E-3</v>
      </c>
      <c r="P613">
        <v>0.48731526647233397</v>
      </c>
      <c r="Q613">
        <v>0.48358337155422498</v>
      </c>
      <c r="R613">
        <v>0.99148129780560801</v>
      </c>
      <c r="S613">
        <v>0.57238253192217403</v>
      </c>
      <c r="T613">
        <v>0.99148129780560801</v>
      </c>
      <c r="U613">
        <f t="shared" si="54"/>
        <v>0.64985143997659256</v>
      </c>
      <c r="V613">
        <f t="shared" si="55"/>
        <v>0.68248240042733566</v>
      </c>
      <c r="W613">
        <f t="shared" si="56"/>
        <v>0.50789792625138297</v>
      </c>
      <c r="X613">
        <v>0.81525829477321299</v>
      </c>
      <c r="Y613">
        <f t="shared" si="57"/>
        <v>0.57664543657826717</v>
      </c>
      <c r="Z613">
        <f t="shared" si="58"/>
        <v>0.59764991064527506</v>
      </c>
      <c r="AA613">
        <f t="shared" si="59"/>
        <v>0.49329241530154999</v>
      </c>
    </row>
    <row r="614" spans="1:27" x14ac:dyDescent="0.25">
      <c r="A614">
        <v>613</v>
      </c>
      <c r="B614">
        <v>1736</v>
      </c>
      <c r="C614">
        <v>1602</v>
      </c>
      <c r="D614">
        <v>1217</v>
      </c>
      <c r="E614">
        <v>1813</v>
      </c>
      <c r="F614">
        <v>1148</v>
      </c>
      <c r="G614">
        <v>1184</v>
      </c>
      <c r="H614">
        <v>1300</v>
      </c>
      <c r="I614" t="s">
        <v>0</v>
      </c>
      <c r="J614">
        <v>2.7787000000000002</v>
      </c>
      <c r="K614">
        <v>0.46311666666666701</v>
      </c>
      <c r="L614">
        <v>2.7838456459014398</v>
      </c>
      <c r="M614">
        <v>0.64521316500175996</v>
      </c>
      <c r="N614">
        <v>0.70905556280195203</v>
      </c>
      <c r="O614">
        <v>5.8458471278911997E-3</v>
      </c>
      <c r="P614">
        <v>0.49136677579515903</v>
      </c>
      <c r="Q614">
        <v>0.47642919884012702</v>
      </c>
      <c r="R614">
        <v>0.99102101803526399</v>
      </c>
      <c r="S614">
        <v>0.56767952859467596</v>
      </c>
      <c r="T614">
        <v>0.99102101803526399</v>
      </c>
      <c r="U614">
        <f t="shared" si="54"/>
        <v>0.64475515462698696</v>
      </c>
      <c r="V614">
        <f t="shared" si="55"/>
        <v>0.6783765818233557</v>
      </c>
      <c r="W614">
        <f t="shared" si="56"/>
        <v>0.51459181919513697</v>
      </c>
      <c r="X614">
        <v>0.81246924484391403</v>
      </c>
      <c r="Y614">
        <f t="shared" si="57"/>
        <v>0.56844273337296236</v>
      </c>
      <c r="Z614">
        <f t="shared" si="58"/>
        <v>0.59036138994970766</v>
      </c>
      <c r="AA614">
        <f t="shared" si="59"/>
        <v>0.49020555594922854</v>
      </c>
    </row>
    <row r="615" spans="1:27" x14ac:dyDescent="0.25">
      <c r="A615">
        <v>614</v>
      </c>
      <c r="B615">
        <v>1755</v>
      </c>
      <c r="C615">
        <v>1866</v>
      </c>
      <c r="D615">
        <v>1089</v>
      </c>
      <c r="E615">
        <v>1300</v>
      </c>
      <c r="F615">
        <v>1275</v>
      </c>
      <c r="G615">
        <v>1321</v>
      </c>
      <c r="H615">
        <v>1394</v>
      </c>
      <c r="I615" t="s">
        <v>34</v>
      </c>
      <c r="J615">
        <v>2.8012999999999999</v>
      </c>
      <c r="K615">
        <v>0.46688333333333298</v>
      </c>
      <c r="L615">
        <v>2.7844342827155901</v>
      </c>
      <c r="M615">
        <v>0.64260028231070598</v>
      </c>
      <c r="N615">
        <v>0.69460410674274198</v>
      </c>
      <c r="O615">
        <v>5.6677303678641404E-3</v>
      </c>
      <c r="P615">
        <v>0.47900195682825603</v>
      </c>
      <c r="Q615">
        <v>0.480555020287943</v>
      </c>
      <c r="R615">
        <v>0.99125711857284804</v>
      </c>
      <c r="S615">
        <v>0.57293063430759605</v>
      </c>
      <c r="T615">
        <v>0.99125711857284804</v>
      </c>
      <c r="U615">
        <f t="shared" si="54"/>
        <v>0.64865010698224079</v>
      </c>
      <c r="V615">
        <f t="shared" si="55"/>
        <v>0.68158092438946227</v>
      </c>
      <c r="W615">
        <f t="shared" si="56"/>
        <v>0.51070209828490509</v>
      </c>
      <c r="X615">
        <v>0.81326106261807196</v>
      </c>
      <c r="Y615">
        <f t="shared" si="57"/>
        <v>0.57219875705762158</v>
      </c>
      <c r="Z615">
        <f t="shared" si="58"/>
        <v>0.59363711874480829</v>
      </c>
      <c r="AA615">
        <f t="shared" si="59"/>
        <v>0.48977280370868109</v>
      </c>
    </row>
    <row r="616" spans="1:27" x14ac:dyDescent="0.25">
      <c r="A616">
        <v>615</v>
      </c>
      <c r="B616">
        <v>1598</v>
      </c>
      <c r="C616">
        <v>1444</v>
      </c>
      <c r="D616">
        <v>1404</v>
      </c>
      <c r="E616">
        <v>1264</v>
      </c>
      <c r="F616">
        <v>1535</v>
      </c>
      <c r="G616">
        <v>1416</v>
      </c>
      <c r="H616">
        <v>1339</v>
      </c>
      <c r="I616" t="s">
        <v>4</v>
      </c>
      <c r="J616">
        <v>2.9298000000000002</v>
      </c>
      <c r="K616">
        <v>0.48830000000000001</v>
      </c>
      <c r="L616">
        <v>2.8035134587664898</v>
      </c>
      <c r="M616">
        <v>0.66458499358117595</v>
      </c>
      <c r="N616">
        <v>0.70300900517820697</v>
      </c>
      <c r="O616">
        <v>9.6042165711030197E-4</v>
      </c>
      <c r="P616">
        <v>0.50076120390961198</v>
      </c>
      <c r="Q616">
        <v>0.48595196687325098</v>
      </c>
      <c r="R616">
        <v>0.99855694046548804</v>
      </c>
      <c r="S616">
        <v>0.57028975167392604</v>
      </c>
      <c r="T616">
        <v>0.99855694046548804</v>
      </c>
      <c r="U616">
        <f t="shared" si="54"/>
        <v>0.65165927666561541</v>
      </c>
      <c r="V616">
        <f t="shared" si="55"/>
        <v>0.68493288633755489</v>
      </c>
      <c r="W616">
        <f t="shared" si="56"/>
        <v>0.51260497359223711</v>
      </c>
      <c r="X616">
        <v>0.82231592941572196</v>
      </c>
      <c r="Y616">
        <f t="shared" si="57"/>
        <v>0.58145208875771726</v>
      </c>
      <c r="Z616">
        <f t="shared" si="58"/>
        <v>0.60265187010455934</v>
      </c>
      <c r="AA616">
        <f t="shared" si="59"/>
        <v>0.50074741177180815</v>
      </c>
    </row>
    <row r="617" spans="1:27" x14ac:dyDescent="0.25">
      <c r="A617">
        <v>616</v>
      </c>
      <c r="B617">
        <v>1387</v>
      </c>
      <c r="C617">
        <v>1618</v>
      </c>
      <c r="D617">
        <v>1476</v>
      </c>
      <c r="E617">
        <v>1434</v>
      </c>
      <c r="F617">
        <v>1220</v>
      </c>
      <c r="G617">
        <v>1550</v>
      </c>
      <c r="H617">
        <v>1315</v>
      </c>
      <c r="I617" t="s">
        <v>2</v>
      </c>
      <c r="J617">
        <v>2.9392</v>
      </c>
      <c r="K617">
        <v>0.48986666666666701</v>
      </c>
      <c r="L617">
        <v>2.8017105909070201</v>
      </c>
      <c r="M617">
        <v>0.69566606166762102</v>
      </c>
      <c r="N617">
        <v>0.70672125908926797</v>
      </c>
      <c r="O617">
        <v>1.41674618259478E-3</v>
      </c>
      <c r="P617">
        <v>0.52585428015093405</v>
      </c>
      <c r="Q617">
        <v>0.49605843647542402</v>
      </c>
      <c r="R617">
        <v>0.99796760705236198</v>
      </c>
      <c r="S617">
        <v>0.56950837235500995</v>
      </c>
      <c r="T617">
        <v>0.99796760705236198</v>
      </c>
      <c r="U617">
        <f t="shared" si="54"/>
        <v>0.65571703429958295</v>
      </c>
      <c r="V617">
        <f t="shared" si="55"/>
        <v>0.68784480529426528</v>
      </c>
      <c r="W617">
        <f t="shared" si="56"/>
        <v>0.50190917057693796</v>
      </c>
      <c r="X617">
        <v>0.822158745424721</v>
      </c>
      <c r="Y617">
        <f t="shared" si="57"/>
        <v>0.58455404623140128</v>
      </c>
      <c r="Z617">
        <f t="shared" si="58"/>
        <v>0.60504693140068921</v>
      </c>
      <c r="AA617">
        <f t="shared" si="59"/>
        <v>0.49596102008215237</v>
      </c>
    </row>
    <row r="618" spans="1:27" x14ac:dyDescent="0.25">
      <c r="A618">
        <v>617</v>
      </c>
      <c r="B618">
        <v>1537</v>
      </c>
      <c r="C618">
        <v>1358</v>
      </c>
      <c r="D618">
        <v>1430</v>
      </c>
      <c r="E618">
        <v>1480</v>
      </c>
      <c r="F618">
        <v>1516</v>
      </c>
      <c r="G618">
        <v>1255</v>
      </c>
      <c r="H618">
        <v>1424</v>
      </c>
      <c r="I618" t="s">
        <v>4</v>
      </c>
      <c r="J618">
        <v>2.9540999999999999</v>
      </c>
      <c r="K618">
        <v>0.49235000000000001</v>
      </c>
      <c r="L618">
        <v>2.8044216647773901</v>
      </c>
      <c r="M618">
        <v>0.67338006241043202</v>
      </c>
      <c r="N618">
        <v>0.69007792324610995</v>
      </c>
      <c r="O618">
        <v>7.3940853241565398E-4</v>
      </c>
      <c r="P618">
        <v>0.497681969136263</v>
      </c>
      <c r="Q618">
        <v>0.49387665002833298</v>
      </c>
      <c r="R618">
        <v>0.99890314912372802</v>
      </c>
      <c r="S618">
        <v>0.575016561267089</v>
      </c>
      <c r="T618">
        <v>0.99890314912372802</v>
      </c>
      <c r="U618">
        <f t="shared" si="54"/>
        <v>0.65706360132801089</v>
      </c>
      <c r="V618">
        <f t="shared" si="55"/>
        <v>0.68926545347305002</v>
      </c>
      <c r="W618">
        <f t="shared" si="56"/>
        <v>0.50502649909539499</v>
      </c>
      <c r="X618">
        <v>0.82329009578825496</v>
      </c>
      <c r="Y618">
        <f t="shared" si="57"/>
        <v>0.58627432892459308</v>
      </c>
      <c r="Z618">
        <f t="shared" si="58"/>
        <v>0.60677995028132892</v>
      </c>
      <c r="AA618">
        <f t="shared" si="59"/>
        <v>0.4987687946968864</v>
      </c>
    </row>
    <row r="619" spans="1:27" x14ac:dyDescent="0.25">
      <c r="A619">
        <v>618</v>
      </c>
      <c r="B619">
        <v>1540</v>
      </c>
      <c r="C619">
        <v>1655</v>
      </c>
      <c r="D619">
        <v>1424</v>
      </c>
      <c r="E619">
        <v>1617</v>
      </c>
      <c r="F619">
        <v>1258</v>
      </c>
      <c r="G619">
        <v>1201</v>
      </c>
      <c r="H619">
        <v>1305</v>
      </c>
      <c r="I619" t="s">
        <v>33</v>
      </c>
      <c r="J619">
        <v>2.8220999999999998</v>
      </c>
      <c r="K619">
        <v>0.47034999999999999</v>
      </c>
      <c r="L619">
        <v>2.7974700465871898</v>
      </c>
      <c r="M619">
        <v>0.67294403347610798</v>
      </c>
      <c r="N619">
        <v>0.708276240923427</v>
      </c>
      <c r="O619">
        <v>2.4757527416644901E-3</v>
      </c>
      <c r="P619">
        <v>0.51059041565939201</v>
      </c>
      <c r="Q619">
        <v>0.48720978539694598</v>
      </c>
      <c r="R619">
        <v>0.99633449775653105</v>
      </c>
      <c r="S619">
        <v>0.56858846311372901</v>
      </c>
      <c r="T619">
        <v>0.99633449775653105</v>
      </c>
      <c r="U619">
        <f t="shared" si="54"/>
        <v>0.65108807017390791</v>
      </c>
      <c r="V619">
        <f t="shared" si="55"/>
        <v>0.68404424875573533</v>
      </c>
      <c r="W619">
        <f t="shared" si="56"/>
        <v>0.50912471235958501</v>
      </c>
      <c r="X619">
        <v>0.81760426792351704</v>
      </c>
      <c r="Y619">
        <f t="shared" si="57"/>
        <v>0.5749207485481026</v>
      </c>
      <c r="Z619">
        <f t="shared" si="58"/>
        <v>0.59633447245000515</v>
      </c>
      <c r="AA619">
        <f t="shared" si="59"/>
        <v>0.49050364869235141</v>
      </c>
    </row>
    <row r="620" spans="1:27" x14ac:dyDescent="0.25">
      <c r="A620">
        <v>619</v>
      </c>
      <c r="B620">
        <v>1560</v>
      </c>
      <c r="C620">
        <v>1418</v>
      </c>
      <c r="D620">
        <v>1511</v>
      </c>
      <c r="E620">
        <v>1352</v>
      </c>
      <c r="F620">
        <v>1434</v>
      </c>
      <c r="G620">
        <v>1387</v>
      </c>
      <c r="H620">
        <v>1338</v>
      </c>
      <c r="I620" t="s">
        <v>34</v>
      </c>
      <c r="J620">
        <v>2.9195000000000002</v>
      </c>
      <c r="K620">
        <v>0.48658333333333298</v>
      </c>
      <c r="L620">
        <v>2.8053516081152301</v>
      </c>
      <c r="M620">
        <v>0.67004647091690706</v>
      </c>
      <c r="N620">
        <v>0.70316313221740601</v>
      </c>
      <c r="O620">
        <v>4.98858401702588E-4</v>
      </c>
      <c r="P620">
        <v>0.50478527103759196</v>
      </c>
      <c r="Q620">
        <v>0.48794187674448602</v>
      </c>
      <c r="R620">
        <v>0.99925604074789498</v>
      </c>
      <c r="S620">
        <v>0.57033398655214196</v>
      </c>
      <c r="T620">
        <v>0.99925604074789498</v>
      </c>
      <c r="U620">
        <f t="shared" si="54"/>
        <v>0.65271667674391798</v>
      </c>
      <c r="V620">
        <f t="shared" si="55"/>
        <v>0.68584396801484093</v>
      </c>
      <c r="W620">
        <f t="shared" si="56"/>
        <v>0.5113141640034089</v>
      </c>
      <c r="X620">
        <v>0.82253007901911201</v>
      </c>
      <c r="Y620">
        <f t="shared" si="57"/>
        <v>0.58151402632491733</v>
      </c>
      <c r="Z620">
        <f t="shared" si="58"/>
        <v>0.6026795513323584</v>
      </c>
      <c r="AA620">
        <f t="shared" si="59"/>
        <v>0.499255011947772</v>
      </c>
    </row>
    <row r="621" spans="1:27" x14ac:dyDescent="0.25">
      <c r="A621">
        <v>620</v>
      </c>
      <c r="B621">
        <v>1306</v>
      </c>
      <c r="C621">
        <v>1738</v>
      </c>
      <c r="D621">
        <v>1106</v>
      </c>
      <c r="E621">
        <v>2067</v>
      </c>
      <c r="F621">
        <v>1088</v>
      </c>
      <c r="G621">
        <v>1453</v>
      </c>
      <c r="H621">
        <v>1242</v>
      </c>
      <c r="I621" t="s">
        <v>34</v>
      </c>
      <c r="J621">
        <v>2.9220000000000002</v>
      </c>
      <c r="K621">
        <v>0.48699999999999999</v>
      </c>
      <c r="L621">
        <v>2.77003843262007</v>
      </c>
      <c r="M621">
        <v>0.70812052339989995</v>
      </c>
      <c r="N621">
        <v>0.71818680205915497</v>
      </c>
      <c r="O621">
        <v>9.1498731915232393E-3</v>
      </c>
      <c r="P621">
        <v>0.54329491508055705</v>
      </c>
      <c r="Q621">
        <v>0.49647120978782899</v>
      </c>
      <c r="R621">
        <v>0.98724348134956497</v>
      </c>
      <c r="S621">
        <v>0.56585567160633798</v>
      </c>
      <c r="T621">
        <v>0.98724348134956497</v>
      </c>
      <c r="U621">
        <f t="shared" si="54"/>
        <v>0.65214075059143195</v>
      </c>
      <c r="V621">
        <f t="shared" si="55"/>
        <v>0.68319012091457731</v>
      </c>
      <c r="W621">
        <f t="shared" si="56"/>
        <v>0.49077227156173597</v>
      </c>
      <c r="X621">
        <v>0.81375129828817805</v>
      </c>
      <c r="Y621">
        <f t="shared" si="57"/>
        <v>0.58129745743420747</v>
      </c>
      <c r="Z621">
        <f t="shared" si="58"/>
        <v>0.60109957256557145</v>
      </c>
      <c r="AA621">
        <f t="shared" si="59"/>
        <v>0.48889341243482387</v>
      </c>
    </row>
    <row r="622" spans="1:27" x14ac:dyDescent="0.25">
      <c r="A622">
        <v>621</v>
      </c>
      <c r="B622">
        <v>1459</v>
      </c>
      <c r="C622">
        <v>1481</v>
      </c>
      <c r="D622">
        <v>1422</v>
      </c>
      <c r="E622">
        <v>1450</v>
      </c>
      <c r="F622">
        <v>1361</v>
      </c>
      <c r="G622">
        <v>1397</v>
      </c>
      <c r="H622">
        <v>1430</v>
      </c>
      <c r="I622" t="s">
        <v>0</v>
      </c>
      <c r="J622">
        <v>2.9683999999999999</v>
      </c>
      <c r="K622">
        <v>0.49473333333333303</v>
      </c>
      <c r="L622">
        <v>2.8068610299746402</v>
      </c>
      <c r="M622">
        <v>0.68484775365206396</v>
      </c>
      <c r="N622">
        <v>0.68917750609612405</v>
      </c>
      <c r="O622">
        <v>1.2372989589092299E-4</v>
      </c>
      <c r="P622">
        <v>0.50528735942250802</v>
      </c>
      <c r="Q622">
        <v>0.49842442763939698</v>
      </c>
      <c r="R622">
        <v>0.99981936489494405</v>
      </c>
      <c r="S622">
        <v>0.575436978649291</v>
      </c>
      <c r="T622">
        <v>0.99981936489494405</v>
      </c>
      <c r="U622">
        <f t="shared" si="54"/>
        <v>0.65943634033259635</v>
      </c>
      <c r="V622">
        <f t="shared" si="55"/>
        <v>0.69122692372787731</v>
      </c>
      <c r="W622">
        <f t="shared" si="56"/>
        <v>0.50139493725554707</v>
      </c>
      <c r="X622">
        <v>0.82439187585252305</v>
      </c>
      <c r="Y622">
        <f t="shared" si="57"/>
        <v>0.58860510223508722</v>
      </c>
      <c r="Z622">
        <f t="shared" si="58"/>
        <v>0.60883050748747769</v>
      </c>
      <c r="AA622">
        <f t="shared" si="59"/>
        <v>0.49808640902344714</v>
      </c>
    </row>
    <row r="623" spans="1:27" x14ac:dyDescent="0.25">
      <c r="A623">
        <v>622</v>
      </c>
      <c r="B623">
        <v>1457</v>
      </c>
      <c r="C623">
        <v>1425</v>
      </c>
      <c r="D623">
        <v>1559</v>
      </c>
      <c r="E623">
        <v>1451</v>
      </c>
      <c r="F623">
        <v>1379</v>
      </c>
      <c r="G623">
        <v>1375</v>
      </c>
      <c r="H623">
        <v>1354</v>
      </c>
      <c r="I623" t="s">
        <v>3</v>
      </c>
      <c r="J623">
        <v>2.9411</v>
      </c>
      <c r="K623">
        <v>0.49018333333333303</v>
      </c>
      <c r="L623">
        <v>2.8058963755951098</v>
      </c>
      <c r="M623">
        <v>0.68514518292500304</v>
      </c>
      <c r="N623">
        <v>0.70070277875450404</v>
      </c>
      <c r="O623">
        <v>3.6258220936371199E-4</v>
      </c>
      <c r="P623">
        <v>0.51385932903304299</v>
      </c>
      <c r="Q623">
        <v>0.49438697596717401</v>
      </c>
      <c r="R623">
        <v>0.99947107497857102</v>
      </c>
      <c r="S623">
        <v>0.57142836085422199</v>
      </c>
      <c r="T623">
        <v>0.99947107497857102</v>
      </c>
      <c r="U623">
        <f t="shared" si="54"/>
        <v>0.65604406990445285</v>
      </c>
      <c r="V623">
        <f t="shared" si="55"/>
        <v>0.68842880393332229</v>
      </c>
      <c r="W623">
        <f t="shared" si="56"/>
        <v>0.50508409901139695</v>
      </c>
      <c r="X623">
        <v>0.82332262028597303</v>
      </c>
      <c r="Y623">
        <f t="shared" si="57"/>
        <v>0.58487099638496243</v>
      </c>
      <c r="Z623">
        <f t="shared" si="58"/>
        <v>0.605528109925075</v>
      </c>
      <c r="AA623">
        <f t="shared" si="59"/>
        <v>0.49774523547895505</v>
      </c>
    </row>
    <row r="624" spans="1:27" x14ac:dyDescent="0.25">
      <c r="A624">
        <v>623</v>
      </c>
      <c r="B624">
        <v>1428</v>
      </c>
      <c r="C624">
        <v>1639</v>
      </c>
      <c r="D624">
        <v>1359</v>
      </c>
      <c r="E624">
        <v>1542</v>
      </c>
      <c r="F624">
        <v>1315</v>
      </c>
      <c r="G624">
        <v>1386</v>
      </c>
      <c r="H624">
        <v>1331</v>
      </c>
      <c r="I624" t="s">
        <v>1</v>
      </c>
      <c r="J624">
        <v>2.9159000000000002</v>
      </c>
      <c r="K624">
        <v>0.48598333333333299</v>
      </c>
      <c r="L624">
        <v>2.8030860035487901</v>
      </c>
      <c r="M624">
        <v>0.68947746824335898</v>
      </c>
      <c r="N624">
        <v>0.70424335512730996</v>
      </c>
      <c r="O624">
        <v>1.05721951242291E-3</v>
      </c>
      <c r="P624">
        <v>0.51956615233743597</v>
      </c>
      <c r="Q624">
        <v>0.49470270995584298</v>
      </c>
      <c r="R624">
        <v>0.99846898420721097</v>
      </c>
      <c r="S624">
        <v>0.57026682619784297</v>
      </c>
      <c r="T624">
        <v>0.99846898420721097</v>
      </c>
      <c r="U624">
        <f t="shared" si="54"/>
        <v>0.6555195656572399</v>
      </c>
      <c r="V624">
        <f t="shared" si="55"/>
        <v>0.68781284012029908</v>
      </c>
      <c r="W624">
        <f t="shared" si="56"/>
        <v>0.503766274251368</v>
      </c>
      <c r="X624">
        <v>0.82184430890851701</v>
      </c>
      <c r="Y624">
        <f t="shared" si="57"/>
        <v>0.5830732981297293</v>
      </c>
      <c r="Z624">
        <f t="shared" si="58"/>
        <v>0.60376083039421868</v>
      </c>
      <c r="AA624">
        <f t="shared" si="59"/>
        <v>0.49503450628414941</v>
      </c>
    </row>
    <row r="625" spans="1:27" x14ac:dyDescent="0.25">
      <c r="A625">
        <v>624</v>
      </c>
      <c r="B625">
        <v>2233</v>
      </c>
      <c r="C625">
        <v>1042</v>
      </c>
      <c r="D625">
        <v>1551</v>
      </c>
      <c r="E625">
        <v>798</v>
      </c>
      <c r="F625">
        <v>1433</v>
      </c>
      <c r="G625">
        <v>1964</v>
      </c>
      <c r="H625">
        <v>979</v>
      </c>
      <c r="I625" t="s">
        <v>33</v>
      </c>
      <c r="J625">
        <v>2.7964000000000002</v>
      </c>
      <c r="K625">
        <v>0.46606666666666702</v>
      </c>
      <c r="L625">
        <v>2.72207730489726</v>
      </c>
      <c r="M625">
        <v>0.58065269077789505</v>
      </c>
      <c r="N625">
        <v>0.76192363173462396</v>
      </c>
      <c r="O625">
        <v>2.1434936115726E-2</v>
      </c>
      <c r="P625">
        <v>0.48523937708321901</v>
      </c>
      <c r="Q625">
        <v>0.43249138320215003</v>
      </c>
      <c r="R625">
        <v>0.96439897589937795</v>
      </c>
      <c r="S625">
        <v>0.54475749307626398</v>
      </c>
      <c r="T625">
        <v>0.96439897589937795</v>
      </c>
      <c r="U625">
        <f t="shared" si="54"/>
        <v>0.61020974279526619</v>
      </c>
      <c r="V625">
        <f t="shared" si="55"/>
        <v>0.64721595072593063</v>
      </c>
      <c r="W625">
        <f t="shared" si="56"/>
        <v>0.53190759269722787</v>
      </c>
      <c r="X625">
        <v>0.79322196359664798</v>
      </c>
      <c r="Y625">
        <f t="shared" si="57"/>
        <v>0.5476224365977681</v>
      </c>
      <c r="Z625">
        <f t="shared" si="58"/>
        <v>0.57100542957939737</v>
      </c>
      <c r="AA625">
        <f t="shared" si="59"/>
        <v>0.5011496576073361</v>
      </c>
    </row>
    <row r="626" spans="1:27" x14ac:dyDescent="0.25">
      <c r="A626">
        <v>625</v>
      </c>
      <c r="B626">
        <v>1474</v>
      </c>
      <c r="C626">
        <v>1387</v>
      </c>
      <c r="D626">
        <v>1543</v>
      </c>
      <c r="E626">
        <v>1406</v>
      </c>
      <c r="F626">
        <v>1430</v>
      </c>
      <c r="G626">
        <v>1384</v>
      </c>
      <c r="H626">
        <v>1376</v>
      </c>
      <c r="I626" t="s">
        <v>1</v>
      </c>
      <c r="J626">
        <v>2.9586999999999999</v>
      </c>
      <c r="K626">
        <v>0.49311666666666698</v>
      </c>
      <c r="L626">
        <v>2.8062508545039599</v>
      </c>
      <c r="M626">
        <v>0.68262251692359699</v>
      </c>
      <c r="N626">
        <v>0.69733937451470596</v>
      </c>
      <c r="O626">
        <v>2.7427979032597903E-4</v>
      </c>
      <c r="P626">
        <v>0.50959575697566395</v>
      </c>
      <c r="Q626">
        <v>0.49466765796852202</v>
      </c>
      <c r="R626">
        <v>0.99959835835861899</v>
      </c>
      <c r="S626">
        <v>0.57256505110512701</v>
      </c>
      <c r="T626">
        <v>0.99959835835861899</v>
      </c>
      <c r="U626">
        <f t="shared" si="54"/>
        <v>0.65663086877268262</v>
      </c>
      <c r="V626">
        <f t="shared" si="55"/>
        <v>0.68894368914408943</v>
      </c>
      <c r="W626">
        <f t="shared" si="56"/>
        <v>0.50493070039009691</v>
      </c>
      <c r="X626">
        <v>0.82393896122542098</v>
      </c>
      <c r="Y626">
        <f t="shared" si="57"/>
        <v>0.58627350608026252</v>
      </c>
      <c r="Z626">
        <f t="shared" si="58"/>
        <v>0.60682522536386618</v>
      </c>
      <c r="AA626">
        <f t="shared" si="59"/>
        <v>0.49909359596215913</v>
      </c>
    </row>
    <row r="627" spans="1:27" x14ac:dyDescent="0.25">
      <c r="A627">
        <v>626</v>
      </c>
      <c r="B627">
        <v>1764</v>
      </c>
      <c r="C627">
        <v>1509</v>
      </c>
      <c r="D627">
        <v>1114</v>
      </c>
      <c r="E627">
        <v>1605</v>
      </c>
      <c r="F627">
        <v>1475</v>
      </c>
      <c r="G627">
        <v>1294</v>
      </c>
      <c r="H627">
        <v>1239</v>
      </c>
      <c r="I627" t="s">
        <v>34</v>
      </c>
      <c r="J627">
        <v>2.8355999999999999</v>
      </c>
      <c r="K627">
        <v>0.47260000000000002</v>
      </c>
      <c r="L627">
        <v>2.7918780496997</v>
      </c>
      <c r="M627">
        <v>0.641367016433527</v>
      </c>
      <c r="N627">
        <v>0.71866375899683999</v>
      </c>
      <c r="O627">
        <v>3.8835659636334398E-3</v>
      </c>
      <c r="P627">
        <v>0.495668090600068</v>
      </c>
      <c r="Q627">
        <v>0.47158272299431803</v>
      </c>
      <c r="R627">
        <v>0.99398130575999499</v>
      </c>
      <c r="S627">
        <v>0.56406966897159905</v>
      </c>
      <c r="T627">
        <v>0.99398130575999499</v>
      </c>
      <c r="U627">
        <f t="shared" si="54"/>
        <v>0.6418343408351771</v>
      </c>
      <c r="V627">
        <f t="shared" si="55"/>
        <v>0.67654456590863743</v>
      </c>
      <c r="W627">
        <f t="shared" si="56"/>
        <v>0.52239858276567697</v>
      </c>
      <c r="X627">
        <v>0.81623295446048305</v>
      </c>
      <c r="Y627">
        <f t="shared" si="57"/>
        <v>0.56978142527200637</v>
      </c>
      <c r="Z627">
        <f t="shared" si="58"/>
        <v>0.59212796047182337</v>
      </c>
      <c r="AA627">
        <f t="shared" si="59"/>
        <v>0.49874236489735835</v>
      </c>
    </row>
    <row r="628" spans="1:27" x14ac:dyDescent="0.25">
      <c r="A628">
        <v>627</v>
      </c>
      <c r="B628">
        <v>2805</v>
      </c>
      <c r="C628">
        <v>2159</v>
      </c>
      <c r="D628">
        <v>971</v>
      </c>
      <c r="E628">
        <v>580</v>
      </c>
      <c r="F628">
        <v>697</v>
      </c>
      <c r="G628">
        <v>1315</v>
      </c>
      <c r="H628">
        <v>1473</v>
      </c>
      <c r="I628" t="s">
        <v>3</v>
      </c>
      <c r="J628">
        <v>2.4041999999999999</v>
      </c>
      <c r="K628">
        <v>0.4007</v>
      </c>
      <c r="L628">
        <v>2.6165616731762098</v>
      </c>
      <c r="M628">
        <v>0.514409874109648</v>
      </c>
      <c r="N628">
        <v>0.68277056625436605</v>
      </c>
      <c r="O628">
        <v>4.7814484239867103E-2</v>
      </c>
      <c r="P628">
        <v>0.38189834690422603</v>
      </c>
      <c r="Q628">
        <v>0.429684495975591</v>
      </c>
      <c r="R628">
        <v>0.914954797795967</v>
      </c>
      <c r="S628">
        <v>0.57392073624825701</v>
      </c>
      <c r="T628">
        <v>0.914954797795967</v>
      </c>
      <c r="U628">
        <f t="shared" si="54"/>
        <v>0.60878939658373865</v>
      </c>
      <c r="V628">
        <f t="shared" si="55"/>
        <v>0.63952001000660508</v>
      </c>
      <c r="W628">
        <f t="shared" si="56"/>
        <v>0.485270301820376</v>
      </c>
      <c r="X628">
        <v>0.74598863858002795</v>
      </c>
      <c r="Y628">
        <f t="shared" si="57"/>
        <v>0.52533998957212746</v>
      </c>
      <c r="Z628">
        <f t="shared" si="58"/>
        <v>0.54619479137863869</v>
      </c>
      <c r="AA628">
        <f t="shared" si="59"/>
        <v>0.44698525118422527</v>
      </c>
    </row>
    <row r="629" spans="1:27" x14ac:dyDescent="0.25">
      <c r="A629">
        <v>628</v>
      </c>
      <c r="B629">
        <v>1472</v>
      </c>
      <c r="C629">
        <v>1513</v>
      </c>
      <c r="D629">
        <v>1583</v>
      </c>
      <c r="E629">
        <v>1264</v>
      </c>
      <c r="F629">
        <v>1403</v>
      </c>
      <c r="G629">
        <v>1298</v>
      </c>
      <c r="H629">
        <v>1467</v>
      </c>
      <c r="I629" t="s">
        <v>0</v>
      </c>
      <c r="J629">
        <v>2.9375</v>
      </c>
      <c r="K629">
        <v>0.48958333333333298</v>
      </c>
      <c r="L629">
        <v>2.80332574731972</v>
      </c>
      <c r="M629">
        <v>0.68291865826910803</v>
      </c>
      <c r="N629">
        <v>0.683659759749222</v>
      </c>
      <c r="O629">
        <v>1.01195510938771E-3</v>
      </c>
      <c r="P629">
        <v>0.49990975050509201</v>
      </c>
      <c r="Q629">
        <v>0.49972884780326499</v>
      </c>
      <c r="R629">
        <v>0.99852038336990201</v>
      </c>
      <c r="S629">
        <v>0.57736071707715997</v>
      </c>
      <c r="T629">
        <v>0.99852038336990201</v>
      </c>
      <c r="U629">
        <f t="shared" si="54"/>
        <v>0.66045950652268348</v>
      </c>
      <c r="V629">
        <f t="shared" si="55"/>
        <v>0.69186998275010902</v>
      </c>
      <c r="W629">
        <f t="shared" si="56"/>
        <v>0.49879153556663702</v>
      </c>
      <c r="X629">
        <v>0.82251578263893099</v>
      </c>
      <c r="Y629">
        <f t="shared" si="57"/>
        <v>0.58744564165310198</v>
      </c>
      <c r="Z629">
        <f t="shared" si="58"/>
        <v>0.6075600245460695</v>
      </c>
      <c r="AA629">
        <f t="shared" si="59"/>
        <v>0.49423032487166174</v>
      </c>
    </row>
    <row r="630" spans="1:27" x14ac:dyDescent="0.25">
      <c r="A630">
        <v>629</v>
      </c>
      <c r="B630">
        <v>1335</v>
      </c>
      <c r="C630">
        <v>1867</v>
      </c>
      <c r="D630">
        <v>1321</v>
      </c>
      <c r="E630">
        <v>1496</v>
      </c>
      <c r="F630">
        <v>1572</v>
      </c>
      <c r="G630">
        <v>1051</v>
      </c>
      <c r="H630">
        <v>1358</v>
      </c>
      <c r="I630" t="s">
        <v>4</v>
      </c>
      <c r="J630">
        <v>2.8687999999999998</v>
      </c>
      <c r="K630">
        <v>0.47813333333333302</v>
      </c>
      <c r="L630">
        <v>2.78804111413926</v>
      </c>
      <c r="M630">
        <v>0.70362579879509701</v>
      </c>
      <c r="N630">
        <v>0.70008957351726298</v>
      </c>
      <c r="O630">
        <v>4.82571621056678E-3</v>
      </c>
      <c r="P630">
        <v>0.52681105835813202</v>
      </c>
      <c r="Q630">
        <v>0.50125959483937599</v>
      </c>
      <c r="R630">
        <v>0.99318836065933402</v>
      </c>
      <c r="S630">
        <v>0.57185039175681396</v>
      </c>
      <c r="T630">
        <v>0.99318836065933402</v>
      </c>
      <c r="U630">
        <f t="shared" si="54"/>
        <v>0.65784803383350565</v>
      </c>
      <c r="V630">
        <f t="shared" si="55"/>
        <v>0.68876611575184132</v>
      </c>
      <c r="W630">
        <f t="shared" si="56"/>
        <v>0.49192876581995804</v>
      </c>
      <c r="X630">
        <v>0.81658372772904497</v>
      </c>
      <c r="Y630">
        <f t="shared" si="57"/>
        <v>0.58186465927168785</v>
      </c>
      <c r="Z630">
        <f t="shared" si="58"/>
        <v>0.60187219091615818</v>
      </c>
      <c r="AA630">
        <f t="shared" si="59"/>
        <v>0.48512912344280995</v>
      </c>
    </row>
    <row r="631" spans="1:27" x14ac:dyDescent="0.25">
      <c r="A631">
        <v>630</v>
      </c>
      <c r="B631">
        <v>1452</v>
      </c>
      <c r="C631">
        <v>1445</v>
      </c>
      <c r="D631">
        <v>1452</v>
      </c>
      <c r="E631">
        <v>1428</v>
      </c>
      <c r="F631">
        <v>1426</v>
      </c>
      <c r="G631">
        <v>1404</v>
      </c>
      <c r="H631">
        <v>1393</v>
      </c>
      <c r="I631" t="s">
        <v>0</v>
      </c>
      <c r="J631">
        <v>2.9714999999999998</v>
      </c>
      <c r="K631">
        <v>0.49525000000000002</v>
      </c>
      <c r="L631">
        <v>2.8071907718895401</v>
      </c>
      <c r="M631">
        <v>0.68588951292058697</v>
      </c>
      <c r="N631">
        <v>0.69475567804891503</v>
      </c>
      <c r="O631" s="6">
        <v>4.10833561505152E-5</v>
      </c>
      <c r="P631">
        <v>0.51007893816662397</v>
      </c>
      <c r="Q631">
        <v>0.49678912251086699</v>
      </c>
      <c r="R631">
        <v>0.99994010566612201</v>
      </c>
      <c r="S631">
        <v>0.57350134303046996</v>
      </c>
      <c r="T631">
        <v>0.99994010566612201</v>
      </c>
      <c r="U631">
        <f t="shared" si="54"/>
        <v>0.65800142622358992</v>
      </c>
      <c r="V631">
        <f t="shared" si="55"/>
        <v>0.690076857069153</v>
      </c>
      <c r="W631">
        <f t="shared" si="56"/>
        <v>0.50315098315525497</v>
      </c>
      <c r="X631">
        <v>0.82457377783893304</v>
      </c>
      <c r="Y631">
        <f t="shared" si="57"/>
        <v>0.58788836303089875</v>
      </c>
      <c r="Z631">
        <f t="shared" si="58"/>
        <v>0.60826075557007209</v>
      </c>
      <c r="AA631">
        <f t="shared" si="59"/>
        <v>0.49923175237706624</v>
      </c>
    </row>
    <row r="632" spans="1:27" x14ac:dyDescent="0.25">
      <c r="A632">
        <v>631</v>
      </c>
      <c r="B632">
        <v>1771</v>
      </c>
      <c r="C632">
        <v>2040</v>
      </c>
      <c r="D632">
        <v>1724</v>
      </c>
      <c r="E632">
        <v>1380</v>
      </c>
      <c r="F632">
        <v>1202</v>
      </c>
      <c r="G632">
        <v>899</v>
      </c>
      <c r="H632">
        <v>984</v>
      </c>
      <c r="I632" t="s">
        <v>0</v>
      </c>
      <c r="J632">
        <v>2.4834999999999998</v>
      </c>
      <c r="K632">
        <v>0.41391666666666699</v>
      </c>
      <c r="L632">
        <v>2.7506739587260598</v>
      </c>
      <c r="M632">
        <v>0.64040975710446801</v>
      </c>
      <c r="N632">
        <v>0.76105264558462804</v>
      </c>
      <c r="O632">
        <v>1.43227532169895E-2</v>
      </c>
      <c r="P632">
        <v>0.52638182324167304</v>
      </c>
      <c r="Q632">
        <v>0.45695821441635798</v>
      </c>
      <c r="R632">
        <v>0.978124267557819</v>
      </c>
      <c r="S632">
        <v>0.54886388271201203</v>
      </c>
      <c r="T632">
        <v>0.978124267557819</v>
      </c>
      <c r="U632">
        <f t="shared" si="54"/>
        <v>0.62600585057689107</v>
      </c>
      <c r="V632">
        <f t="shared" si="55"/>
        <v>0.66131545489539634</v>
      </c>
      <c r="W632">
        <f t="shared" si="56"/>
        <v>0.52116605314146103</v>
      </c>
      <c r="X632">
        <v>0.79547262503318705</v>
      </c>
      <c r="Y632">
        <f t="shared" si="57"/>
        <v>0.54074677075797029</v>
      </c>
      <c r="Z632">
        <f t="shared" si="58"/>
        <v>0.56469143805988942</v>
      </c>
      <c r="AA632">
        <f t="shared" si="59"/>
        <v>0.47361266747064668</v>
      </c>
    </row>
    <row r="633" spans="1:27" x14ac:dyDescent="0.25">
      <c r="A633">
        <v>632</v>
      </c>
      <c r="B633">
        <v>1541</v>
      </c>
      <c r="C633">
        <v>1484</v>
      </c>
      <c r="D633">
        <v>1474</v>
      </c>
      <c r="E633">
        <v>1358</v>
      </c>
      <c r="F633">
        <v>1371</v>
      </c>
      <c r="G633">
        <v>1368</v>
      </c>
      <c r="H633">
        <v>1404</v>
      </c>
      <c r="I633" t="s">
        <v>33</v>
      </c>
      <c r="J633">
        <v>2.9253999999999998</v>
      </c>
      <c r="K633">
        <v>0.48756666666666698</v>
      </c>
      <c r="L633">
        <v>2.8058325140414602</v>
      </c>
      <c r="M633">
        <v>0.67279877171768399</v>
      </c>
      <c r="N633">
        <v>0.69309088553068399</v>
      </c>
      <c r="O633">
        <v>3.7943500439807502E-4</v>
      </c>
      <c r="P633">
        <v>0.49944600737665101</v>
      </c>
      <c r="Q633">
        <v>0.49257183268600202</v>
      </c>
      <c r="R633">
        <v>0.99943635281028198</v>
      </c>
      <c r="S633">
        <v>0.57394051457194994</v>
      </c>
      <c r="T633">
        <v>0.99943635281028198</v>
      </c>
      <c r="U633">
        <f t="shared" si="54"/>
        <v>0.65619139776612811</v>
      </c>
      <c r="V633">
        <f t="shared" si="55"/>
        <v>0.68864956668941124</v>
      </c>
      <c r="W633">
        <f t="shared" si="56"/>
        <v>0.50686452012427996</v>
      </c>
      <c r="X633">
        <v>0.82283545743347997</v>
      </c>
      <c r="Y633">
        <f t="shared" si="57"/>
        <v>0.58404844148315715</v>
      </c>
      <c r="Z633">
        <f t="shared" si="58"/>
        <v>0.60481719689948443</v>
      </c>
      <c r="AA633">
        <f t="shared" si="59"/>
        <v>0.49740276923843102</v>
      </c>
    </row>
    <row r="634" spans="1:27" x14ac:dyDescent="0.25">
      <c r="A634">
        <v>633</v>
      </c>
      <c r="B634">
        <v>2268</v>
      </c>
      <c r="C634">
        <v>657</v>
      </c>
      <c r="D634">
        <v>2453</v>
      </c>
      <c r="E634">
        <v>1061</v>
      </c>
      <c r="F634">
        <v>1262</v>
      </c>
      <c r="G634">
        <v>1702</v>
      </c>
      <c r="H634">
        <v>597</v>
      </c>
      <c r="I634" t="s">
        <v>0</v>
      </c>
      <c r="J634">
        <v>2.5886</v>
      </c>
      <c r="K634">
        <v>0.431433333333333</v>
      </c>
      <c r="L634">
        <v>2.63866138762888</v>
      </c>
      <c r="M634">
        <v>0.57637475065598398</v>
      </c>
      <c r="N634">
        <v>0.83430108397202996</v>
      </c>
      <c r="O634">
        <v>4.3231346817945202E-2</v>
      </c>
      <c r="P634">
        <v>0.53750218174832698</v>
      </c>
      <c r="Q634">
        <v>0.40858057996575098</v>
      </c>
      <c r="R634">
        <v>0.93022769305499897</v>
      </c>
      <c r="S634">
        <v>0.51744922072483801</v>
      </c>
      <c r="T634">
        <v>0.93022769305499897</v>
      </c>
      <c r="U634">
        <f t="shared" si="54"/>
        <v>0.58153819043187793</v>
      </c>
      <c r="V634">
        <f t="shared" si="55"/>
        <v>0.61875249791519604</v>
      </c>
      <c r="W634">
        <f t="shared" si="56"/>
        <v>0.52164711308924794</v>
      </c>
      <c r="X634">
        <v>0.76210079628587402</v>
      </c>
      <c r="Y634">
        <f t="shared" si="57"/>
        <v>0.51737158972106534</v>
      </c>
      <c r="Z634">
        <f t="shared" si="58"/>
        <v>0.54129376369243321</v>
      </c>
      <c r="AA634">
        <f t="shared" si="59"/>
        <v>0.48077212105246403</v>
      </c>
    </row>
    <row r="635" spans="1:27" x14ac:dyDescent="0.25">
      <c r="A635">
        <v>634</v>
      </c>
      <c r="B635">
        <v>1796</v>
      </c>
      <c r="C635">
        <v>1571</v>
      </c>
      <c r="D635">
        <v>1624</v>
      </c>
      <c r="E635">
        <v>1498</v>
      </c>
      <c r="F635">
        <v>941</v>
      </c>
      <c r="G635">
        <v>1458</v>
      </c>
      <c r="H635">
        <v>1112</v>
      </c>
      <c r="I635" t="s">
        <v>2</v>
      </c>
      <c r="J635">
        <v>2.7039</v>
      </c>
      <c r="K635">
        <v>0.45065</v>
      </c>
      <c r="L635">
        <v>2.77878946650875</v>
      </c>
      <c r="M635">
        <v>0.63700476142946705</v>
      </c>
      <c r="N635">
        <v>0.73929927427808995</v>
      </c>
      <c r="O635">
        <v>7.3500001006637098E-3</v>
      </c>
      <c r="P635">
        <v>0.50778264375498405</v>
      </c>
      <c r="Q635">
        <v>0.462837240102972</v>
      </c>
      <c r="R635">
        <v>0.98859324002943705</v>
      </c>
      <c r="S635">
        <v>0.55643935157273305</v>
      </c>
      <c r="T635">
        <v>0.98859324002943705</v>
      </c>
      <c r="U635">
        <f t="shared" si="54"/>
        <v>0.63380343585219889</v>
      </c>
      <c r="V635">
        <f t="shared" si="55"/>
        <v>0.66928994390171415</v>
      </c>
      <c r="W635">
        <f t="shared" si="56"/>
        <v>0.52575599992646505</v>
      </c>
      <c r="X635">
        <v>0.808678693250793</v>
      </c>
      <c r="Y635">
        <f t="shared" si="57"/>
        <v>0.55727180306674273</v>
      </c>
      <c r="Z635">
        <f t="shared" si="58"/>
        <v>0.58054656471850241</v>
      </c>
      <c r="AA635">
        <f t="shared" si="59"/>
        <v>0.49107468461977311</v>
      </c>
    </row>
    <row r="636" spans="1:27" x14ac:dyDescent="0.25">
      <c r="A636">
        <v>635</v>
      </c>
      <c r="B636">
        <v>1444</v>
      </c>
      <c r="C636">
        <v>1505</v>
      </c>
      <c r="D636">
        <v>1499</v>
      </c>
      <c r="E636">
        <v>1254</v>
      </c>
      <c r="F636">
        <v>1482</v>
      </c>
      <c r="G636">
        <v>1458</v>
      </c>
      <c r="H636">
        <v>1358</v>
      </c>
      <c r="I636" t="s">
        <v>1</v>
      </c>
      <c r="J636">
        <v>2.9630999999999998</v>
      </c>
      <c r="K636">
        <v>0.49385000000000001</v>
      </c>
      <c r="L636">
        <v>2.8047594952122701</v>
      </c>
      <c r="M636">
        <v>0.68708269847065295</v>
      </c>
      <c r="N636">
        <v>0.70008957351726298</v>
      </c>
      <c r="O636">
        <v>6.5662581568293296E-4</v>
      </c>
      <c r="P636">
        <v>0.51481293897717695</v>
      </c>
      <c r="Q636">
        <v>0.49531173045004301</v>
      </c>
      <c r="R636">
        <v>0.99904524026401398</v>
      </c>
      <c r="S636">
        <v>0.57166585605522402</v>
      </c>
      <c r="T636">
        <v>0.99904524026401398</v>
      </c>
      <c r="U636">
        <f t="shared" si="54"/>
        <v>0.65645053628115813</v>
      </c>
      <c r="V636">
        <f t="shared" si="55"/>
        <v>0.68867427558976024</v>
      </c>
      <c r="W636">
        <f t="shared" si="56"/>
        <v>0.50373350981397103</v>
      </c>
      <c r="X636">
        <v>0.82366357383848798</v>
      </c>
      <c r="Y636">
        <f t="shared" si="57"/>
        <v>0.58642018046361388</v>
      </c>
      <c r="Z636">
        <f t="shared" si="58"/>
        <v>0.60689414090988303</v>
      </c>
      <c r="AA636">
        <f t="shared" si="59"/>
        <v>0.49884071029690902</v>
      </c>
    </row>
    <row r="637" spans="1:27" x14ac:dyDescent="0.25">
      <c r="A637">
        <v>636</v>
      </c>
      <c r="B637">
        <v>1447</v>
      </c>
      <c r="C637">
        <v>1934</v>
      </c>
      <c r="D637">
        <v>1597</v>
      </c>
      <c r="E637">
        <v>1506</v>
      </c>
      <c r="F637">
        <v>1156</v>
      </c>
      <c r="G637">
        <v>1052</v>
      </c>
      <c r="H637">
        <v>1308</v>
      </c>
      <c r="I637" t="s">
        <v>4</v>
      </c>
      <c r="J637">
        <v>2.7378</v>
      </c>
      <c r="K637">
        <v>0.45629999999999998</v>
      </c>
      <c r="L637">
        <v>2.7814006050075402</v>
      </c>
      <c r="M637">
        <v>0.68663492743620003</v>
      </c>
      <c r="N637">
        <v>0.70780923487055303</v>
      </c>
      <c r="O637">
        <v>6.4670067243134304E-3</v>
      </c>
      <c r="P637">
        <v>0.52011016323013204</v>
      </c>
      <c r="Q637">
        <v>0.492407617312075</v>
      </c>
      <c r="R637">
        <v>0.99066947240286296</v>
      </c>
      <c r="S637">
        <v>0.56899748981539999</v>
      </c>
      <c r="T637">
        <v>0.99066947240286296</v>
      </c>
      <c r="U637">
        <f t="shared" si="54"/>
        <v>0.65231089337674775</v>
      </c>
      <c r="V637">
        <f t="shared" si="55"/>
        <v>0.68402485984344585</v>
      </c>
      <c r="W637">
        <f t="shared" si="56"/>
        <v>0.49826185509078796</v>
      </c>
      <c r="X637">
        <v>0.81111436891828004</v>
      </c>
      <c r="Y637">
        <f t="shared" si="57"/>
        <v>0.57111843838947363</v>
      </c>
      <c r="Z637">
        <f t="shared" si="58"/>
        <v>0.5920499787059601</v>
      </c>
      <c r="AA637">
        <f t="shared" si="59"/>
        <v>0.47820145752071169</v>
      </c>
    </row>
    <row r="638" spans="1:27" x14ac:dyDescent="0.25">
      <c r="A638">
        <v>637</v>
      </c>
      <c r="B638">
        <v>1618</v>
      </c>
      <c r="C638">
        <v>1414</v>
      </c>
      <c r="D638">
        <v>1382</v>
      </c>
      <c r="E638">
        <v>1342</v>
      </c>
      <c r="F638">
        <v>1306</v>
      </c>
      <c r="G638">
        <v>1474</v>
      </c>
      <c r="H638">
        <v>1464</v>
      </c>
      <c r="I638" t="s">
        <v>4</v>
      </c>
      <c r="J638">
        <v>2.9582000000000002</v>
      </c>
      <c r="K638">
        <v>0.49303333333333299</v>
      </c>
      <c r="L638">
        <v>2.80416310926315</v>
      </c>
      <c r="M638">
        <v>0.66173320434730698</v>
      </c>
      <c r="N638">
        <v>0.68410493494605495</v>
      </c>
      <c r="O638">
        <v>7.9271016419566495E-4</v>
      </c>
      <c r="P638">
        <v>0.48502291260750302</v>
      </c>
      <c r="Q638">
        <v>0.49168855081990198</v>
      </c>
      <c r="R638">
        <v>0.99880350315839295</v>
      </c>
      <c r="S638">
        <v>0.57704789585472405</v>
      </c>
      <c r="T638">
        <v>0.99880350315839295</v>
      </c>
      <c r="U638">
        <f t="shared" si="54"/>
        <v>0.65684163194948209</v>
      </c>
      <c r="V638">
        <f t="shared" si="55"/>
        <v>0.68917998327767294</v>
      </c>
      <c r="W638">
        <f t="shared" si="56"/>
        <v>0.50711495233849102</v>
      </c>
      <c r="X638">
        <v>0.82333911736856702</v>
      </c>
      <c r="Y638">
        <f t="shared" si="57"/>
        <v>0.58637625069085986</v>
      </c>
      <c r="Z638">
        <f t="shared" si="58"/>
        <v>0.60695002923884234</v>
      </c>
      <c r="AA638">
        <f t="shared" si="59"/>
        <v>0.50017325448843997</v>
      </c>
    </row>
    <row r="639" spans="1:27" x14ac:dyDescent="0.25">
      <c r="A639">
        <v>638</v>
      </c>
      <c r="B639">
        <v>1348</v>
      </c>
      <c r="C639">
        <v>1520</v>
      </c>
      <c r="D639">
        <v>1390</v>
      </c>
      <c r="E639">
        <v>1714</v>
      </c>
      <c r="F639">
        <v>1601</v>
      </c>
      <c r="G639">
        <v>1127</v>
      </c>
      <c r="H639">
        <v>1300</v>
      </c>
      <c r="I639" t="s">
        <v>3</v>
      </c>
      <c r="J639">
        <v>2.9281000000000001</v>
      </c>
      <c r="K639">
        <v>0.48801666666666699</v>
      </c>
      <c r="L639">
        <v>2.7954076488607198</v>
      </c>
      <c r="M639">
        <v>0.70162399505171102</v>
      </c>
      <c r="N639">
        <v>0.70905556280195203</v>
      </c>
      <c r="O639">
        <v>3.0012287990154401E-3</v>
      </c>
      <c r="P639">
        <v>0.53188448292551105</v>
      </c>
      <c r="Q639">
        <v>0.497365961777475</v>
      </c>
      <c r="R639">
        <v>0.99574067362701801</v>
      </c>
      <c r="S639">
        <v>0.56880354499247099</v>
      </c>
      <c r="T639">
        <v>0.99574067362701801</v>
      </c>
      <c r="U639">
        <f t="shared" si="54"/>
        <v>0.65553346496772724</v>
      </c>
      <c r="V639">
        <f t="shared" si="55"/>
        <v>0.68730339346565472</v>
      </c>
      <c r="W639">
        <f t="shared" si="56"/>
        <v>0.49837471184954302</v>
      </c>
      <c r="X639">
        <v>0.82018995916361903</v>
      </c>
      <c r="Y639">
        <f t="shared" si="57"/>
        <v>0.58379043594209667</v>
      </c>
      <c r="Z639">
        <f t="shared" si="58"/>
        <v>0.60409177720173535</v>
      </c>
      <c r="AA639">
        <f t="shared" si="59"/>
        <v>0.49325006791233911</v>
      </c>
    </row>
    <row r="640" spans="1:27" x14ac:dyDescent="0.25">
      <c r="A640">
        <v>639</v>
      </c>
      <c r="B640">
        <v>1360</v>
      </c>
      <c r="C640">
        <v>1545</v>
      </c>
      <c r="D640">
        <v>1485</v>
      </c>
      <c r="E640">
        <v>1573</v>
      </c>
      <c r="F640">
        <v>1497</v>
      </c>
      <c r="G640">
        <v>1183</v>
      </c>
      <c r="H640">
        <v>1357</v>
      </c>
      <c r="I640" t="s">
        <v>33</v>
      </c>
      <c r="J640">
        <v>2.9279000000000002</v>
      </c>
      <c r="K640">
        <v>0.48798333333333299</v>
      </c>
      <c r="L640">
        <v>2.8015366551629399</v>
      </c>
      <c r="M640">
        <v>0.69978325165740696</v>
      </c>
      <c r="N640">
        <v>0.70024280457898402</v>
      </c>
      <c r="O640">
        <v>1.47360325452664E-3</v>
      </c>
      <c r="P640">
        <v>0.52412753000743795</v>
      </c>
      <c r="Q640">
        <v>0.49983587701117099</v>
      </c>
      <c r="R640">
        <v>0.99789862552614705</v>
      </c>
      <c r="S640">
        <v>0.57176001890065498</v>
      </c>
      <c r="T640">
        <v>0.99789862552614705</v>
      </c>
      <c r="U640">
        <f t="shared" si="54"/>
        <v>0.65822728043749756</v>
      </c>
      <c r="V640">
        <f t="shared" si="55"/>
        <v>0.68983150714599095</v>
      </c>
      <c r="W640">
        <f t="shared" si="56"/>
        <v>0.49806274851497606</v>
      </c>
      <c r="X640">
        <v>0.82177473038964399</v>
      </c>
      <c r="Y640">
        <f t="shared" si="57"/>
        <v>0.5854791855981557</v>
      </c>
      <c r="Z640">
        <f t="shared" si="58"/>
        <v>0.60571882123135934</v>
      </c>
      <c r="AA640">
        <f t="shared" si="59"/>
        <v>0.49307455169959619</v>
      </c>
    </row>
    <row r="641" spans="1:27" x14ac:dyDescent="0.25">
      <c r="A641">
        <v>640</v>
      </c>
      <c r="B641">
        <v>1416</v>
      </c>
      <c r="C641">
        <v>1498</v>
      </c>
      <c r="D641">
        <v>1465</v>
      </c>
      <c r="E641">
        <v>1481</v>
      </c>
      <c r="F641">
        <v>1420</v>
      </c>
      <c r="G641">
        <v>1356</v>
      </c>
      <c r="H641">
        <v>1364</v>
      </c>
      <c r="I641" t="s">
        <v>2</v>
      </c>
      <c r="J641">
        <v>2.9514999999999998</v>
      </c>
      <c r="K641">
        <v>0.491916666666667</v>
      </c>
      <c r="L641">
        <v>2.8064157417975801</v>
      </c>
      <c r="M641">
        <v>0.69128096392383498</v>
      </c>
      <c r="N641">
        <v>0.699171167915276</v>
      </c>
      <c r="O641">
        <v>2.3504254733514699E-4</v>
      </c>
      <c r="P641">
        <v>0.51718191838397198</v>
      </c>
      <c r="Q641">
        <v>0.49716272002078798</v>
      </c>
      <c r="R641">
        <v>0.999660105413128</v>
      </c>
      <c r="S641">
        <v>0.57203326146326705</v>
      </c>
      <c r="T641">
        <v>0.999660105413128</v>
      </c>
      <c r="U641">
        <f t="shared" si="54"/>
        <v>0.65754285955744152</v>
      </c>
      <c r="V641">
        <f t="shared" si="55"/>
        <v>0.68961869563239431</v>
      </c>
      <c r="W641">
        <f t="shared" si="56"/>
        <v>0.50249738539234001</v>
      </c>
      <c r="X641">
        <v>0.82376998094137899</v>
      </c>
      <c r="Y641">
        <f t="shared" si="57"/>
        <v>0.58642283051734523</v>
      </c>
      <c r="Z641">
        <f t="shared" si="58"/>
        <v>0.60686543329112785</v>
      </c>
      <c r="AA641">
        <f t="shared" si="59"/>
        <v>0.49726330989664475</v>
      </c>
    </row>
    <row r="642" spans="1:27" x14ac:dyDescent="0.25">
      <c r="A642">
        <v>641</v>
      </c>
      <c r="B642">
        <v>2556</v>
      </c>
      <c r="C642">
        <v>1029</v>
      </c>
      <c r="D642">
        <v>1017</v>
      </c>
      <c r="E642">
        <v>1374</v>
      </c>
      <c r="F642">
        <v>2042</v>
      </c>
      <c r="G642">
        <v>1025</v>
      </c>
      <c r="H642">
        <v>957</v>
      </c>
      <c r="I642" t="s">
        <v>1</v>
      </c>
      <c r="J642">
        <v>2.6219999999999999</v>
      </c>
      <c r="K642">
        <v>0.437</v>
      </c>
      <c r="L642">
        <v>2.6982697678732701</v>
      </c>
      <c r="M642">
        <v>0.54232941576489901</v>
      </c>
      <c r="N642">
        <v>0.76577603020497498</v>
      </c>
      <c r="O642">
        <v>2.6287011540649802E-2</v>
      </c>
      <c r="P642">
        <v>0.46183849950335898</v>
      </c>
      <c r="Q642">
        <v>0.41459151281401302</v>
      </c>
      <c r="R642">
        <v>0.95377022140353296</v>
      </c>
      <c r="S642">
        <v>0.54007841469423801</v>
      </c>
      <c r="T642">
        <v>0.95377022140353296</v>
      </c>
      <c r="U642">
        <f t="shared" si="54"/>
        <v>0.59773267262989305</v>
      </c>
      <c r="V642">
        <f t="shared" si="55"/>
        <v>0.63614671630392794</v>
      </c>
      <c r="W642">
        <f t="shared" si="56"/>
        <v>0.53917870858951988</v>
      </c>
      <c r="X642">
        <v>0.78054008523205998</v>
      </c>
      <c r="Y642">
        <f t="shared" si="57"/>
        <v>0.5295605596674321</v>
      </c>
      <c r="Z642">
        <f t="shared" si="58"/>
        <v>0.5544493028174029</v>
      </c>
      <c r="AA642">
        <f t="shared" si="59"/>
        <v>0.49337944299891456</v>
      </c>
    </row>
    <row r="643" spans="1:27" x14ac:dyDescent="0.25">
      <c r="A643">
        <v>642</v>
      </c>
      <c r="B643">
        <v>1450</v>
      </c>
      <c r="C643">
        <v>1454</v>
      </c>
      <c r="D643">
        <v>1479</v>
      </c>
      <c r="E643">
        <v>1422</v>
      </c>
      <c r="F643">
        <v>1657</v>
      </c>
      <c r="G643">
        <v>1318</v>
      </c>
      <c r="H643">
        <v>1220</v>
      </c>
      <c r="I643" t="s">
        <v>4</v>
      </c>
      <c r="J643">
        <v>2.9216000000000002</v>
      </c>
      <c r="K643">
        <v>0.486933333333333</v>
      </c>
      <c r="L643">
        <v>2.80171970074429</v>
      </c>
      <c r="M643">
        <v>0.68618754834861095</v>
      </c>
      <c r="N643">
        <v>0.72169536502084697</v>
      </c>
      <c r="O643">
        <v>1.41002905358467E-3</v>
      </c>
      <c r="P643">
        <v>0.52994821896267097</v>
      </c>
      <c r="Q643">
        <v>0.487389641448501</v>
      </c>
      <c r="R643">
        <v>0.99794933970111999</v>
      </c>
      <c r="S643">
        <v>0.56423597331215902</v>
      </c>
      <c r="T643">
        <v>0.99794933970111999</v>
      </c>
      <c r="U643">
        <f t="shared" ref="U643:U706" si="60">(Q643*R643*S643)^(1/3)</f>
        <v>0.64985308826924115</v>
      </c>
      <c r="V643">
        <f t="shared" ref="V643:V706" si="61">AVERAGE(Q643:S643)</f>
        <v>0.68319165148726002</v>
      </c>
      <c r="W643">
        <f t="shared" ref="W643:W706" si="62">ABS(MIN(Q643:S643)-MAX(Q643:S643))</f>
        <v>0.51055969825261904</v>
      </c>
      <c r="X643">
        <v>0.82162737045658296</v>
      </c>
      <c r="Y643">
        <f t="shared" ref="Y643:Y706" si="63">((K643^3+U643^3)^(1/3))/(2^(1/3))</f>
        <v>0.57983581716213151</v>
      </c>
      <c r="Z643">
        <f t="shared" ref="Z643:Z706" si="64">((K643^3+V643^3)^(1/3))/(2^(1/3))</f>
        <v>0.601078683598262</v>
      </c>
      <c r="AA643">
        <f t="shared" ref="AA643:AA706" si="65">((K643^3+W643^3)^(1/3))/(2^(1/3))</f>
        <v>0.49902616298496694</v>
      </c>
    </row>
    <row r="644" spans="1:27" x14ac:dyDescent="0.25">
      <c r="A644">
        <v>643</v>
      </c>
      <c r="B644">
        <v>1600</v>
      </c>
      <c r="C644">
        <v>1431</v>
      </c>
      <c r="D644">
        <v>1329</v>
      </c>
      <c r="E644">
        <v>1353</v>
      </c>
      <c r="F644">
        <v>1456</v>
      </c>
      <c r="G644">
        <v>1352</v>
      </c>
      <c r="H644">
        <v>1479</v>
      </c>
      <c r="I644" t="s">
        <v>33</v>
      </c>
      <c r="J644">
        <v>2.9605999999999999</v>
      </c>
      <c r="K644">
        <v>0.493433333333333</v>
      </c>
      <c r="L644">
        <v>2.8046542991138499</v>
      </c>
      <c r="M644">
        <v>0.66429911771337102</v>
      </c>
      <c r="N644">
        <v>0.68188290938728402</v>
      </c>
      <c r="O644">
        <v>6.7102271060115795E-4</v>
      </c>
      <c r="P644">
        <v>0.48525474598379997</v>
      </c>
      <c r="Q644">
        <v>0.49346901410064697</v>
      </c>
      <c r="R644">
        <v>0.99899089798201601</v>
      </c>
      <c r="S644">
        <v>0.577875590428504</v>
      </c>
      <c r="T644">
        <v>0.99899089798201601</v>
      </c>
      <c r="U644">
        <f t="shared" si="60"/>
        <v>0.65798893393512681</v>
      </c>
      <c r="V644">
        <f t="shared" si="61"/>
        <v>0.69011183417038902</v>
      </c>
      <c r="W644">
        <f t="shared" si="62"/>
        <v>0.50552188388136909</v>
      </c>
      <c r="X644">
        <v>0.82354875473237199</v>
      </c>
      <c r="Y644">
        <f t="shared" si="63"/>
        <v>0.5872375587740698</v>
      </c>
      <c r="Z644">
        <f t="shared" si="64"/>
        <v>0.60768275968847651</v>
      </c>
      <c r="AA644">
        <f t="shared" si="65"/>
        <v>0.49955074084465956</v>
      </c>
    </row>
    <row r="645" spans="1:27" x14ac:dyDescent="0.25">
      <c r="A645">
        <v>644</v>
      </c>
      <c r="B645">
        <v>1461</v>
      </c>
      <c r="C645">
        <v>1514</v>
      </c>
      <c r="D645">
        <v>1381</v>
      </c>
      <c r="E645">
        <v>1452</v>
      </c>
      <c r="F645">
        <v>1415</v>
      </c>
      <c r="G645">
        <v>1404</v>
      </c>
      <c r="H645">
        <v>1373</v>
      </c>
      <c r="I645" t="s">
        <v>2</v>
      </c>
      <c r="J645">
        <v>2.9550000000000001</v>
      </c>
      <c r="K645">
        <v>0.49249999999999999</v>
      </c>
      <c r="L645">
        <v>2.8065997258637698</v>
      </c>
      <c r="M645">
        <v>0.68455049696397896</v>
      </c>
      <c r="N645">
        <v>0.69779669820455104</v>
      </c>
      <c r="O645">
        <v>1.8830105444586899E-4</v>
      </c>
      <c r="P645">
        <v>0.51131867168636302</v>
      </c>
      <c r="Q645">
        <v>0.49520880091236502</v>
      </c>
      <c r="R645">
        <v>0.99972500308878198</v>
      </c>
      <c r="S645">
        <v>0.57242925472906303</v>
      </c>
      <c r="T645">
        <v>0.99972500308878198</v>
      </c>
      <c r="U645">
        <f t="shared" si="60"/>
        <v>0.65684602550582127</v>
      </c>
      <c r="V645">
        <f t="shared" si="61"/>
        <v>0.68912101957673677</v>
      </c>
      <c r="W645">
        <f t="shared" si="62"/>
        <v>0.50451620217641691</v>
      </c>
      <c r="X645">
        <v>0.82392187035134101</v>
      </c>
      <c r="Y645">
        <f t="shared" si="63"/>
        <v>0.58619062746780393</v>
      </c>
      <c r="Z645">
        <f t="shared" si="64"/>
        <v>0.60673617540195657</v>
      </c>
      <c r="AA645">
        <f t="shared" si="65"/>
        <v>0.49858050118878655</v>
      </c>
    </row>
    <row r="646" spans="1:27" x14ac:dyDescent="0.25">
      <c r="A646">
        <v>645</v>
      </c>
      <c r="B646">
        <v>1818</v>
      </c>
      <c r="C646">
        <v>1299</v>
      </c>
      <c r="D646">
        <v>1454</v>
      </c>
      <c r="E646">
        <v>1405</v>
      </c>
      <c r="F646">
        <v>1497</v>
      </c>
      <c r="G646">
        <v>1509</v>
      </c>
      <c r="H646">
        <v>1018</v>
      </c>
      <c r="I646" t="s">
        <v>2</v>
      </c>
      <c r="J646">
        <v>2.8062999999999998</v>
      </c>
      <c r="K646">
        <v>0.467716666666667</v>
      </c>
      <c r="L646">
        <v>2.7893532017757301</v>
      </c>
      <c r="M646">
        <v>0.63402598042398095</v>
      </c>
      <c r="N646">
        <v>0.755173723306369</v>
      </c>
      <c r="O646">
        <v>4.5601065520516704E-3</v>
      </c>
      <c r="P646">
        <v>0.51747537899771301</v>
      </c>
      <c r="Q646">
        <v>0.45639657042933601</v>
      </c>
      <c r="R646">
        <v>0.992859057462956</v>
      </c>
      <c r="S646">
        <v>0.55060810413840999</v>
      </c>
      <c r="T646">
        <v>0.992859057462956</v>
      </c>
      <c r="U646">
        <f t="shared" si="60"/>
        <v>0.62954124877901729</v>
      </c>
      <c r="V646">
        <f t="shared" si="61"/>
        <v>0.66662124401023393</v>
      </c>
      <c r="W646">
        <f t="shared" si="62"/>
        <v>0.53646248703361998</v>
      </c>
      <c r="X646">
        <v>0.81458833808112696</v>
      </c>
      <c r="Y646">
        <f t="shared" si="63"/>
        <v>0.56031144286684875</v>
      </c>
      <c r="Z646">
        <f t="shared" si="64"/>
        <v>0.58409747659828004</v>
      </c>
      <c r="AA646">
        <f t="shared" si="65"/>
        <v>0.50443179326014542</v>
      </c>
    </row>
    <row r="647" spans="1:27" x14ac:dyDescent="0.25">
      <c r="A647">
        <v>646</v>
      </c>
      <c r="B647">
        <v>1532</v>
      </c>
      <c r="C647">
        <v>1448</v>
      </c>
      <c r="D647">
        <v>1528</v>
      </c>
      <c r="E647">
        <v>1402</v>
      </c>
      <c r="F647">
        <v>1514</v>
      </c>
      <c r="G647">
        <v>1284</v>
      </c>
      <c r="H647">
        <v>1292</v>
      </c>
      <c r="I647" t="s">
        <v>3</v>
      </c>
      <c r="J647">
        <v>2.8938000000000001</v>
      </c>
      <c r="K647">
        <v>0.48230000000000001</v>
      </c>
      <c r="L647">
        <v>2.8038568853799499</v>
      </c>
      <c r="M647">
        <v>0.674107591296213</v>
      </c>
      <c r="N647">
        <v>0.710305033454256</v>
      </c>
      <c r="O647">
        <v>8.7958054420538099E-4</v>
      </c>
      <c r="P647">
        <v>0.512906917411179</v>
      </c>
      <c r="Q647">
        <v>0.48692678703194903</v>
      </c>
      <c r="R647">
        <v>0.99869689294715502</v>
      </c>
      <c r="S647">
        <v>0.56790172853934795</v>
      </c>
      <c r="T647">
        <v>0.99869689294715502</v>
      </c>
      <c r="U647">
        <f t="shared" si="60"/>
        <v>0.65121368529505574</v>
      </c>
      <c r="V647">
        <f t="shared" si="61"/>
        <v>0.68450846950615063</v>
      </c>
      <c r="W647">
        <f t="shared" si="62"/>
        <v>0.511770105915206</v>
      </c>
      <c r="X647">
        <v>0.82137316043993303</v>
      </c>
      <c r="Y647">
        <f t="shared" si="63"/>
        <v>0.57907283995992764</v>
      </c>
      <c r="Z647">
        <f t="shared" si="64"/>
        <v>0.600424281364492</v>
      </c>
      <c r="AA647">
        <f t="shared" si="65"/>
        <v>0.49747150354494218</v>
      </c>
    </row>
    <row r="648" spans="1:27" x14ac:dyDescent="0.25">
      <c r="A648">
        <v>647</v>
      </c>
      <c r="B648">
        <v>1795</v>
      </c>
      <c r="C648">
        <v>1553</v>
      </c>
      <c r="D648">
        <v>1723</v>
      </c>
      <c r="E648">
        <v>989</v>
      </c>
      <c r="F648">
        <v>1334</v>
      </c>
      <c r="G648">
        <v>1179</v>
      </c>
      <c r="H648">
        <v>1427</v>
      </c>
      <c r="I648" t="s">
        <v>0</v>
      </c>
      <c r="J648">
        <v>2.7759</v>
      </c>
      <c r="K648">
        <v>0.46265000000000001</v>
      </c>
      <c r="L648">
        <v>2.7814705607224202</v>
      </c>
      <c r="M648">
        <v>0.637140550381189</v>
      </c>
      <c r="N648">
        <v>0.689627515603223</v>
      </c>
      <c r="O648">
        <v>6.5648500414327397E-3</v>
      </c>
      <c r="P648">
        <v>0.47153306458866001</v>
      </c>
      <c r="Q648">
        <v>0.48021999226251699</v>
      </c>
      <c r="R648">
        <v>0.989801468129485</v>
      </c>
      <c r="S648">
        <v>0.57468721342170304</v>
      </c>
      <c r="T648">
        <v>0.989801468129485</v>
      </c>
      <c r="U648">
        <f t="shared" si="60"/>
        <v>0.64884349476555037</v>
      </c>
      <c r="V648">
        <f t="shared" si="61"/>
        <v>0.68156955793790164</v>
      </c>
      <c r="W648">
        <f t="shared" si="62"/>
        <v>0.509581475866968</v>
      </c>
      <c r="X648">
        <v>0.81148619677257205</v>
      </c>
      <c r="Y648">
        <f t="shared" si="63"/>
        <v>0.57092374371129651</v>
      </c>
      <c r="Z648">
        <f t="shared" si="64"/>
        <v>0.59232931987830528</v>
      </c>
      <c r="AA648">
        <f t="shared" si="65"/>
        <v>0.48724584478400146</v>
      </c>
    </row>
    <row r="649" spans="1:27" x14ac:dyDescent="0.25">
      <c r="A649">
        <v>648</v>
      </c>
      <c r="B649">
        <v>1623</v>
      </c>
      <c r="C649">
        <v>1447</v>
      </c>
      <c r="D649">
        <v>1302</v>
      </c>
      <c r="E649">
        <v>1394</v>
      </c>
      <c r="F649">
        <v>1430</v>
      </c>
      <c r="G649">
        <v>1449</v>
      </c>
      <c r="H649">
        <v>1355</v>
      </c>
      <c r="I649" t="s">
        <v>1</v>
      </c>
      <c r="J649">
        <v>2.9327999999999999</v>
      </c>
      <c r="K649">
        <v>0.48880000000000001</v>
      </c>
      <c r="L649">
        <v>2.8043161884732601</v>
      </c>
      <c r="M649">
        <v>0.66102266390208497</v>
      </c>
      <c r="N649">
        <v>0.70054940715893299</v>
      </c>
      <c r="O649">
        <v>7.53716112264226E-4</v>
      </c>
      <c r="P649">
        <v>0.496425556983766</v>
      </c>
      <c r="Q649">
        <v>0.48548488761742697</v>
      </c>
      <c r="R649">
        <v>0.998861071299873</v>
      </c>
      <c r="S649">
        <v>0.57110344287900205</v>
      </c>
      <c r="T649">
        <v>0.998861071299873</v>
      </c>
      <c r="U649">
        <f t="shared" si="60"/>
        <v>0.65182627153313022</v>
      </c>
      <c r="V649">
        <f t="shared" si="61"/>
        <v>0.6851498005987674</v>
      </c>
      <c r="W649">
        <f t="shared" si="62"/>
        <v>0.51337618368244597</v>
      </c>
      <c r="X649">
        <v>0.82262835466832596</v>
      </c>
      <c r="Y649">
        <f t="shared" si="63"/>
        <v>0.58173335215709587</v>
      </c>
      <c r="Z649">
        <f t="shared" si="64"/>
        <v>0.60295615060475716</v>
      </c>
      <c r="AA649">
        <f t="shared" si="65"/>
        <v>0.50138924944102603</v>
      </c>
    </row>
    <row r="650" spans="1:27" x14ac:dyDescent="0.25">
      <c r="A650">
        <v>649</v>
      </c>
      <c r="B650">
        <v>1463</v>
      </c>
      <c r="C650">
        <v>1435</v>
      </c>
      <c r="D650">
        <v>1504</v>
      </c>
      <c r="E650">
        <v>1380</v>
      </c>
      <c r="F650">
        <v>1449</v>
      </c>
      <c r="G650">
        <v>1393</v>
      </c>
      <c r="H650">
        <v>1376</v>
      </c>
      <c r="I650" t="s">
        <v>1</v>
      </c>
      <c r="J650">
        <v>2.96</v>
      </c>
      <c r="K650">
        <v>0.49333333333333301</v>
      </c>
      <c r="L650">
        <v>2.8066639035333698</v>
      </c>
      <c r="M650">
        <v>0.68425341259441697</v>
      </c>
      <c r="N650">
        <v>0.69733937451470596</v>
      </c>
      <c r="O650">
        <v>1.72535655074477E-4</v>
      </c>
      <c r="P650">
        <v>0.51077225709908103</v>
      </c>
      <c r="Q650">
        <v>0.49526417550728902</v>
      </c>
      <c r="R650">
        <v>0.99974791187342404</v>
      </c>
      <c r="S650">
        <v>0.57258469834368897</v>
      </c>
      <c r="T650">
        <v>0.99974791187342404</v>
      </c>
      <c r="U650">
        <f t="shared" si="60"/>
        <v>0.65693497793802946</v>
      </c>
      <c r="V650">
        <f t="shared" si="61"/>
        <v>0.6891989285748007</v>
      </c>
      <c r="W650">
        <f t="shared" si="62"/>
        <v>0.50448373636613497</v>
      </c>
      <c r="X650">
        <v>0.82408783090987803</v>
      </c>
      <c r="Y650">
        <f t="shared" si="63"/>
        <v>0.5865408870157901</v>
      </c>
      <c r="Z650">
        <f t="shared" si="64"/>
        <v>0.60706126050113629</v>
      </c>
      <c r="AA650">
        <f t="shared" si="65"/>
        <v>0.49897082881561727</v>
      </c>
    </row>
    <row r="651" spans="1:27" x14ac:dyDescent="0.25">
      <c r="A651">
        <v>650</v>
      </c>
      <c r="B651">
        <v>1475</v>
      </c>
      <c r="C651">
        <v>1508</v>
      </c>
      <c r="D651">
        <v>1381</v>
      </c>
      <c r="E651">
        <v>1415</v>
      </c>
      <c r="F651">
        <v>1423</v>
      </c>
      <c r="G651">
        <v>1441</v>
      </c>
      <c r="H651">
        <v>1357</v>
      </c>
      <c r="I651" t="s">
        <v>3</v>
      </c>
      <c r="J651">
        <v>2.9554</v>
      </c>
      <c r="K651">
        <v>0.49256666666666699</v>
      </c>
      <c r="L651">
        <v>2.8065370938873402</v>
      </c>
      <c r="M651">
        <v>0.68247451024412598</v>
      </c>
      <c r="N651">
        <v>0.70024280457898402</v>
      </c>
      <c r="O651">
        <v>2.04329505847666E-4</v>
      </c>
      <c r="P651">
        <v>0.51159805461291297</v>
      </c>
      <c r="Q651">
        <v>0.49357486373231302</v>
      </c>
      <c r="R651">
        <v>0.99970069453753296</v>
      </c>
      <c r="S651">
        <v>0.57155195616259302</v>
      </c>
      <c r="T651">
        <v>0.99970069453753296</v>
      </c>
      <c r="U651">
        <f t="shared" si="60"/>
        <v>0.6557821348168027</v>
      </c>
      <c r="V651">
        <f t="shared" si="61"/>
        <v>0.68827583814414639</v>
      </c>
      <c r="W651">
        <f t="shared" si="62"/>
        <v>0.50612583080521989</v>
      </c>
      <c r="X651">
        <v>0.82391588811739203</v>
      </c>
      <c r="Y651">
        <f t="shared" si="63"/>
        <v>0.58554662650412204</v>
      </c>
      <c r="Z651">
        <f t="shared" si="64"/>
        <v>0.60621321515450177</v>
      </c>
      <c r="AA651">
        <f t="shared" si="65"/>
        <v>0.49943827759031068</v>
      </c>
    </row>
    <row r="652" spans="1:27" x14ac:dyDescent="0.25">
      <c r="A652">
        <v>651</v>
      </c>
      <c r="B652">
        <v>1526</v>
      </c>
      <c r="C652">
        <v>1562</v>
      </c>
      <c r="D652">
        <v>1463</v>
      </c>
      <c r="E652">
        <v>1373</v>
      </c>
      <c r="F652">
        <v>1359</v>
      </c>
      <c r="G652">
        <v>1347</v>
      </c>
      <c r="H652">
        <v>1370</v>
      </c>
      <c r="I652" t="s">
        <v>1</v>
      </c>
      <c r="J652">
        <v>2.8997999999999999</v>
      </c>
      <c r="K652">
        <v>0.48330000000000001</v>
      </c>
      <c r="L652">
        <v>2.8050298868188399</v>
      </c>
      <c r="M652">
        <v>0.674981973690154</v>
      </c>
      <c r="N652">
        <v>0.69825443765359696</v>
      </c>
      <c r="O652">
        <v>5.7855116062300596E-4</v>
      </c>
      <c r="P652">
        <v>0.50475973100694804</v>
      </c>
      <c r="Q652">
        <v>0.49152641753044202</v>
      </c>
      <c r="R652">
        <v>0.99914359833154698</v>
      </c>
      <c r="S652">
        <v>0.57214386081524105</v>
      </c>
      <c r="T652">
        <v>0.99914359833154698</v>
      </c>
      <c r="U652">
        <f t="shared" si="60"/>
        <v>0.65497793890150569</v>
      </c>
      <c r="V652">
        <f t="shared" si="61"/>
        <v>0.68760462555907675</v>
      </c>
      <c r="W652">
        <f t="shared" si="62"/>
        <v>0.50761718080110496</v>
      </c>
      <c r="X652">
        <v>0.82187595293233495</v>
      </c>
      <c r="Y652">
        <f t="shared" si="63"/>
        <v>0.58180160138661319</v>
      </c>
      <c r="Z652">
        <f t="shared" si="64"/>
        <v>0.60275961574414272</v>
      </c>
      <c r="AA652">
        <f t="shared" si="65"/>
        <v>0.49575678360250008</v>
      </c>
    </row>
    <row r="653" spans="1:27" x14ac:dyDescent="0.25">
      <c r="A653">
        <v>652</v>
      </c>
      <c r="B653">
        <v>1572</v>
      </c>
      <c r="C653">
        <v>1436</v>
      </c>
      <c r="D653">
        <v>1387</v>
      </c>
      <c r="E653">
        <v>1419</v>
      </c>
      <c r="F653">
        <v>1288</v>
      </c>
      <c r="G653">
        <v>1536</v>
      </c>
      <c r="H653">
        <v>1362</v>
      </c>
      <c r="I653" t="s">
        <v>1</v>
      </c>
      <c r="J653">
        <v>2.9470999999999998</v>
      </c>
      <c r="K653">
        <v>0.49118333333333303</v>
      </c>
      <c r="L653">
        <v>2.8044255124977502</v>
      </c>
      <c r="M653">
        <v>0.66831562850418502</v>
      </c>
      <c r="N653">
        <v>0.69947711655910205</v>
      </c>
      <c r="O653">
        <v>7.31558824844683E-4</v>
      </c>
      <c r="P653">
        <v>0.50086393232805904</v>
      </c>
      <c r="Q653">
        <v>0.48860884144641498</v>
      </c>
      <c r="R653">
        <v>0.99890656617545104</v>
      </c>
      <c r="S653">
        <v>0.57161076954549594</v>
      </c>
      <c r="T653">
        <v>0.99890656617545104</v>
      </c>
      <c r="U653">
        <f t="shared" si="60"/>
        <v>0.65342467513283542</v>
      </c>
      <c r="V653">
        <f t="shared" si="61"/>
        <v>0.6863753923891206</v>
      </c>
      <c r="W653">
        <f t="shared" si="62"/>
        <v>0.51029772472903612</v>
      </c>
      <c r="X653">
        <v>0.82308443210361104</v>
      </c>
      <c r="Y653">
        <f t="shared" si="63"/>
        <v>0.58357879440715899</v>
      </c>
      <c r="Z653">
        <f t="shared" si="64"/>
        <v>0.60453167572654576</v>
      </c>
      <c r="AA653">
        <f t="shared" si="65"/>
        <v>0.50092287244290723</v>
      </c>
    </row>
    <row r="654" spans="1:27" x14ac:dyDescent="0.25">
      <c r="A654">
        <v>653</v>
      </c>
      <c r="B654">
        <v>1790</v>
      </c>
      <c r="C654">
        <v>1464</v>
      </c>
      <c r="D654">
        <v>1400</v>
      </c>
      <c r="E654">
        <v>1220</v>
      </c>
      <c r="F654">
        <v>1236</v>
      </c>
      <c r="G654">
        <v>1480</v>
      </c>
      <c r="H654">
        <v>1410</v>
      </c>
      <c r="I654" t="s">
        <v>34</v>
      </c>
      <c r="J654">
        <v>2.8727999999999998</v>
      </c>
      <c r="K654">
        <v>0.4788</v>
      </c>
      <c r="L654">
        <v>2.7967251432213298</v>
      </c>
      <c r="M654">
        <v>0.63782000663962402</v>
      </c>
      <c r="N654">
        <v>0.69218511765246604</v>
      </c>
      <c r="O654">
        <v>2.62559394189627E-3</v>
      </c>
      <c r="P654">
        <v>0.47386475358791602</v>
      </c>
      <c r="Q654">
        <v>0.47956206708535098</v>
      </c>
      <c r="R654">
        <v>0.99590036384118796</v>
      </c>
      <c r="S654">
        <v>0.57374179215074805</v>
      </c>
      <c r="T654">
        <v>0.99590036384118796</v>
      </c>
      <c r="U654">
        <f t="shared" si="60"/>
        <v>0.64951980806167398</v>
      </c>
      <c r="V654">
        <f t="shared" si="61"/>
        <v>0.68306807435909567</v>
      </c>
      <c r="W654">
        <f t="shared" si="62"/>
        <v>0.51633829675583698</v>
      </c>
      <c r="X654">
        <v>0.81870409910978703</v>
      </c>
      <c r="Y654">
        <f t="shared" si="63"/>
        <v>0.57679035569135706</v>
      </c>
      <c r="Z654">
        <f t="shared" si="64"/>
        <v>0.59836215176169805</v>
      </c>
      <c r="AA654">
        <f t="shared" si="65"/>
        <v>0.49827614729007358</v>
      </c>
    </row>
    <row r="655" spans="1:27" x14ac:dyDescent="0.25">
      <c r="A655">
        <v>654</v>
      </c>
      <c r="B655">
        <v>1455</v>
      </c>
      <c r="C655">
        <v>1451</v>
      </c>
      <c r="D655">
        <v>1489</v>
      </c>
      <c r="E655">
        <v>1412</v>
      </c>
      <c r="F655">
        <v>1461</v>
      </c>
      <c r="G655">
        <v>1346</v>
      </c>
      <c r="H655">
        <v>1386</v>
      </c>
      <c r="I655" t="s">
        <v>4</v>
      </c>
      <c r="J655">
        <v>2.9554999999999998</v>
      </c>
      <c r="K655">
        <v>0.49258333333333298</v>
      </c>
      <c r="L655">
        <v>2.8066025980789799</v>
      </c>
      <c r="M655">
        <v>0.685442785049869</v>
      </c>
      <c r="N655">
        <v>0.69581795191095397</v>
      </c>
      <c r="O655">
        <v>1.88662973617363E-4</v>
      </c>
      <c r="P655">
        <v>0.51052675405054404</v>
      </c>
      <c r="Q655">
        <v>0.49624431268352898</v>
      </c>
      <c r="R655">
        <v>0.99972483325529904</v>
      </c>
      <c r="S655">
        <v>0.57312729349733005</v>
      </c>
      <c r="T655">
        <v>0.99972483325529904</v>
      </c>
      <c r="U655">
        <f t="shared" si="60"/>
        <v>0.6575705750831965</v>
      </c>
      <c r="V655">
        <f t="shared" si="61"/>
        <v>0.68969881314538606</v>
      </c>
      <c r="W655">
        <f t="shared" si="62"/>
        <v>0.50348052057177006</v>
      </c>
      <c r="X655">
        <v>0.82393663533854</v>
      </c>
      <c r="Y655">
        <f t="shared" si="63"/>
        <v>0.58667501617560125</v>
      </c>
      <c r="Z655">
        <f t="shared" si="64"/>
        <v>0.60713636047713704</v>
      </c>
      <c r="AA655">
        <f t="shared" si="65"/>
        <v>0.49809152879391905</v>
      </c>
    </row>
    <row r="656" spans="1:27" x14ac:dyDescent="0.25">
      <c r="A656">
        <v>655</v>
      </c>
      <c r="B656">
        <v>1494</v>
      </c>
      <c r="C656">
        <v>1419</v>
      </c>
      <c r="D656">
        <v>1377</v>
      </c>
      <c r="E656">
        <v>1518</v>
      </c>
      <c r="F656">
        <v>1364</v>
      </c>
      <c r="G656">
        <v>1410</v>
      </c>
      <c r="H656">
        <v>1418</v>
      </c>
      <c r="I656" t="s">
        <v>1</v>
      </c>
      <c r="J656">
        <v>2.9741</v>
      </c>
      <c r="K656">
        <v>0.49568333333333298</v>
      </c>
      <c r="L656">
        <v>2.8063688269052798</v>
      </c>
      <c r="M656">
        <v>0.67967044394887099</v>
      </c>
      <c r="N656">
        <v>0.69097993671745905</v>
      </c>
      <c r="O656">
        <v>2.4574964935246299E-4</v>
      </c>
      <c r="P656">
        <v>0.50285861169213797</v>
      </c>
      <c r="Q656">
        <v>0.495874406439412</v>
      </c>
      <c r="R656">
        <v>0.99963855891113296</v>
      </c>
      <c r="S656">
        <v>0.57476003714804702</v>
      </c>
      <c r="T656">
        <v>0.99963855891113296</v>
      </c>
      <c r="U656">
        <f t="shared" si="60"/>
        <v>0.65801190714685531</v>
      </c>
      <c r="V656">
        <f t="shared" si="61"/>
        <v>0.6900910008328639</v>
      </c>
      <c r="W656">
        <f t="shared" si="62"/>
        <v>0.50376415247172091</v>
      </c>
      <c r="X656">
        <v>0.824430323238449</v>
      </c>
      <c r="Y656">
        <f t="shared" si="63"/>
        <v>0.58804878174004527</v>
      </c>
      <c r="Z656">
        <f t="shared" si="64"/>
        <v>0.60841358074969198</v>
      </c>
      <c r="AA656">
        <f t="shared" si="65"/>
        <v>0.49975640863563514</v>
      </c>
    </row>
    <row r="657" spans="1:27" x14ac:dyDescent="0.25">
      <c r="A657">
        <v>656</v>
      </c>
      <c r="B657">
        <v>1537</v>
      </c>
      <c r="C657">
        <v>1350</v>
      </c>
      <c r="D657">
        <v>1410</v>
      </c>
      <c r="E657">
        <v>1504</v>
      </c>
      <c r="F657">
        <v>1397</v>
      </c>
      <c r="G657">
        <v>1412</v>
      </c>
      <c r="H657">
        <v>1390</v>
      </c>
      <c r="I657" t="s">
        <v>4</v>
      </c>
      <c r="J657">
        <v>2.9670000000000001</v>
      </c>
      <c r="K657">
        <v>0.4945</v>
      </c>
      <c r="L657">
        <v>2.80601785929115</v>
      </c>
      <c r="M657">
        <v>0.67338006241043202</v>
      </c>
      <c r="N657">
        <v>0.695210664827558</v>
      </c>
      <c r="O657">
        <v>3.32776558656994E-4</v>
      </c>
      <c r="P657">
        <v>0.50139997125989499</v>
      </c>
      <c r="Q657">
        <v>0.49202442264781998</v>
      </c>
      <c r="R657">
        <v>0.99950605578607299</v>
      </c>
      <c r="S657">
        <v>0.57319672033122004</v>
      </c>
      <c r="T657">
        <v>0.99950605578607299</v>
      </c>
      <c r="U657">
        <f t="shared" si="60"/>
        <v>0.6556799883352068</v>
      </c>
      <c r="V657">
        <f t="shared" si="61"/>
        <v>0.68824239958837108</v>
      </c>
      <c r="W657">
        <f t="shared" si="62"/>
        <v>0.50748163313825301</v>
      </c>
      <c r="X657">
        <v>0.82411944194124398</v>
      </c>
      <c r="Y657">
        <f t="shared" si="63"/>
        <v>0.58616864713024497</v>
      </c>
      <c r="Z657">
        <f t="shared" si="64"/>
        <v>0.60683173970982585</v>
      </c>
      <c r="AA657">
        <f t="shared" si="65"/>
        <v>0.50107489721170706</v>
      </c>
    </row>
    <row r="658" spans="1:27" x14ac:dyDescent="0.25">
      <c r="A658">
        <v>657</v>
      </c>
      <c r="B658">
        <v>1512</v>
      </c>
      <c r="C658">
        <v>1425</v>
      </c>
      <c r="D658">
        <v>1468</v>
      </c>
      <c r="E658">
        <v>1339</v>
      </c>
      <c r="F658">
        <v>1434</v>
      </c>
      <c r="G658">
        <v>1455</v>
      </c>
      <c r="H658">
        <v>1367</v>
      </c>
      <c r="I658" t="s">
        <v>33</v>
      </c>
      <c r="J658">
        <v>2.9590999999999998</v>
      </c>
      <c r="K658">
        <v>0.49318333333333297</v>
      </c>
      <c r="L658">
        <v>2.8062870450886699</v>
      </c>
      <c r="M658">
        <v>0.67702795239412195</v>
      </c>
      <c r="N658">
        <v>0.69871259388220497</v>
      </c>
      <c r="O658">
        <v>2.6750025139185498E-4</v>
      </c>
      <c r="P658">
        <v>0.50656355831845201</v>
      </c>
      <c r="Q658">
        <v>0.492118920407349</v>
      </c>
      <c r="R658">
        <v>0.999605046438232</v>
      </c>
      <c r="S658">
        <v>0.57201149743505797</v>
      </c>
      <c r="T658">
        <v>0.999605046438232</v>
      </c>
      <c r="U658">
        <f t="shared" si="60"/>
        <v>0.6552913274433757</v>
      </c>
      <c r="V658">
        <f t="shared" si="61"/>
        <v>0.68791182142687968</v>
      </c>
      <c r="W658">
        <f t="shared" si="62"/>
        <v>0.50748612603088294</v>
      </c>
      <c r="X658">
        <v>0.82395582397533995</v>
      </c>
      <c r="Y658">
        <f t="shared" si="63"/>
        <v>0.5854574967189432</v>
      </c>
      <c r="Z658">
        <f t="shared" si="64"/>
        <v>0.60618253573460346</v>
      </c>
      <c r="AA658">
        <f t="shared" si="65"/>
        <v>0.50043692531644057</v>
      </c>
    </row>
    <row r="659" spans="1:27" x14ac:dyDescent="0.25">
      <c r="A659">
        <v>658</v>
      </c>
      <c r="B659">
        <v>1572</v>
      </c>
      <c r="C659">
        <v>1311</v>
      </c>
      <c r="D659">
        <v>1562</v>
      </c>
      <c r="E659">
        <v>1454</v>
      </c>
      <c r="F659">
        <v>1504</v>
      </c>
      <c r="G659">
        <v>1226</v>
      </c>
      <c r="H659">
        <v>1371</v>
      </c>
      <c r="I659" t="s">
        <v>4</v>
      </c>
      <c r="J659">
        <v>2.9169</v>
      </c>
      <c r="K659">
        <v>0.48615000000000003</v>
      </c>
      <c r="L659">
        <v>2.8020970565124999</v>
      </c>
      <c r="M659">
        <v>0.66831562850418502</v>
      </c>
      <c r="N659">
        <v>0.69810181157888895</v>
      </c>
      <c r="O659">
        <v>1.3230546941145199E-3</v>
      </c>
      <c r="P659">
        <v>0.49986492445639202</v>
      </c>
      <c r="Q659">
        <v>0.48910062832889001</v>
      </c>
      <c r="R659">
        <v>0.998024226008277</v>
      </c>
      <c r="S659">
        <v>0.572099601222123</v>
      </c>
      <c r="T659">
        <v>0.998024226008277</v>
      </c>
      <c r="U659">
        <f t="shared" si="60"/>
        <v>0.65363753435765437</v>
      </c>
      <c r="V659">
        <f t="shared" si="61"/>
        <v>0.68640815185309656</v>
      </c>
      <c r="W659">
        <f t="shared" si="62"/>
        <v>0.508923597679387</v>
      </c>
      <c r="X659">
        <v>0.82154526146416695</v>
      </c>
      <c r="Y659">
        <f t="shared" si="63"/>
        <v>0.58194304819506015</v>
      </c>
      <c r="Z659">
        <f t="shared" si="64"/>
        <v>0.60290397764515835</v>
      </c>
      <c r="AA659">
        <f t="shared" si="65"/>
        <v>0.49779726466620594</v>
      </c>
    </row>
    <row r="660" spans="1:27" x14ac:dyDescent="0.25">
      <c r="A660">
        <v>659</v>
      </c>
      <c r="B660">
        <v>1909</v>
      </c>
      <c r="C660">
        <v>2367</v>
      </c>
      <c r="D660">
        <v>954</v>
      </c>
      <c r="E660">
        <v>994</v>
      </c>
      <c r="F660">
        <v>1234</v>
      </c>
      <c r="G660">
        <v>542</v>
      </c>
      <c r="H660">
        <v>2000</v>
      </c>
      <c r="I660" t="s">
        <v>4</v>
      </c>
      <c r="J660">
        <v>2.6903000000000001</v>
      </c>
      <c r="K660">
        <v>0.44838333333333302</v>
      </c>
      <c r="L660">
        <v>2.6674260354721002</v>
      </c>
      <c r="M660">
        <v>0.62187482863219601</v>
      </c>
      <c r="N660">
        <v>0.60998654701098798</v>
      </c>
      <c r="O660">
        <v>3.6098085253897801E-2</v>
      </c>
      <c r="P660">
        <v>0.40414786798098501</v>
      </c>
      <c r="Q660">
        <v>0.50482533256430795</v>
      </c>
      <c r="R660">
        <v>0.94513742968430603</v>
      </c>
      <c r="S660">
        <v>0.60610240951292305</v>
      </c>
      <c r="T660">
        <v>0.94513742968430603</v>
      </c>
      <c r="U660">
        <f t="shared" si="60"/>
        <v>0.66129317075467109</v>
      </c>
      <c r="V660">
        <f t="shared" si="61"/>
        <v>0.6853550572538456</v>
      </c>
      <c r="W660">
        <f t="shared" si="62"/>
        <v>0.44031209711999808</v>
      </c>
      <c r="X660">
        <v>0.77595740494494003</v>
      </c>
      <c r="Y660">
        <f t="shared" si="63"/>
        <v>0.57455447681060112</v>
      </c>
      <c r="Z660">
        <f t="shared" si="64"/>
        <v>0.5906253966397339</v>
      </c>
      <c r="AA660">
        <f t="shared" si="65"/>
        <v>0.44438436416119026</v>
      </c>
    </row>
    <row r="661" spans="1:27" x14ac:dyDescent="0.25">
      <c r="A661">
        <v>660</v>
      </c>
      <c r="B661">
        <v>1401</v>
      </c>
      <c r="C661">
        <v>1435</v>
      </c>
      <c r="D661">
        <v>1521</v>
      </c>
      <c r="E661">
        <v>1493</v>
      </c>
      <c r="F661">
        <v>1413</v>
      </c>
      <c r="G661">
        <v>1449</v>
      </c>
      <c r="H661">
        <v>1288</v>
      </c>
      <c r="I661" t="s">
        <v>3</v>
      </c>
      <c r="J661">
        <v>2.9581</v>
      </c>
      <c r="K661">
        <v>0.49301666666666699</v>
      </c>
      <c r="L661">
        <v>2.80561983581666</v>
      </c>
      <c r="M661">
        <v>0.69354437719545403</v>
      </c>
      <c r="N661">
        <v>0.71093095407141005</v>
      </c>
      <c r="O661">
        <v>4.3672097926677502E-4</v>
      </c>
      <c r="P661">
        <v>0.5273880197827</v>
      </c>
      <c r="Q661">
        <v>0.493810294674143</v>
      </c>
      <c r="R661">
        <v>0.99937070191044797</v>
      </c>
      <c r="S661">
        <v>0.56804486383685004</v>
      </c>
      <c r="T661">
        <v>0.99937070191044797</v>
      </c>
      <c r="U661">
        <f t="shared" si="60"/>
        <v>0.65447007967914528</v>
      </c>
      <c r="V661">
        <f t="shared" si="61"/>
        <v>0.68707528680714702</v>
      </c>
      <c r="W661">
        <f t="shared" si="62"/>
        <v>0.50556040723630491</v>
      </c>
      <c r="X661">
        <v>0.82375351486376602</v>
      </c>
      <c r="Y661">
        <f t="shared" si="63"/>
        <v>0.58488403931243038</v>
      </c>
      <c r="Z661">
        <f t="shared" si="64"/>
        <v>0.60558880984539409</v>
      </c>
      <c r="AA661">
        <f t="shared" si="65"/>
        <v>0.49936730934168327</v>
      </c>
    </row>
    <row r="662" spans="1:27" x14ac:dyDescent="0.25">
      <c r="A662">
        <v>661</v>
      </c>
      <c r="B662">
        <v>1495</v>
      </c>
      <c r="C662">
        <v>1449</v>
      </c>
      <c r="D662">
        <v>1414</v>
      </c>
      <c r="E662">
        <v>1451</v>
      </c>
      <c r="F662">
        <v>1424</v>
      </c>
      <c r="G662">
        <v>1456</v>
      </c>
      <c r="H662">
        <v>1311</v>
      </c>
      <c r="I662" t="s">
        <v>3</v>
      </c>
      <c r="J662">
        <v>2.9472</v>
      </c>
      <c r="K662">
        <v>0.49120000000000003</v>
      </c>
      <c r="L662">
        <v>2.8063217128346198</v>
      </c>
      <c r="M662">
        <v>0.67952328350207802</v>
      </c>
      <c r="N662">
        <v>0.70734266774633803</v>
      </c>
      <c r="O662">
        <v>2.6038139472426099E-4</v>
      </c>
      <c r="P662">
        <v>0.51464048161942899</v>
      </c>
      <c r="Q662">
        <v>0.48997041342776598</v>
      </c>
      <c r="R662">
        <v>0.99961696432531399</v>
      </c>
      <c r="S662">
        <v>0.56903693056951499</v>
      </c>
      <c r="T662">
        <v>0.99961696432531399</v>
      </c>
      <c r="U662">
        <f t="shared" si="60"/>
        <v>0.65320270676273895</v>
      </c>
      <c r="V662">
        <f t="shared" si="61"/>
        <v>0.6862081027741983</v>
      </c>
      <c r="W662">
        <f t="shared" si="62"/>
        <v>0.50964655089754807</v>
      </c>
      <c r="X662">
        <v>0.82361059350635701</v>
      </c>
      <c r="Y662">
        <f t="shared" si="63"/>
        <v>0.58344557455396517</v>
      </c>
      <c r="Z662">
        <f t="shared" si="64"/>
        <v>0.60442936001478731</v>
      </c>
      <c r="AA662">
        <f t="shared" si="65"/>
        <v>0.50059321144628643</v>
      </c>
    </row>
    <row r="663" spans="1:27" x14ac:dyDescent="0.25">
      <c r="A663">
        <v>662</v>
      </c>
      <c r="B663">
        <v>1422</v>
      </c>
      <c r="C663">
        <v>1506</v>
      </c>
      <c r="D663">
        <v>1460</v>
      </c>
      <c r="E663">
        <v>1381</v>
      </c>
      <c r="F663">
        <v>1416</v>
      </c>
      <c r="G663">
        <v>1400</v>
      </c>
      <c r="H663">
        <v>1415</v>
      </c>
      <c r="I663" t="s">
        <v>0</v>
      </c>
      <c r="J663">
        <v>2.9723000000000002</v>
      </c>
      <c r="K663">
        <v>0.49538333333333301</v>
      </c>
      <c r="L663">
        <v>2.8068314351863499</v>
      </c>
      <c r="M663">
        <v>0.69037841666036504</v>
      </c>
      <c r="N663">
        <v>0.69143154444515098</v>
      </c>
      <c r="O663">
        <v>1.3037441741886301E-4</v>
      </c>
      <c r="P663">
        <v>0.51091557925422004</v>
      </c>
      <c r="Q663">
        <v>0.499618931758191</v>
      </c>
      <c r="R663">
        <v>0.99981119079278402</v>
      </c>
      <c r="S663">
        <v>0.57469563571301896</v>
      </c>
      <c r="T663">
        <v>0.99981119079278402</v>
      </c>
      <c r="U663">
        <f t="shared" si="60"/>
        <v>0.65967738061290337</v>
      </c>
      <c r="V663">
        <f t="shared" si="61"/>
        <v>0.6913752527546646</v>
      </c>
      <c r="W663">
        <f t="shared" si="62"/>
        <v>0.50019225903459308</v>
      </c>
      <c r="X663">
        <v>0.82450304968044896</v>
      </c>
      <c r="Y663">
        <f t="shared" si="63"/>
        <v>0.5889860873085504</v>
      </c>
      <c r="Z663">
        <f t="shared" si="64"/>
        <v>0.60914085050876299</v>
      </c>
      <c r="AA663">
        <f t="shared" si="65"/>
        <v>0.49779941018245472</v>
      </c>
    </row>
    <row r="664" spans="1:27" x14ac:dyDescent="0.25">
      <c r="A664">
        <v>663</v>
      </c>
      <c r="B664">
        <v>1516</v>
      </c>
      <c r="C664">
        <v>1558</v>
      </c>
      <c r="D664">
        <v>1385</v>
      </c>
      <c r="E664">
        <v>1447</v>
      </c>
      <c r="F664">
        <v>1472</v>
      </c>
      <c r="G664">
        <v>1210</v>
      </c>
      <c r="H664">
        <v>1412</v>
      </c>
      <c r="I664" t="s">
        <v>0</v>
      </c>
      <c r="J664">
        <v>2.9079000000000002</v>
      </c>
      <c r="K664">
        <v>0.48465000000000003</v>
      </c>
      <c r="L664">
        <v>2.8033873544947698</v>
      </c>
      <c r="M664">
        <v>0.67644256191026797</v>
      </c>
      <c r="N664">
        <v>0.69188355410714097</v>
      </c>
      <c r="O664">
        <v>1.00532155991559E-3</v>
      </c>
      <c r="P664">
        <v>0.50118982866387696</v>
      </c>
      <c r="Q664">
        <v>0.49435770756104003</v>
      </c>
      <c r="R664">
        <v>0.99851601638377596</v>
      </c>
      <c r="S664">
        <v>0.57440893043072105</v>
      </c>
      <c r="T664">
        <v>0.99851601638377596</v>
      </c>
      <c r="U664">
        <f t="shared" si="60"/>
        <v>0.65696037583066824</v>
      </c>
      <c r="V664">
        <f t="shared" si="61"/>
        <v>0.68909421812517901</v>
      </c>
      <c r="W664">
        <f t="shared" si="62"/>
        <v>0.50415830882273593</v>
      </c>
      <c r="X664">
        <v>0.82164649580028604</v>
      </c>
      <c r="Y664">
        <f t="shared" si="63"/>
        <v>0.58352363586366796</v>
      </c>
      <c r="Z664">
        <f t="shared" si="64"/>
        <v>0.60416285019678861</v>
      </c>
      <c r="AA664">
        <f t="shared" si="65"/>
        <v>0.49459652034919205</v>
      </c>
    </row>
    <row r="665" spans="1:27" x14ac:dyDescent="0.25">
      <c r="A665">
        <v>664</v>
      </c>
      <c r="B665">
        <v>1633</v>
      </c>
      <c r="C665">
        <v>1391</v>
      </c>
      <c r="D665">
        <v>1332</v>
      </c>
      <c r="E665">
        <v>1408</v>
      </c>
      <c r="F665">
        <v>1398</v>
      </c>
      <c r="G665">
        <v>1435</v>
      </c>
      <c r="H665">
        <v>1403</v>
      </c>
      <c r="I665" t="s">
        <v>0</v>
      </c>
      <c r="J665">
        <v>2.9464000000000001</v>
      </c>
      <c r="K665">
        <v>0.49106666666666698</v>
      </c>
      <c r="L665">
        <v>2.8046806173977199</v>
      </c>
      <c r="M665">
        <v>0.659604447604347</v>
      </c>
      <c r="N665">
        <v>0.69324200431819405</v>
      </c>
      <c r="O665">
        <v>6.5877862556439396E-4</v>
      </c>
      <c r="P665">
        <v>0.490109354052714</v>
      </c>
      <c r="Q665">
        <v>0.487567858619119</v>
      </c>
      <c r="R665">
        <v>0.99900224849818497</v>
      </c>
      <c r="S665">
        <v>0.57371186346869196</v>
      </c>
      <c r="T665">
        <v>0.99900224849818497</v>
      </c>
      <c r="U665">
        <f t="shared" si="60"/>
        <v>0.65378023695087384</v>
      </c>
      <c r="V665">
        <f t="shared" si="61"/>
        <v>0.68676065686199861</v>
      </c>
      <c r="W665">
        <f t="shared" si="62"/>
        <v>0.51143438987906598</v>
      </c>
      <c r="X665">
        <v>0.823134130269631</v>
      </c>
      <c r="Y665">
        <f t="shared" si="63"/>
        <v>0.58376042785340176</v>
      </c>
      <c r="Z665">
        <f t="shared" si="64"/>
        <v>0.60474156353728281</v>
      </c>
      <c r="AA665">
        <f t="shared" si="65"/>
        <v>0.50145734752049365</v>
      </c>
    </row>
    <row r="666" spans="1:27" x14ac:dyDescent="0.25">
      <c r="A666">
        <v>665</v>
      </c>
      <c r="B666">
        <v>1450</v>
      </c>
      <c r="C666">
        <v>1445</v>
      </c>
      <c r="D666">
        <v>1473</v>
      </c>
      <c r="E666">
        <v>1381</v>
      </c>
      <c r="F666">
        <v>1441</v>
      </c>
      <c r="G666">
        <v>1487</v>
      </c>
      <c r="H666">
        <v>1323</v>
      </c>
      <c r="I666" t="s">
        <v>4</v>
      </c>
      <c r="J666">
        <v>2.9670999999999998</v>
      </c>
      <c r="K666">
        <v>0.49451666666666699</v>
      </c>
      <c r="L666">
        <v>2.8063490292571802</v>
      </c>
      <c r="M666">
        <v>0.68618754834861095</v>
      </c>
      <c r="N666">
        <v>0.70548076620223199</v>
      </c>
      <c r="O666">
        <v>2.5303514673507399E-4</v>
      </c>
      <c r="P666">
        <v>0.51808953271551905</v>
      </c>
      <c r="Q666">
        <v>0.49306831317063898</v>
      </c>
      <c r="R666">
        <v>0.99963138084661796</v>
      </c>
      <c r="S666">
        <v>0.56979208451121399</v>
      </c>
      <c r="T666">
        <v>0.99963138084661796</v>
      </c>
      <c r="U666">
        <f t="shared" si="60"/>
        <v>0.6548690449583261</v>
      </c>
      <c r="V666">
        <f t="shared" si="61"/>
        <v>0.68749725950949037</v>
      </c>
      <c r="W666">
        <f t="shared" si="62"/>
        <v>0.50656306767597892</v>
      </c>
      <c r="X666">
        <v>0.82421461483702796</v>
      </c>
      <c r="Y666">
        <f t="shared" si="63"/>
        <v>0.58566743666932641</v>
      </c>
      <c r="Z666">
        <f t="shared" si="64"/>
        <v>0.60635818154230703</v>
      </c>
      <c r="AA666">
        <f t="shared" si="65"/>
        <v>0.50061233630848678</v>
      </c>
    </row>
    <row r="667" spans="1:27" x14ac:dyDescent="0.25">
      <c r="A667">
        <v>666</v>
      </c>
      <c r="B667">
        <v>1497</v>
      </c>
      <c r="C667">
        <v>1442</v>
      </c>
      <c r="D667">
        <v>1564</v>
      </c>
      <c r="E667">
        <v>1269</v>
      </c>
      <c r="F667">
        <v>1413</v>
      </c>
      <c r="G667">
        <v>1480</v>
      </c>
      <c r="H667">
        <v>1335</v>
      </c>
      <c r="I667" t="s">
        <v>0</v>
      </c>
      <c r="J667">
        <v>2.9439000000000002</v>
      </c>
      <c r="K667">
        <v>0.49064999999999998</v>
      </c>
      <c r="L667">
        <v>2.8042820995843201</v>
      </c>
      <c r="M667">
        <v>0.67922908850285901</v>
      </c>
      <c r="N667">
        <v>0.70362579879509701</v>
      </c>
      <c r="O667">
        <v>7.7193960723338903E-4</v>
      </c>
      <c r="P667">
        <v>0.51172045937454202</v>
      </c>
      <c r="Q667">
        <v>0.49117886102282599</v>
      </c>
      <c r="R667">
        <v>0.99886479641158898</v>
      </c>
      <c r="S667">
        <v>0.57032566132917395</v>
      </c>
      <c r="T667">
        <v>0.99886479641158898</v>
      </c>
      <c r="U667">
        <f t="shared" si="60"/>
        <v>0.65406829207933093</v>
      </c>
      <c r="V667">
        <f t="shared" si="61"/>
        <v>0.68678977292119636</v>
      </c>
      <c r="W667">
        <f t="shared" si="62"/>
        <v>0.50768593538876305</v>
      </c>
      <c r="X667">
        <v>0.82295879102512903</v>
      </c>
      <c r="Y667">
        <f t="shared" si="63"/>
        <v>0.58379385665898187</v>
      </c>
      <c r="Z667">
        <f t="shared" si="64"/>
        <v>0.60462305979880171</v>
      </c>
      <c r="AA667">
        <f t="shared" si="65"/>
        <v>0.49931327881401749</v>
      </c>
    </row>
    <row r="668" spans="1:27" x14ac:dyDescent="0.25">
      <c r="A668">
        <v>667</v>
      </c>
      <c r="B668">
        <v>1955</v>
      </c>
      <c r="C668">
        <v>1346</v>
      </c>
      <c r="D668">
        <v>858</v>
      </c>
      <c r="E668">
        <v>1788</v>
      </c>
      <c r="F668">
        <v>1371</v>
      </c>
      <c r="G668">
        <v>1178</v>
      </c>
      <c r="H668">
        <v>1504</v>
      </c>
      <c r="I668" t="s">
        <v>3</v>
      </c>
      <c r="J668">
        <v>2.8824000000000001</v>
      </c>
      <c r="K668">
        <v>0.48039999999999999</v>
      </c>
      <c r="L668">
        <v>2.7653988283189199</v>
      </c>
      <c r="M668">
        <v>0.61583341387396195</v>
      </c>
      <c r="N668">
        <v>0.67820072457619895</v>
      </c>
      <c r="O668">
        <v>1.06789321034542E-2</v>
      </c>
      <c r="P668">
        <v>0.44828919164847297</v>
      </c>
      <c r="Q668">
        <v>0.47590198401684602</v>
      </c>
      <c r="R668">
        <v>0.98295495344661699</v>
      </c>
      <c r="S668">
        <v>0.57872411569681503</v>
      </c>
      <c r="T668">
        <v>0.98295495344661699</v>
      </c>
      <c r="U668">
        <f t="shared" si="60"/>
        <v>0.6469055895329987</v>
      </c>
      <c r="V668">
        <f t="shared" si="61"/>
        <v>0.67919368438675942</v>
      </c>
      <c r="W668">
        <f t="shared" si="62"/>
        <v>0.50705296942977096</v>
      </c>
      <c r="X668">
        <v>0.80941995242061804</v>
      </c>
      <c r="Y668">
        <f t="shared" si="63"/>
        <v>0.57569050633164787</v>
      </c>
      <c r="Z668">
        <f t="shared" si="64"/>
        <v>0.59635920947042587</v>
      </c>
      <c r="AA668">
        <f t="shared" si="65"/>
        <v>0.49408592657297473</v>
      </c>
    </row>
    <row r="669" spans="1:27" x14ac:dyDescent="0.25">
      <c r="A669">
        <v>668</v>
      </c>
      <c r="B669">
        <v>1453</v>
      </c>
      <c r="C669">
        <v>1398</v>
      </c>
      <c r="D669">
        <v>1487</v>
      </c>
      <c r="E669">
        <v>1524</v>
      </c>
      <c r="F669">
        <v>1469</v>
      </c>
      <c r="G669">
        <v>1464</v>
      </c>
      <c r="H669">
        <v>1205</v>
      </c>
      <c r="I669" t="s">
        <v>0</v>
      </c>
      <c r="J669">
        <v>2.9369999999999998</v>
      </c>
      <c r="K669">
        <v>0.48949999999999999</v>
      </c>
      <c r="L669">
        <v>2.8038458335045999</v>
      </c>
      <c r="M669">
        <v>0.68574056029447905</v>
      </c>
      <c r="N669">
        <v>0.72410216033970098</v>
      </c>
      <c r="O669">
        <v>8.9425869920475105E-4</v>
      </c>
      <c r="P669">
        <v>0.53139330395379003</v>
      </c>
      <c r="Q669">
        <v>0.48639507815880201</v>
      </c>
      <c r="R669">
        <v>0.99869762110154103</v>
      </c>
      <c r="S669">
        <v>0.56340603152801805</v>
      </c>
      <c r="T669">
        <v>0.99869762110154103</v>
      </c>
      <c r="U669">
        <f t="shared" si="60"/>
        <v>0.64925438727386031</v>
      </c>
      <c r="V669">
        <f t="shared" si="61"/>
        <v>0.68283291026278692</v>
      </c>
      <c r="W669">
        <f t="shared" si="62"/>
        <v>0.51230254294273903</v>
      </c>
      <c r="X669">
        <v>0.82263163225995395</v>
      </c>
      <c r="Y669">
        <f t="shared" si="63"/>
        <v>0.58036948163443336</v>
      </c>
      <c r="Z669">
        <f t="shared" si="64"/>
        <v>0.60169309980702679</v>
      </c>
      <c r="AA669">
        <f t="shared" si="65"/>
        <v>0.50116064734264132</v>
      </c>
    </row>
    <row r="670" spans="1:27" x14ac:dyDescent="0.25">
      <c r="A670">
        <v>669</v>
      </c>
      <c r="B670">
        <v>2232</v>
      </c>
      <c r="C670">
        <v>1500</v>
      </c>
      <c r="D670">
        <v>1233</v>
      </c>
      <c r="E670">
        <v>1398</v>
      </c>
      <c r="F670">
        <v>1214</v>
      </c>
      <c r="G670">
        <v>1143</v>
      </c>
      <c r="H670">
        <v>1280</v>
      </c>
      <c r="I670" t="s">
        <v>4</v>
      </c>
      <c r="J670">
        <v>2.6410999999999998</v>
      </c>
      <c r="K670">
        <v>0.44018333333333298</v>
      </c>
      <c r="L670">
        <v>2.76922041376339</v>
      </c>
      <c r="M670">
        <v>0.58077539013859403</v>
      </c>
      <c r="N670">
        <v>0.71218517957812399</v>
      </c>
      <c r="O670">
        <v>9.0749745476902399E-3</v>
      </c>
      <c r="P670">
        <v>0.44853847649171902</v>
      </c>
      <c r="Q670">
        <v>0.44918259979563002</v>
      </c>
      <c r="R670">
        <v>0.984614785221813</v>
      </c>
      <c r="S670">
        <v>0.56423546691340198</v>
      </c>
      <c r="T670">
        <v>0.984614785221813</v>
      </c>
      <c r="U670">
        <f t="shared" si="60"/>
        <v>0.6295784968840098</v>
      </c>
      <c r="V670">
        <f t="shared" si="61"/>
        <v>0.66601095064361504</v>
      </c>
      <c r="W670">
        <f t="shared" si="62"/>
        <v>0.53543218542618298</v>
      </c>
      <c r="X670">
        <v>0.80410426009074798</v>
      </c>
      <c r="Y670">
        <f t="shared" si="63"/>
        <v>0.55114690496792007</v>
      </c>
      <c r="Z670">
        <f t="shared" si="64"/>
        <v>0.57524923903624969</v>
      </c>
      <c r="AA670">
        <f t="shared" si="65"/>
        <v>0.49241368173852346</v>
      </c>
    </row>
    <row r="671" spans="1:27" x14ac:dyDescent="0.25">
      <c r="A671">
        <v>670</v>
      </c>
      <c r="B671">
        <v>1916</v>
      </c>
      <c r="C671">
        <v>1863</v>
      </c>
      <c r="D671">
        <v>1872</v>
      </c>
      <c r="E671">
        <v>1089</v>
      </c>
      <c r="F671">
        <v>1444</v>
      </c>
      <c r="G671">
        <v>970</v>
      </c>
      <c r="H671">
        <v>846</v>
      </c>
      <c r="I671" t="s">
        <v>4</v>
      </c>
      <c r="J671">
        <v>2.4575999999999998</v>
      </c>
      <c r="K671">
        <v>0.40960000000000002</v>
      </c>
      <c r="L671">
        <v>2.74035974650061</v>
      </c>
      <c r="M671">
        <v>0.62095119776118102</v>
      </c>
      <c r="N671">
        <v>0.78573916650695097</v>
      </c>
      <c r="O671">
        <v>1.7084170136844601E-2</v>
      </c>
      <c r="P671">
        <v>0.53124795438821404</v>
      </c>
      <c r="Q671">
        <v>0.44142706421696998</v>
      </c>
      <c r="R671">
        <v>0.97322378821549105</v>
      </c>
      <c r="S671">
        <v>0.53892696987566202</v>
      </c>
      <c r="T671">
        <v>0.97322378821549105</v>
      </c>
      <c r="U671">
        <f t="shared" si="60"/>
        <v>0.61404546751308087</v>
      </c>
      <c r="V671">
        <f t="shared" si="61"/>
        <v>0.65119260743604102</v>
      </c>
      <c r="W671">
        <f t="shared" si="62"/>
        <v>0.53179672399852107</v>
      </c>
      <c r="X671">
        <v>0.79118514110281501</v>
      </c>
      <c r="Y671">
        <f t="shared" si="63"/>
        <v>0.53147473911279985</v>
      </c>
      <c r="Z671">
        <f t="shared" si="64"/>
        <v>0.55659223092273813</v>
      </c>
      <c r="AA671">
        <f t="shared" si="65"/>
        <v>0.47849915667536086</v>
      </c>
    </row>
    <row r="672" spans="1:27" x14ac:dyDescent="0.25">
      <c r="A672">
        <v>671</v>
      </c>
      <c r="B672">
        <v>1430</v>
      </c>
      <c r="C672">
        <v>1464</v>
      </c>
      <c r="D672">
        <v>1475</v>
      </c>
      <c r="E672">
        <v>1502</v>
      </c>
      <c r="F672">
        <v>1367</v>
      </c>
      <c r="G672">
        <v>1325</v>
      </c>
      <c r="H672">
        <v>1437</v>
      </c>
      <c r="I672" t="s">
        <v>2</v>
      </c>
      <c r="J672">
        <v>2.9634999999999998</v>
      </c>
      <c r="K672">
        <v>0.493916666666667</v>
      </c>
      <c r="L672">
        <v>2.8061635082927299</v>
      </c>
      <c r="M672">
        <v>0.68917750609612405</v>
      </c>
      <c r="N672">
        <v>0.68812902694859301</v>
      </c>
      <c r="O672">
        <v>2.99168212693572E-4</v>
      </c>
      <c r="P672">
        <v>0.50765764307246297</v>
      </c>
      <c r="Q672">
        <v>0.50038062665150296</v>
      </c>
      <c r="R672">
        <v>0.999566093787011</v>
      </c>
      <c r="S672">
        <v>0.57583327710159504</v>
      </c>
      <c r="T672">
        <v>0.999566093787011</v>
      </c>
      <c r="U672">
        <f t="shared" si="60"/>
        <v>0.66039369847267482</v>
      </c>
      <c r="V672">
        <f t="shared" si="61"/>
        <v>0.69192666584670304</v>
      </c>
      <c r="W672">
        <f t="shared" si="62"/>
        <v>0.49918546713550804</v>
      </c>
      <c r="X672">
        <v>0.82405870761114797</v>
      </c>
      <c r="Y672">
        <f t="shared" si="63"/>
        <v>0.58891862509167614</v>
      </c>
      <c r="Z672">
        <f t="shared" si="64"/>
        <v>0.60901270605546298</v>
      </c>
      <c r="AA672">
        <f t="shared" si="65"/>
        <v>0.49656504304518079</v>
      </c>
    </row>
    <row r="673" spans="1:27" x14ac:dyDescent="0.25">
      <c r="A673">
        <v>672</v>
      </c>
      <c r="B673">
        <v>1479</v>
      </c>
      <c r="C673">
        <v>1644</v>
      </c>
      <c r="D673">
        <v>1344</v>
      </c>
      <c r="E673">
        <v>1511</v>
      </c>
      <c r="F673">
        <v>1423</v>
      </c>
      <c r="G673">
        <v>1318</v>
      </c>
      <c r="H673">
        <v>1281</v>
      </c>
      <c r="I673" t="s">
        <v>3</v>
      </c>
      <c r="J673">
        <v>2.8833000000000002</v>
      </c>
      <c r="K673">
        <v>0.48054999999999998</v>
      </c>
      <c r="L673">
        <v>2.80251399187881</v>
      </c>
      <c r="M673">
        <v>0.68188290938728402</v>
      </c>
      <c r="N673">
        <v>0.71202822698343904</v>
      </c>
      <c r="O673">
        <v>1.20421399404448E-3</v>
      </c>
      <c r="P673">
        <v>0.51976120533190895</v>
      </c>
      <c r="Q673">
        <v>0.48918678644226798</v>
      </c>
      <c r="R673">
        <v>0.99823710043298197</v>
      </c>
      <c r="S673">
        <v>0.56745828572266599</v>
      </c>
      <c r="T673">
        <v>0.99823710043298197</v>
      </c>
      <c r="U673">
        <f t="shared" si="60"/>
        <v>0.65194974841145437</v>
      </c>
      <c r="V673">
        <f t="shared" si="61"/>
        <v>0.6849607241993052</v>
      </c>
      <c r="W673">
        <f t="shared" si="62"/>
        <v>0.50905031399071399</v>
      </c>
      <c r="X673">
        <v>0.820732345702193</v>
      </c>
      <c r="Y673">
        <f t="shared" si="63"/>
        <v>0.57893399231995313</v>
      </c>
      <c r="Z673">
        <f t="shared" si="64"/>
        <v>0.60015571716381144</v>
      </c>
      <c r="AA673">
        <f t="shared" si="65"/>
        <v>0.49521021906621637</v>
      </c>
    </row>
    <row r="674" spans="1:27" x14ac:dyDescent="0.25">
      <c r="A674">
        <v>673</v>
      </c>
      <c r="B674">
        <v>1492</v>
      </c>
      <c r="C674">
        <v>1425</v>
      </c>
      <c r="D674">
        <v>1458</v>
      </c>
      <c r="E674">
        <v>1445</v>
      </c>
      <c r="F674">
        <v>1402</v>
      </c>
      <c r="G674">
        <v>1427</v>
      </c>
      <c r="H674">
        <v>1351</v>
      </c>
      <c r="I674" t="s">
        <v>2</v>
      </c>
      <c r="J674">
        <v>2.9525000000000001</v>
      </c>
      <c r="K674">
        <v>0.49208333333333298</v>
      </c>
      <c r="L674">
        <v>2.8067515681501698</v>
      </c>
      <c r="M674">
        <v>0.67996489089557699</v>
      </c>
      <c r="N674">
        <v>0.70116317522887694</v>
      </c>
      <c r="O674">
        <v>1.5117598939357399E-4</v>
      </c>
      <c r="P674">
        <v>0.510458577074831</v>
      </c>
      <c r="Q674">
        <v>0.49232573544291802</v>
      </c>
      <c r="R674">
        <v>0.99977772030870304</v>
      </c>
      <c r="S674">
        <v>0.57119580484654897</v>
      </c>
      <c r="T674">
        <v>0.99977772030870304</v>
      </c>
      <c r="U674">
        <f t="shared" si="60"/>
        <v>0.65510915295620731</v>
      </c>
      <c r="V674">
        <f t="shared" si="61"/>
        <v>0.68776642019938994</v>
      </c>
      <c r="W674">
        <f t="shared" si="62"/>
        <v>0.50745198486578502</v>
      </c>
      <c r="X674">
        <v>0.82388630218676995</v>
      </c>
      <c r="Y674">
        <f t="shared" si="63"/>
        <v>0.5849535603453434</v>
      </c>
      <c r="Z674">
        <f t="shared" si="64"/>
        <v>0.60572533638609571</v>
      </c>
      <c r="AA674">
        <f t="shared" si="65"/>
        <v>0.49988578380583204</v>
      </c>
    </row>
    <row r="675" spans="1:27" x14ac:dyDescent="0.25">
      <c r="A675">
        <v>674</v>
      </c>
      <c r="B675">
        <v>1846</v>
      </c>
      <c r="C675">
        <v>1215</v>
      </c>
      <c r="D675">
        <v>1594</v>
      </c>
      <c r="E675">
        <v>1367</v>
      </c>
      <c r="F675">
        <v>1505</v>
      </c>
      <c r="G675">
        <v>1257</v>
      </c>
      <c r="H675">
        <v>1216</v>
      </c>
      <c r="I675" t="s">
        <v>1</v>
      </c>
      <c r="J675">
        <v>2.8105000000000002</v>
      </c>
      <c r="K675">
        <v>0.46841666666666698</v>
      </c>
      <c r="L675">
        <v>2.79110991956501</v>
      </c>
      <c r="M675">
        <v>0.63025827766755205</v>
      </c>
      <c r="N675">
        <v>0.72233601103893696</v>
      </c>
      <c r="O675">
        <v>4.0074429209262302E-3</v>
      </c>
      <c r="P675">
        <v>0.49051216565921602</v>
      </c>
      <c r="Q675">
        <v>0.46596254540619098</v>
      </c>
      <c r="R675">
        <v>0.99368176019790599</v>
      </c>
      <c r="S675">
        <v>0.56234377112655198</v>
      </c>
      <c r="T675">
        <v>0.99368176019790599</v>
      </c>
      <c r="U675">
        <f t="shared" si="60"/>
        <v>0.63855759098138221</v>
      </c>
      <c r="V675">
        <f t="shared" si="61"/>
        <v>0.67399602557688298</v>
      </c>
      <c r="W675">
        <f t="shared" si="62"/>
        <v>0.52771921479171502</v>
      </c>
      <c r="X675">
        <v>0.81531485561508199</v>
      </c>
      <c r="Y675">
        <f t="shared" si="63"/>
        <v>0.56626511367421783</v>
      </c>
      <c r="Z675">
        <f t="shared" si="64"/>
        <v>0.5891349303604847</v>
      </c>
      <c r="AA675">
        <f t="shared" si="65"/>
        <v>0.49982693838144276</v>
      </c>
    </row>
    <row r="676" spans="1:27" x14ac:dyDescent="0.25">
      <c r="A676">
        <v>675</v>
      </c>
      <c r="B676">
        <v>1532</v>
      </c>
      <c r="C676">
        <v>1438</v>
      </c>
      <c r="D676">
        <v>1412</v>
      </c>
      <c r="E676">
        <v>1371</v>
      </c>
      <c r="F676">
        <v>1392</v>
      </c>
      <c r="G676">
        <v>1386</v>
      </c>
      <c r="H676">
        <v>1469</v>
      </c>
      <c r="I676" t="s">
        <v>33</v>
      </c>
      <c r="J676">
        <v>2.9687000000000001</v>
      </c>
      <c r="K676">
        <v>0.49478333333333302</v>
      </c>
      <c r="L676">
        <v>2.8063969711180698</v>
      </c>
      <c r="M676">
        <v>0.674107591296213</v>
      </c>
      <c r="N676">
        <v>0.68336319074460705</v>
      </c>
      <c r="O676">
        <v>2.38332140392946E-4</v>
      </c>
      <c r="P676">
        <v>0.49335353504499302</v>
      </c>
      <c r="Q676">
        <v>0.49659086605367703</v>
      </c>
      <c r="R676">
        <v>0.999646572875864</v>
      </c>
      <c r="S676">
        <v>0.577413308320466</v>
      </c>
      <c r="T676">
        <v>0.999646572875864</v>
      </c>
      <c r="U676">
        <f t="shared" si="60"/>
        <v>0.65934188592003273</v>
      </c>
      <c r="V676">
        <f t="shared" si="61"/>
        <v>0.69121691575000233</v>
      </c>
      <c r="W676">
        <f t="shared" si="62"/>
        <v>0.50305570682218703</v>
      </c>
      <c r="X676">
        <v>0.824273807682951</v>
      </c>
      <c r="Y676">
        <f t="shared" si="63"/>
        <v>0.58856349383093354</v>
      </c>
      <c r="Z676">
        <f t="shared" si="64"/>
        <v>0.60884056682027921</v>
      </c>
      <c r="AA676">
        <f t="shared" si="65"/>
        <v>0.49895380790257843</v>
      </c>
    </row>
    <row r="677" spans="1:27" x14ac:dyDescent="0.25">
      <c r="A677">
        <v>676</v>
      </c>
      <c r="B677">
        <v>1493</v>
      </c>
      <c r="C677">
        <v>1484</v>
      </c>
      <c r="D677">
        <v>1506</v>
      </c>
      <c r="E677">
        <v>1433</v>
      </c>
      <c r="F677">
        <v>1338</v>
      </c>
      <c r="G677">
        <v>1367</v>
      </c>
      <c r="H677">
        <v>1379</v>
      </c>
      <c r="I677" t="s">
        <v>3</v>
      </c>
      <c r="J677">
        <v>2.9256000000000002</v>
      </c>
      <c r="K677">
        <v>0.48759999999999998</v>
      </c>
      <c r="L677">
        <v>2.80595381158812</v>
      </c>
      <c r="M677">
        <v>0.67981764640277298</v>
      </c>
      <c r="N677">
        <v>0.69688246556820599</v>
      </c>
      <c r="O677">
        <v>3.5068403244710802E-4</v>
      </c>
      <c r="P677">
        <v>0.50724272774265999</v>
      </c>
      <c r="Q677">
        <v>0.493802274359882</v>
      </c>
      <c r="R677">
        <v>0.99948441581773895</v>
      </c>
      <c r="S677">
        <v>0.57269003431453502</v>
      </c>
      <c r="T677">
        <v>0.99948441581773895</v>
      </c>
      <c r="U677">
        <f t="shared" si="60"/>
        <v>0.65627054551242003</v>
      </c>
      <c r="V677">
        <f t="shared" si="61"/>
        <v>0.68865890816405206</v>
      </c>
      <c r="W677">
        <f t="shared" si="62"/>
        <v>0.50568214145785695</v>
      </c>
      <c r="X677">
        <v>0.82287676328200399</v>
      </c>
      <c r="Y677">
        <f t="shared" si="63"/>
        <v>0.58411001099266013</v>
      </c>
      <c r="Z677">
        <f t="shared" si="64"/>
        <v>0.60483408352241386</v>
      </c>
      <c r="AA677">
        <f t="shared" si="65"/>
        <v>0.4968056038104981</v>
      </c>
    </row>
    <row r="678" spans="1:27" x14ac:dyDescent="0.25">
      <c r="A678">
        <v>677</v>
      </c>
      <c r="B678">
        <v>1495</v>
      </c>
      <c r="C678">
        <v>1395</v>
      </c>
      <c r="D678">
        <v>1493</v>
      </c>
      <c r="E678">
        <v>1393</v>
      </c>
      <c r="F678">
        <v>1476</v>
      </c>
      <c r="G678">
        <v>1352</v>
      </c>
      <c r="H678">
        <v>1396</v>
      </c>
      <c r="I678" t="s">
        <v>0</v>
      </c>
      <c r="J678">
        <v>2.96</v>
      </c>
      <c r="K678">
        <v>0.49333333333333301</v>
      </c>
      <c r="L678">
        <v>2.80633934368604</v>
      </c>
      <c r="M678">
        <v>0.67952328350207802</v>
      </c>
      <c r="N678">
        <v>0.69430110034082804</v>
      </c>
      <c r="O678">
        <v>2.5380805144219399E-4</v>
      </c>
      <c r="P678">
        <v>0.50515837862791702</v>
      </c>
      <c r="Q678">
        <v>0.49462164996758401</v>
      </c>
      <c r="R678">
        <v>0.99962663047255396</v>
      </c>
      <c r="S678">
        <v>0.57359145939706002</v>
      </c>
      <c r="T678">
        <v>0.99962663047255396</v>
      </c>
      <c r="U678">
        <f t="shared" si="60"/>
        <v>0.65700882812231209</v>
      </c>
      <c r="V678">
        <f t="shared" si="61"/>
        <v>0.68927991327906601</v>
      </c>
      <c r="W678">
        <f t="shared" si="62"/>
        <v>0.50500498050496989</v>
      </c>
      <c r="X678">
        <v>0.82399858412778504</v>
      </c>
      <c r="Y678">
        <f t="shared" si="63"/>
        <v>0.58658720869555991</v>
      </c>
      <c r="Z678">
        <f t="shared" si="64"/>
        <v>0.60711345333116662</v>
      </c>
      <c r="AA678">
        <f t="shared" si="65"/>
        <v>0.49923737464170731</v>
      </c>
    </row>
    <row r="679" spans="1:27" x14ac:dyDescent="0.25">
      <c r="A679">
        <v>678</v>
      </c>
      <c r="B679">
        <v>1511</v>
      </c>
      <c r="C679">
        <v>1409</v>
      </c>
      <c r="D679">
        <v>1497</v>
      </c>
      <c r="E679">
        <v>1448</v>
      </c>
      <c r="F679">
        <v>1378</v>
      </c>
      <c r="G679">
        <v>1421</v>
      </c>
      <c r="H679">
        <v>1336</v>
      </c>
      <c r="I679" t="s">
        <v>2</v>
      </c>
      <c r="J679">
        <v>2.9380000000000002</v>
      </c>
      <c r="K679">
        <v>0.48966666666666703</v>
      </c>
      <c r="L679">
        <v>2.80617113890884</v>
      </c>
      <c r="M679">
        <v>0.67717440354297898</v>
      </c>
      <c r="N679">
        <v>0.70347152898605902</v>
      </c>
      <c r="O679">
        <v>2.9612434823281301E-4</v>
      </c>
      <c r="P679">
        <v>0.51012938611325598</v>
      </c>
      <c r="Q679">
        <v>0.49047651362905598</v>
      </c>
      <c r="R679">
        <v>0.99956289707663804</v>
      </c>
      <c r="S679">
        <v>0.57034636749457701</v>
      </c>
      <c r="T679">
        <v>0.99956289707663804</v>
      </c>
      <c r="U679">
        <f t="shared" si="60"/>
        <v>0.65391656800815157</v>
      </c>
      <c r="V679">
        <f t="shared" si="61"/>
        <v>0.68679525940009034</v>
      </c>
      <c r="W679">
        <f t="shared" si="62"/>
        <v>0.50908638344758206</v>
      </c>
      <c r="X679">
        <v>0.82329880916252096</v>
      </c>
      <c r="Y679">
        <f t="shared" si="63"/>
        <v>0.58335172195469098</v>
      </c>
      <c r="Z679">
        <f t="shared" si="64"/>
        <v>0.60430330248551478</v>
      </c>
      <c r="AA679">
        <f t="shared" si="65"/>
        <v>0.49956525184532191</v>
      </c>
    </row>
    <row r="680" spans="1:27" x14ac:dyDescent="0.25">
      <c r="A680">
        <v>679</v>
      </c>
      <c r="B680">
        <v>1445</v>
      </c>
      <c r="C680">
        <v>1411</v>
      </c>
      <c r="D680">
        <v>1518</v>
      </c>
      <c r="E680">
        <v>1410</v>
      </c>
      <c r="F680">
        <v>1369</v>
      </c>
      <c r="G680">
        <v>1494</v>
      </c>
      <c r="H680">
        <v>1353</v>
      </c>
      <c r="I680" t="s">
        <v>0</v>
      </c>
      <c r="J680">
        <v>2.9741</v>
      </c>
      <c r="K680">
        <v>0.49568333333333298</v>
      </c>
      <c r="L680">
        <v>2.80622427539604</v>
      </c>
      <c r="M680">
        <v>0.68693339785297602</v>
      </c>
      <c r="N680">
        <v>0.700856197272132</v>
      </c>
      <c r="O680">
        <v>2.8225126010865301E-4</v>
      </c>
      <c r="P680">
        <v>0.51526235938870801</v>
      </c>
      <c r="Q680">
        <v>0.49498382194676199</v>
      </c>
      <c r="R680">
        <v>0.99958928283942206</v>
      </c>
      <c r="S680">
        <v>0.57139895371871396</v>
      </c>
      <c r="T680">
        <v>0.99958928283942206</v>
      </c>
      <c r="U680">
        <f t="shared" si="60"/>
        <v>0.65632257947657269</v>
      </c>
      <c r="V680">
        <f t="shared" si="61"/>
        <v>0.6886573528349661</v>
      </c>
      <c r="W680">
        <f t="shared" si="62"/>
        <v>0.50460546089266001</v>
      </c>
      <c r="X680">
        <v>0.82439410045316097</v>
      </c>
      <c r="Y680">
        <f t="shared" si="63"/>
        <v>0.58699198866757563</v>
      </c>
      <c r="Z680">
        <f t="shared" si="64"/>
        <v>0.60749189473954568</v>
      </c>
      <c r="AA680">
        <f t="shared" si="65"/>
        <v>0.50018418463650383</v>
      </c>
    </row>
    <row r="681" spans="1:27" x14ac:dyDescent="0.25">
      <c r="A681">
        <v>680</v>
      </c>
      <c r="B681">
        <v>1414</v>
      </c>
      <c r="C681">
        <v>1609</v>
      </c>
      <c r="D681">
        <v>1468</v>
      </c>
      <c r="E681">
        <v>1287</v>
      </c>
      <c r="F681">
        <v>1399</v>
      </c>
      <c r="G681">
        <v>1409</v>
      </c>
      <c r="H681">
        <v>1414</v>
      </c>
      <c r="I681" t="s">
        <v>4</v>
      </c>
      <c r="J681">
        <v>2.9531000000000001</v>
      </c>
      <c r="K681">
        <v>0.49218333333333297</v>
      </c>
      <c r="L681">
        <v>2.8045658257891799</v>
      </c>
      <c r="M681">
        <v>0.69158216962579899</v>
      </c>
      <c r="N681">
        <v>0.69158216962579899</v>
      </c>
      <c r="O681">
        <v>6.93859657031185E-4</v>
      </c>
      <c r="P681">
        <v>0.51189593871830197</v>
      </c>
      <c r="Q681">
        <v>0.5</v>
      </c>
      <c r="R681">
        <v>0.998997712433074</v>
      </c>
      <c r="S681">
        <v>0.57465288718659502</v>
      </c>
      <c r="T681">
        <v>0.998997712433074</v>
      </c>
      <c r="U681">
        <f t="shared" si="60"/>
        <v>0.65964969156454201</v>
      </c>
      <c r="V681">
        <f t="shared" si="61"/>
        <v>0.69121686653988978</v>
      </c>
      <c r="W681">
        <f t="shared" si="62"/>
        <v>0.498997712433074</v>
      </c>
      <c r="X681">
        <v>0.82332991139173894</v>
      </c>
      <c r="Y681">
        <f t="shared" si="63"/>
        <v>0.58784193533857454</v>
      </c>
      <c r="Z681">
        <f t="shared" si="64"/>
        <v>0.60798528640832139</v>
      </c>
      <c r="AA681">
        <f t="shared" si="65"/>
        <v>0.49561394623661847</v>
      </c>
    </row>
    <row r="682" spans="1:27" x14ac:dyDescent="0.25">
      <c r="A682">
        <v>681</v>
      </c>
      <c r="B682">
        <v>1495</v>
      </c>
      <c r="C682">
        <v>1511</v>
      </c>
      <c r="D682">
        <v>1559</v>
      </c>
      <c r="E682">
        <v>1377</v>
      </c>
      <c r="F682">
        <v>1387</v>
      </c>
      <c r="G682">
        <v>1289</v>
      </c>
      <c r="H682">
        <v>1382</v>
      </c>
      <c r="I682" t="s">
        <v>3</v>
      </c>
      <c r="J682">
        <v>2.9045000000000001</v>
      </c>
      <c r="K682">
        <v>0.48408333333333298</v>
      </c>
      <c r="L682">
        <v>2.8046127051110399</v>
      </c>
      <c r="M682">
        <v>0.67952328350207802</v>
      </c>
      <c r="N682">
        <v>0.69642597035367304</v>
      </c>
      <c r="O682">
        <v>6.8607665628195303E-4</v>
      </c>
      <c r="P682">
        <v>0.50669946317889303</v>
      </c>
      <c r="Q682">
        <v>0.49385780878029101</v>
      </c>
      <c r="R682">
        <v>0.99899137427905704</v>
      </c>
      <c r="S682">
        <v>0.57284627647157405</v>
      </c>
      <c r="T682">
        <v>0.99899137427905704</v>
      </c>
      <c r="U682">
        <f t="shared" si="60"/>
        <v>0.65624688153560995</v>
      </c>
      <c r="V682">
        <f t="shared" si="61"/>
        <v>0.68856515317697398</v>
      </c>
      <c r="W682">
        <f t="shared" si="62"/>
        <v>0.50513356549876609</v>
      </c>
      <c r="X682">
        <v>0.82189914064939196</v>
      </c>
      <c r="Y682">
        <f t="shared" si="63"/>
        <v>0.58287599495778775</v>
      </c>
      <c r="Z682">
        <f t="shared" si="64"/>
        <v>0.60363640945417385</v>
      </c>
      <c r="AA682">
        <f t="shared" si="65"/>
        <v>0.49483231931433491</v>
      </c>
    </row>
    <row r="683" spans="1:27" x14ac:dyDescent="0.25">
      <c r="A683">
        <v>682</v>
      </c>
      <c r="B683">
        <v>1548</v>
      </c>
      <c r="C683">
        <v>1321</v>
      </c>
      <c r="D683">
        <v>1411</v>
      </c>
      <c r="E683">
        <v>1474</v>
      </c>
      <c r="F683">
        <v>1579</v>
      </c>
      <c r="G683">
        <v>1314</v>
      </c>
      <c r="H683">
        <v>1353</v>
      </c>
      <c r="I683" t="s">
        <v>4</v>
      </c>
      <c r="J683">
        <v>2.9569000000000001</v>
      </c>
      <c r="K683">
        <v>0.49281666666666701</v>
      </c>
      <c r="L683">
        <v>2.80385627345379</v>
      </c>
      <c r="M683">
        <v>0.67178307342324595</v>
      </c>
      <c r="N683">
        <v>0.700856197272132</v>
      </c>
      <c r="O683">
        <v>8.7249119889390902E-4</v>
      </c>
      <c r="P683">
        <v>0.50435290762535701</v>
      </c>
      <c r="Q683">
        <v>0.48940977266585201</v>
      </c>
      <c r="R683">
        <v>0.99870291536295597</v>
      </c>
      <c r="S683">
        <v>0.57117806465227505</v>
      </c>
      <c r="T683">
        <v>0.99870291536295597</v>
      </c>
      <c r="U683">
        <f t="shared" si="60"/>
        <v>0.65357208083277241</v>
      </c>
      <c r="V683">
        <f t="shared" si="61"/>
        <v>0.68643025089369436</v>
      </c>
      <c r="W683">
        <f t="shared" si="62"/>
        <v>0.50929314269710391</v>
      </c>
      <c r="X683">
        <v>0.82322626476429295</v>
      </c>
      <c r="Y683">
        <f t="shared" si="63"/>
        <v>0.58425090732893892</v>
      </c>
      <c r="Z683">
        <f t="shared" si="64"/>
        <v>0.60510741432351134</v>
      </c>
      <c r="AA683">
        <f t="shared" si="65"/>
        <v>0.50119031943614456</v>
      </c>
    </row>
    <row r="684" spans="1:27" x14ac:dyDescent="0.25">
      <c r="A684">
        <v>683</v>
      </c>
      <c r="B684">
        <v>1488</v>
      </c>
      <c r="C684">
        <v>1494</v>
      </c>
      <c r="D684">
        <v>1392</v>
      </c>
      <c r="E684">
        <v>1461</v>
      </c>
      <c r="F684">
        <v>1350</v>
      </c>
      <c r="G684">
        <v>1441</v>
      </c>
      <c r="H684">
        <v>1374</v>
      </c>
      <c r="I684" t="s">
        <v>2</v>
      </c>
      <c r="J684">
        <v>2.9510000000000001</v>
      </c>
      <c r="K684">
        <v>0.49183333333333301</v>
      </c>
      <c r="L684">
        <v>2.80636754869768</v>
      </c>
      <c r="M684">
        <v>0.68055428989320199</v>
      </c>
      <c r="N684">
        <v>0.69764421082939398</v>
      </c>
      <c r="O684">
        <v>2.4715748626734997E-4</v>
      </c>
      <c r="P684">
        <v>0.50832630144088098</v>
      </c>
      <c r="Q684">
        <v>0.493799905845482</v>
      </c>
      <c r="R684">
        <v>0.99963696098588095</v>
      </c>
      <c r="S684">
        <v>0.57243283711909998</v>
      </c>
      <c r="T684">
        <v>0.99963696098588095</v>
      </c>
      <c r="U684">
        <f t="shared" si="60"/>
        <v>0.65620461795390939</v>
      </c>
      <c r="V684">
        <f t="shared" si="61"/>
        <v>0.68862323465015429</v>
      </c>
      <c r="W684">
        <f t="shared" si="62"/>
        <v>0.50583705514039901</v>
      </c>
      <c r="X684">
        <v>0.82373808307714702</v>
      </c>
      <c r="Y684">
        <f t="shared" si="63"/>
        <v>0.58555267555386559</v>
      </c>
      <c r="Z684">
        <f t="shared" si="64"/>
        <v>0.60619552053404047</v>
      </c>
      <c r="AA684">
        <f t="shared" si="65"/>
        <v>0.49893345594871141</v>
      </c>
    </row>
    <row r="685" spans="1:27" x14ac:dyDescent="0.25">
      <c r="A685">
        <v>684</v>
      </c>
      <c r="B685">
        <v>1422</v>
      </c>
      <c r="C685">
        <v>1614</v>
      </c>
      <c r="D685">
        <v>1455</v>
      </c>
      <c r="E685">
        <v>1376</v>
      </c>
      <c r="F685">
        <v>1415</v>
      </c>
      <c r="G685">
        <v>1487</v>
      </c>
      <c r="H685">
        <v>1231</v>
      </c>
      <c r="I685" t="s">
        <v>1</v>
      </c>
      <c r="J685">
        <v>2.9133</v>
      </c>
      <c r="K685">
        <v>0.48554999999999998</v>
      </c>
      <c r="L685">
        <v>2.8032626453685601</v>
      </c>
      <c r="M685">
        <v>0.69037841666036504</v>
      </c>
      <c r="N685">
        <v>0.71993792686463898</v>
      </c>
      <c r="O685">
        <v>1.0270924469002901E-3</v>
      </c>
      <c r="P685">
        <v>0.53168834823901301</v>
      </c>
      <c r="Q685">
        <v>0.48952025538809602</v>
      </c>
      <c r="R685">
        <v>0.99851448616857796</v>
      </c>
      <c r="S685">
        <v>0.56492692256237698</v>
      </c>
      <c r="T685">
        <v>0.99851448616857796</v>
      </c>
      <c r="U685">
        <f t="shared" si="60"/>
        <v>0.65118707156499334</v>
      </c>
      <c r="V685">
        <f t="shared" si="61"/>
        <v>0.68432055470635034</v>
      </c>
      <c r="W685">
        <f t="shared" si="62"/>
        <v>0.508994230780482</v>
      </c>
      <c r="X685">
        <v>0.82180219379550701</v>
      </c>
      <c r="Y685">
        <f t="shared" si="63"/>
        <v>0.58018872636408814</v>
      </c>
      <c r="Z685">
        <f t="shared" si="64"/>
        <v>0.60135633981975312</v>
      </c>
      <c r="AA685">
        <f t="shared" si="65"/>
        <v>0.49754828552106328</v>
      </c>
    </row>
    <row r="686" spans="1:27" x14ac:dyDescent="0.25">
      <c r="A686">
        <v>685</v>
      </c>
      <c r="B686">
        <v>1817</v>
      </c>
      <c r="C686">
        <v>2430</v>
      </c>
      <c r="D686">
        <v>751</v>
      </c>
      <c r="E686">
        <v>604</v>
      </c>
      <c r="F686">
        <v>1185</v>
      </c>
      <c r="G686">
        <v>1888</v>
      </c>
      <c r="H686">
        <v>1325</v>
      </c>
      <c r="I686" t="s">
        <v>34</v>
      </c>
      <c r="J686">
        <v>2.7873999999999999</v>
      </c>
      <c r="K686">
        <v>0.46456666666666702</v>
      </c>
      <c r="L686">
        <v>2.67315318194483</v>
      </c>
      <c r="M686">
        <v>0.63416102530464202</v>
      </c>
      <c r="N686">
        <v>0.70517112532599402</v>
      </c>
      <c r="O686">
        <v>3.4570553268686598E-2</v>
      </c>
      <c r="P686">
        <v>0.48071132503111103</v>
      </c>
      <c r="Q686">
        <v>0.47349048180919301</v>
      </c>
      <c r="R686">
        <v>0.94830429072537703</v>
      </c>
      <c r="S686">
        <v>0.56881940350718996</v>
      </c>
      <c r="T686">
        <v>0.94830429072537703</v>
      </c>
      <c r="U686">
        <f t="shared" si="60"/>
        <v>0.63447004652867189</v>
      </c>
      <c r="V686">
        <f t="shared" si="61"/>
        <v>0.66353805868058668</v>
      </c>
      <c r="W686">
        <f t="shared" si="62"/>
        <v>0.47481380891618402</v>
      </c>
      <c r="X686">
        <v>0.78108108135857102</v>
      </c>
      <c r="Y686">
        <f t="shared" si="63"/>
        <v>0.56234936293549342</v>
      </c>
      <c r="Z686">
        <f t="shared" si="64"/>
        <v>0.58108011131274728</v>
      </c>
      <c r="AA686">
        <f t="shared" si="65"/>
        <v>0.46974612112875574</v>
      </c>
    </row>
    <row r="687" spans="1:27" x14ac:dyDescent="0.25">
      <c r="A687">
        <v>686</v>
      </c>
      <c r="B687">
        <v>1464</v>
      </c>
      <c r="C687">
        <v>1432</v>
      </c>
      <c r="D687">
        <v>1453</v>
      </c>
      <c r="E687">
        <v>1469</v>
      </c>
      <c r="F687">
        <v>1359</v>
      </c>
      <c r="G687">
        <v>1452</v>
      </c>
      <c r="H687">
        <v>1371</v>
      </c>
      <c r="I687" t="s">
        <v>33</v>
      </c>
      <c r="J687">
        <v>2.9666999999999999</v>
      </c>
      <c r="K687">
        <v>0.49445</v>
      </c>
      <c r="L687">
        <v>2.8067340493890498</v>
      </c>
      <c r="M687">
        <v>0.68410493494605495</v>
      </c>
      <c r="N687">
        <v>0.69810181157888895</v>
      </c>
      <c r="O687">
        <v>1.5582306856605599E-4</v>
      </c>
      <c r="P687">
        <v>0.51121866987847198</v>
      </c>
      <c r="Q687">
        <v>0.49493676446449703</v>
      </c>
      <c r="R687">
        <v>0.99977227531063095</v>
      </c>
      <c r="S687">
        <v>0.57231776582081395</v>
      </c>
      <c r="T687">
        <v>0.99977227531063095</v>
      </c>
      <c r="U687">
        <f t="shared" si="60"/>
        <v>0.65669343881166731</v>
      </c>
      <c r="V687">
        <f t="shared" si="61"/>
        <v>0.68900893519864725</v>
      </c>
      <c r="W687">
        <f t="shared" si="62"/>
        <v>0.50483551084613398</v>
      </c>
      <c r="X687">
        <v>0.82430624611007897</v>
      </c>
      <c r="Y687">
        <f t="shared" si="63"/>
        <v>0.58678522059904814</v>
      </c>
      <c r="Z687">
        <f t="shared" si="64"/>
        <v>0.60730831715075506</v>
      </c>
      <c r="AA687">
        <f t="shared" si="65"/>
        <v>0.49969671757216816</v>
      </c>
    </row>
    <row r="688" spans="1:27" x14ac:dyDescent="0.25">
      <c r="A688">
        <v>687</v>
      </c>
      <c r="B688">
        <v>1456</v>
      </c>
      <c r="C688">
        <v>1408</v>
      </c>
      <c r="D688">
        <v>1567</v>
      </c>
      <c r="E688">
        <v>1373</v>
      </c>
      <c r="F688">
        <v>1425</v>
      </c>
      <c r="G688">
        <v>1468</v>
      </c>
      <c r="H688">
        <v>1303</v>
      </c>
      <c r="I688" t="s">
        <v>1</v>
      </c>
      <c r="J688">
        <v>2.9519000000000002</v>
      </c>
      <c r="K688">
        <v>0.49198333333333299</v>
      </c>
      <c r="L688">
        <v>2.8053008841831502</v>
      </c>
      <c r="M688">
        <v>0.68529396236422402</v>
      </c>
      <c r="N688">
        <v>0.70858782269698894</v>
      </c>
      <c r="O688">
        <v>5.1314462116184602E-4</v>
      </c>
      <c r="P688">
        <v>0.51970972400605397</v>
      </c>
      <c r="Q688">
        <v>0.49164424824887798</v>
      </c>
      <c r="R688">
        <v>0.99925176537843496</v>
      </c>
      <c r="S688">
        <v>0.56870694265548005</v>
      </c>
      <c r="T688">
        <v>0.99925176537843496</v>
      </c>
      <c r="U688">
        <f t="shared" si="60"/>
        <v>0.65373961910303069</v>
      </c>
      <c r="V688">
        <f t="shared" si="61"/>
        <v>0.68653431876093096</v>
      </c>
      <c r="W688">
        <f t="shared" si="62"/>
        <v>0.50760751712955698</v>
      </c>
      <c r="X688">
        <v>0.82348122422600201</v>
      </c>
      <c r="Y688">
        <f t="shared" si="63"/>
        <v>0.58405974311071462</v>
      </c>
      <c r="Z688">
        <f t="shared" si="64"/>
        <v>0.60489840687819685</v>
      </c>
      <c r="AA688">
        <f t="shared" si="65"/>
        <v>0.49991750293077208</v>
      </c>
    </row>
    <row r="689" spans="1:27" x14ac:dyDescent="0.25">
      <c r="A689">
        <v>688</v>
      </c>
      <c r="B689">
        <v>2358</v>
      </c>
      <c r="C689">
        <v>727</v>
      </c>
      <c r="D689">
        <v>2339</v>
      </c>
      <c r="E689">
        <v>1193</v>
      </c>
      <c r="F689">
        <v>778</v>
      </c>
      <c r="G689">
        <v>1593</v>
      </c>
      <c r="H689">
        <v>1012</v>
      </c>
      <c r="I689" t="s">
        <v>4</v>
      </c>
      <c r="J689">
        <v>2.6133000000000002</v>
      </c>
      <c r="K689">
        <v>0.43554999999999999</v>
      </c>
      <c r="L689">
        <v>2.6658665390940199</v>
      </c>
      <c r="M689">
        <v>0.56551880238419405</v>
      </c>
      <c r="N689">
        <v>0.75620569928994097</v>
      </c>
      <c r="O689">
        <v>3.5400866197774002E-2</v>
      </c>
      <c r="P689">
        <v>0.47053788861235402</v>
      </c>
      <c r="Q689">
        <v>0.42786435574727699</v>
      </c>
      <c r="R689">
        <v>0.94108885422021205</v>
      </c>
      <c r="S689">
        <v>0.54583770106270901</v>
      </c>
      <c r="T689">
        <v>0.94108885422021205</v>
      </c>
      <c r="U689">
        <f t="shared" si="60"/>
        <v>0.60348538322814627</v>
      </c>
      <c r="V689">
        <f t="shared" si="61"/>
        <v>0.63826363701006594</v>
      </c>
      <c r="W689">
        <f t="shared" si="62"/>
        <v>0.51322449847293505</v>
      </c>
      <c r="X689">
        <v>0.77085169453278601</v>
      </c>
      <c r="Y689">
        <f t="shared" si="63"/>
        <v>0.53274922091752974</v>
      </c>
      <c r="Z689">
        <f t="shared" si="64"/>
        <v>0.55539680619403708</v>
      </c>
      <c r="AA689">
        <f t="shared" si="65"/>
        <v>0.47754571083353975</v>
      </c>
    </row>
    <row r="690" spans="1:27" x14ac:dyDescent="0.25">
      <c r="A690">
        <v>689</v>
      </c>
      <c r="B690">
        <v>1547</v>
      </c>
      <c r="C690">
        <v>1418</v>
      </c>
      <c r="D690">
        <v>1429</v>
      </c>
      <c r="E690">
        <v>1325</v>
      </c>
      <c r="F690">
        <v>1428</v>
      </c>
      <c r="G690">
        <v>1499</v>
      </c>
      <c r="H690">
        <v>1354</v>
      </c>
      <c r="I690" t="s">
        <v>1</v>
      </c>
      <c r="J690">
        <v>2.9582000000000002</v>
      </c>
      <c r="K690">
        <v>0.49303333333333299</v>
      </c>
      <c r="L690">
        <v>2.8055723409525601</v>
      </c>
      <c r="M690">
        <v>0.67192805188605997</v>
      </c>
      <c r="N690">
        <v>0.70070277875450404</v>
      </c>
      <c r="O690">
        <v>4.4521397469086499E-4</v>
      </c>
      <c r="P690">
        <v>0.50434541502865704</v>
      </c>
      <c r="Q690">
        <v>0.489518402826849</v>
      </c>
      <c r="R690">
        <v>0.999337847000623</v>
      </c>
      <c r="S690">
        <v>0.57123455623672303</v>
      </c>
      <c r="T690">
        <v>0.999337847000623</v>
      </c>
      <c r="U690">
        <f t="shared" si="60"/>
        <v>0.65378047063555711</v>
      </c>
      <c r="V690">
        <f t="shared" si="61"/>
        <v>0.68669693535473175</v>
      </c>
      <c r="W690">
        <f t="shared" si="62"/>
        <v>0.50981944417377401</v>
      </c>
      <c r="X690">
        <v>0.82373232175789901</v>
      </c>
      <c r="Y690">
        <f t="shared" si="63"/>
        <v>0.5844583748775436</v>
      </c>
      <c r="Z690">
        <f t="shared" si="64"/>
        <v>0.60535086287607276</v>
      </c>
      <c r="AA690">
        <f t="shared" si="65"/>
        <v>0.50156683539490643</v>
      </c>
    </row>
    <row r="691" spans="1:27" x14ac:dyDescent="0.25">
      <c r="A691">
        <v>690</v>
      </c>
      <c r="B691">
        <v>1241</v>
      </c>
      <c r="C691">
        <v>1644</v>
      </c>
      <c r="D691">
        <v>1769</v>
      </c>
      <c r="E691">
        <v>1215</v>
      </c>
      <c r="F691">
        <v>1534</v>
      </c>
      <c r="G691">
        <v>1498</v>
      </c>
      <c r="H691">
        <v>1099</v>
      </c>
      <c r="I691" t="s">
        <v>34</v>
      </c>
      <c r="J691">
        <v>2.9047000000000001</v>
      </c>
      <c r="K691">
        <v>0.48411666666666697</v>
      </c>
      <c r="L691">
        <v>2.7886479032067499</v>
      </c>
      <c r="M691">
        <v>0.71834573598040896</v>
      </c>
      <c r="N691">
        <v>0.74146280684954402</v>
      </c>
      <c r="O691">
        <v>4.7027513063093301E-3</v>
      </c>
      <c r="P691">
        <v>0.56792570381157603</v>
      </c>
      <c r="Q691">
        <v>0.49208215660105697</v>
      </c>
      <c r="R691">
        <v>0.99349593922261503</v>
      </c>
      <c r="S691">
        <v>0.55847134108534602</v>
      </c>
      <c r="T691">
        <v>0.99349593922261503</v>
      </c>
      <c r="U691">
        <f t="shared" si="60"/>
        <v>0.64873630326367426</v>
      </c>
      <c r="V691">
        <f t="shared" si="61"/>
        <v>0.68134981230300606</v>
      </c>
      <c r="W691">
        <f t="shared" si="62"/>
        <v>0.50141378262155811</v>
      </c>
      <c r="X691">
        <v>0.81784790731035295</v>
      </c>
      <c r="Y691">
        <f t="shared" si="63"/>
        <v>0.57814323473038098</v>
      </c>
      <c r="Z691">
        <f t="shared" si="64"/>
        <v>0.59896585392593515</v>
      </c>
      <c r="AA691">
        <f t="shared" si="65"/>
        <v>0.49291696937471186</v>
      </c>
    </row>
    <row r="692" spans="1:27" x14ac:dyDescent="0.25">
      <c r="A692">
        <v>691</v>
      </c>
      <c r="B692">
        <v>1578</v>
      </c>
      <c r="C692">
        <v>1363</v>
      </c>
      <c r="D692">
        <v>1487</v>
      </c>
      <c r="E692">
        <v>1394</v>
      </c>
      <c r="F692">
        <v>1344</v>
      </c>
      <c r="G692">
        <v>1290</v>
      </c>
      <c r="H692">
        <v>1544</v>
      </c>
      <c r="I692" t="s">
        <v>4</v>
      </c>
      <c r="J692">
        <v>2.9609000000000001</v>
      </c>
      <c r="K692">
        <v>0.493483333333333</v>
      </c>
      <c r="L692">
        <v>2.8037869782297999</v>
      </c>
      <c r="M692">
        <v>0.66745235170938899</v>
      </c>
      <c r="N692">
        <v>0.67236322968350104</v>
      </c>
      <c r="O692">
        <v>8.9065988408436997E-4</v>
      </c>
      <c r="P692">
        <v>0.48066377142177802</v>
      </c>
      <c r="Q692">
        <v>0.49816733062284302</v>
      </c>
      <c r="R692">
        <v>0.99866736111751797</v>
      </c>
      <c r="S692">
        <v>0.58134568295156297</v>
      </c>
      <c r="T692">
        <v>0.99866736111751797</v>
      </c>
      <c r="U692">
        <f t="shared" si="60"/>
        <v>0.66131775666002346</v>
      </c>
      <c r="V692">
        <f t="shared" si="61"/>
        <v>0.69272679156397465</v>
      </c>
      <c r="W692">
        <f t="shared" si="62"/>
        <v>0.50050003049467495</v>
      </c>
      <c r="X692">
        <v>0.82331971012558802</v>
      </c>
      <c r="Y692">
        <f t="shared" si="63"/>
        <v>0.58934784236316962</v>
      </c>
      <c r="Z692">
        <f t="shared" si="64"/>
        <v>0.60938709898383414</v>
      </c>
      <c r="AA692">
        <f t="shared" si="65"/>
        <v>0.49701644670767392</v>
      </c>
    </row>
    <row r="693" spans="1:27" x14ac:dyDescent="0.25">
      <c r="A693">
        <v>692</v>
      </c>
      <c r="B693">
        <v>1677</v>
      </c>
      <c r="C693">
        <v>1328</v>
      </c>
      <c r="D693">
        <v>1442</v>
      </c>
      <c r="E693">
        <v>1446</v>
      </c>
      <c r="F693">
        <v>1305</v>
      </c>
      <c r="G693">
        <v>1463</v>
      </c>
      <c r="H693">
        <v>1339</v>
      </c>
      <c r="I693" t="s">
        <v>33</v>
      </c>
      <c r="J693">
        <v>2.9119000000000002</v>
      </c>
      <c r="K693">
        <v>0.48531666666666701</v>
      </c>
      <c r="L693">
        <v>2.8025899462916199</v>
      </c>
      <c r="M693">
        <v>0.65340905506812197</v>
      </c>
      <c r="N693">
        <v>0.70300900517820697</v>
      </c>
      <c r="O693">
        <v>1.17688182972959E-3</v>
      </c>
      <c r="P693">
        <v>0.492785061852687</v>
      </c>
      <c r="Q693">
        <v>0.481716569705258</v>
      </c>
      <c r="R693">
        <v>0.99820209729022402</v>
      </c>
      <c r="S693">
        <v>0.57006840763017697</v>
      </c>
      <c r="T693">
        <v>0.99820209729022402</v>
      </c>
      <c r="U693">
        <f t="shared" si="60"/>
        <v>0.64959949548036711</v>
      </c>
      <c r="V693">
        <f t="shared" si="61"/>
        <v>0.68332902487521974</v>
      </c>
      <c r="W693">
        <f t="shared" si="62"/>
        <v>0.51648552758496602</v>
      </c>
      <c r="X693">
        <v>0.82153087955043802</v>
      </c>
      <c r="Y693">
        <f t="shared" si="63"/>
        <v>0.57910752948856881</v>
      </c>
      <c r="Z693">
        <f t="shared" si="64"/>
        <v>0.60063839597115043</v>
      </c>
      <c r="AA693">
        <f t="shared" si="65"/>
        <v>0.5013855036260817</v>
      </c>
    </row>
    <row r="694" spans="1:27" x14ac:dyDescent="0.25">
      <c r="A694">
        <v>693</v>
      </c>
      <c r="B694">
        <v>1443</v>
      </c>
      <c r="C694">
        <v>1449</v>
      </c>
      <c r="D694">
        <v>1414</v>
      </c>
      <c r="E694">
        <v>1498</v>
      </c>
      <c r="F694">
        <v>1428</v>
      </c>
      <c r="G694">
        <v>1398</v>
      </c>
      <c r="H694">
        <v>1370</v>
      </c>
      <c r="I694" t="s">
        <v>2</v>
      </c>
      <c r="J694">
        <v>2.9693000000000001</v>
      </c>
      <c r="K694">
        <v>0.49488333333333301</v>
      </c>
      <c r="L694">
        <v>2.8068499721403999</v>
      </c>
      <c r="M694">
        <v>0.68723204273986704</v>
      </c>
      <c r="N694">
        <v>0.69825443765359696</v>
      </c>
      <c r="O694">
        <v>1.2609781297180899E-4</v>
      </c>
      <c r="P694">
        <v>0.51358759587247405</v>
      </c>
      <c r="Q694">
        <v>0.496022193262182</v>
      </c>
      <c r="R694">
        <v>0.99981654714546597</v>
      </c>
      <c r="S694">
        <v>0.57230246794933104</v>
      </c>
      <c r="T694">
        <v>0.99981654714546597</v>
      </c>
      <c r="U694">
        <f t="shared" si="60"/>
        <v>0.65717699024337917</v>
      </c>
      <c r="V694">
        <f t="shared" si="61"/>
        <v>0.68938040278565971</v>
      </c>
      <c r="W694">
        <f t="shared" si="62"/>
        <v>0.50379435388328397</v>
      </c>
      <c r="X694">
        <v>0.82441682173812703</v>
      </c>
      <c r="Y694">
        <f t="shared" si="63"/>
        <v>0.58724188290426971</v>
      </c>
      <c r="Z694">
        <f t="shared" si="64"/>
        <v>0.60769102030779332</v>
      </c>
      <c r="AA694">
        <f t="shared" si="65"/>
        <v>0.49937859615661806</v>
      </c>
    </row>
    <row r="695" spans="1:27" x14ac:dyDescent="0.25">
      <c r="A695">
        <v>694</v>
      </c>
      <c r="B695">
        <v>1507</v>
      </c>
      <c r="C695">
        <v>1503</v>
      </c>
      <c r="D695">
        <v>1380</v>
      </c>
      <c r="E695">
        <v>1436</v>
      </c>
      <c r="F695">
        <v>1428</v>
      </c>
      <c r="G695">
        <v>1399</v>
      </c>
      <c r="H695">
        <v>1347</v>
      </c>
      <c r="I695" t="s">
        <v>1</v>
      </c>
      <c r="J695">
        <v>2.9359999999999999</v>
      </c>
      <c r="K695">
        <v>0.48933333333333301</v>
      </c>
      <c r="L695">
        <v>2.8062645495277199</v>
      </c>
      <c r="M695">
        <v>0.67776062318086205</v>
      </c>
      <c r="N695">
        <v>0.70177769591885197</v>
      </c>
      <c r="O695">
        <v>2.7237276747025201E-4</v>
      </c>
      <c r="P695">
        <v>0.50931861529901401</v>
      </c>
      <c r="Q695">
        <v>0.49129524986530898</v>
      </c>
      <c r="R695">
        <v>0.99959828980433396</v>
      </c>
      <c r="S695">
        <v>0.57094808940368103</v>
      </c>
      <c r="T695">
        <v>0.99959828980433396</v>
      </c>
      <c r="U695">
        <f t="shared" si="60"/>
        <v>0.65451795458886464</v>
      </c>
      <c r="V695">
        <f t="shared" si="61"/>
        <v>0.6872805430244413</v>
      </c>
      <c r="W695">
        <f t="shared" si="62"/>
        <v>0.50830303993902493</v>
      </c>
      <c r="X695">
        <v>0.823265976880863</v>
      </c>
      <c r="Y695">
        <f t="shared" si="63"/>
        <v>0.58361243986118216</v>
      </c>
      <c r="Z695">
        <f t="shared" si="64"/>
        <v>0.60450750672072484</v>
      </c>
      <c r="AA695">
        <f t="shared" si="65"/>
        <v>0.49899847263542374</v>
      </c>
    </row>
    <row r="696" spans="1:27" x14ac:dyDescent="0.25">
      <c r="A696">
        <v>695</v>
      </c>
      <c r="B696">
        <v>1375</v>
      </c>
      <c r="C696">
        <v>1529</v>
      </c>
      <c r="D696">
        <v>1345</v>
      </c>
      <c r="E696">
        <v>1575</v>
      </c>
      <c r="F696">
        <v>1551</v>
      </c>
      <c r="G696">
        <v>1168</v>
      </c>
      <c r="H696">
        <v>1457</v>
      </c>
      <c r="I696" t="s">
        <v>3</v>
      </c>
      <c r="J696">
        <v>2.9729999999999999</v>
      </c>
      <c r="K696">
        <v>0.4955</v>
      </c>
      <c r="L696">
        <v>2.8008682885720599</v>
      </c>
      <c r="M696">
        <v>0.697491769611987</v>
      </c>
      <c r="N696">
        <v>0.68514518292500304</v>
      </c>
      <c r="O696">
        <v>1.6446535459412701E-3</v>
      </c>
      <c r="P696">
        <v>0.51152655624587096</v>
      </c>
      <c r="Q696">
        <v>0.50446486934416501</v>
      </c>
      <c r="R696">
        <v>0.99764759281384197</v>
      </c>
      <c r="S696">
        <v>0.57690752463746298</v>
      </c>
      <c r="T696">
        <v>0.99764759281384197</v>
      </c>
      <c r="U696">
        <f t="shared" si="60"/>
        <v>0.66217294137732641</v>
      </c>
      <c r="V696">
        <f t="shared" si="61"/>
        <v>0.69300666226515661</v>
      </c>
      <c r="W696">
        <f t="shared" si="62"/>
        <v>0.49318272346967695</v>
      </c>
      <c r="X696">
        <v>0.82293383204185599</v>
      </c>
      <c r="Y696">
        <f t="shared" si="63"/>
        <v>0.59059417439876549</v>
      </c>
      <c r="Z696">
        <f t="shared" si="64"/>
        <v>0.61023078233801331</v>
      </c>
      <c r="AA696">
        <f t="shared" si="65"/>
        <v>0.49434407733858698</v>
      </c>
    </row>
    <row r="697" spans="1:27" x14ac:dyDescent="0.25">
      <c r="A697">
        <v>696</v>
      </c>
      <c r="B697">
        <v>1433</v>
      </c>
      <c r="C697">
        <v>1513</v>
      </c>
      <c r="D697">
        <v>1410</v>
      </c>
      <c r="E697">
        <v>1399</v>
      </c>
      <c r="F697">
        <v>1456</v>
      </c>
      <c r="G697">
        <v>1461</v>
      </c>
      <c r="H697">
        <v>1328</v>
      </c>
      <c r="I697" t="s">
        <v>3</v>
      </c>
      <c r="J697">
        <v>2.9626999999999999</v>
      </c>
      <c r="K697">
        <v>0.49378333333333302</v>
      </c>
      <c r="L697">
        <v>2.8063253264582002</v>
      </c>
      <c r="M697">
        <v>0.68872789378528299</v>
      </c>
      <c r="N697">
        <v>0.70470702444915101</v>
      </c>
      <c r="O697">
        <v>2.5810038383649101E-4</v>
      </c>
      <c r="P697">
        <v>0.51936173051590595</v>
      </c>
      <c r="Q697">
        <v>0.49426628023499097</v>
      </c>
      <c r="R697">
        <v>0.999625390957116</v>
      </c>
      <c r="S697">
        <v>0.57009668813575998</v>
      </c>
      <c r="T697">
        <v>0.999625390957116</v>
      </c>
      <c r="U697">
        <f t="shared" si="60"/>
        <v>0.65551443550916089</v>
      </c>
      <c r="V697">
        <f t="shared" si="61"/>
        <v>0.68799611977595554</v>
      </c>
      <c r="W697">
        <f t="shared" si="62"/>
        <v>0.50535911072212503</v>
      </c>
      <c r="X697">
        <v>0.82407838902382202</v>
      </c>
      <c r="Y697">
        <f t="shared" si="63"/>
        <v>0.58581023065687887</v>
      </c>
      <c r="Z697">
        <f t="shared" si="64"/>
        <v>0.60643553748435997</v>
      </c>
      <c r="AA697">
        <f t="shared" si="65"/>
        <v>0.49963826984483878</v>
      </c>
    </row>
    <row r="698" spans="1:27" x14ac:dyDescent="0.25">
      <c r="A698">
        <v>697</v>
      </c>
      <c r="B698">
        <v>1261</v>
      </c>
      <c r="C698">
        <v>1563</v>
      </c>
      <c r="D698">
        <v>1800</v>
      </c>
      <c r="E698">
        <v>1389</v>
      </c>
      <c r="F698">
        <v>1501</v>
      </c>
      <c r="G698">
        <v>1271</v>
      </c>
      <c r="H698">
        <v>1215</v>
      </c>
      <c r="I698" t="s">
        <v>3</v>
      </c>
      <c r="J698">
        <v>2.8978999999999999</v>
      </c>
      <c r="K698">
        <v>0.48298333333333299</v>
      </c>
      <c r="L698">
        <v>2.7944922414178199</v>
      </c>
      <c r="M698">
        <v>0.71517682126522497</v>
      </c>
      <c r="N698">
        <v>0.72249630464796799</v>
      </c>
      <c r="O698">
        <v>3.1788890474612102E-3</v>
      </c>
      <c r="P698">
        <v>0.55161263586352605</v>
      </c>
      <c r="Q698">
        <v>0.49745439931691898</v>
      </c>
      <c r="R698">
        <v>0.99557477026795305</v>
      </c>
      <c r="S698">
        <v>0.56455855173140901</v>
      </c>
      <c r="T698">
        <v>0.99557477026795305</v>
      </c>
      <c r="U698">
        <f t="shared" si="60"/>
        <v>0.65390107225620797</v>
      </c>
      <c r="V698">
        <f t="shared" si="61"/>
        <v>0.6858625737720937</v>
      </c>
      <c r="W698">
        <f t="shared" si="62"/>
        <v>0.49812037095103406</v>
      </c>
      <c r="X698">
        <v>0.81918466823045499</v>
      </c>
      <c r="Y698">
        <f t="shared" si="63"/>
        <v>0.58101006478004724</v>
      </c>
      <c r="Z698">
        <f t="shared" si="64"/>
        <v>0.60152473365857029</v>
      </c>
      <c r="AA698">
        <f t="shared" si="65"/>
        <v>0.49066859585955641</v>
      </c>
    </row>
    <row r="699" spans="1:27" x14ac:dyDescent="0.25">
      <c r="A699">
        <v>698</v>
      </c>
      <c r="B699">
        <v>1541</v>
      </c>
      <c r="C699">
        <v>1446</v>
      </c>
      <c r="D699">
        <v>1499</v>
      </c>
      <c r="E699">
        <v>1413</v>
      </c>
      <c r="F699">
        <v>1340</v>
      </c>
      <c r="G699">
        <v>1398</v>
      </c>
      <c r="H699">
        <v>1363</v>
      </c>
      <c r="I699" t="s">
        <v>33</v>
      </c>
      <c r="J699">
        <v>2.9211</v>
      </c>
      <c r="K699">
        <v>0.48685</v>
      </c>
      <c r="L699">
        <v>2.8057861590215398</v>
      </c>
      <c r="M699">
        <v>0.67279877171768399</v>
      </c>
      <c r="N699">
        <v>0.69932411894953606</v>
      </c>
      <c r="O699">
        <v>3.91262491278471E-4</v>
      </c>
      <c r="P699">
        <v>0.50396846179577004</v>
      </c>
      <c r="Q699">
        <v>0.49033419403893402</v>
      </c>
      <c r="R699">
        <v>0.99941879339949202</v>
      </c>
      <c r="S699">
        <v>0.57173479389710802</v>
      </c>
      <c r="T699">
        <v>0.99941879339949202</v>
      </c>
      <c r="U699">
        <f t="shared" si="60"/>
        <v>0.65435200624455891</v>
      </c>
      <c r="V699">
        <f t="shared" si="61"/>
        <v>0.68716259377851141</v>
      </c>
      <c r="W699">
        <f t="shared" si="62"/>
        <v>0.50908459936055794</v>
      </c>
      <c r="X699">
        <v>0.82269685226462697</v>
      </c>
      <c r="Y699">
        <f t="shared" si="63"/>
        <v>0.58263799984813058</v>
      </c>
      <c r="Z699">
        <f t="shared" si="64"/>
        <v>0.60362050969313641</v>
      </c>
      <c r="AA699">
        <f t="shared" si="65"/>
        <v>0.49821537380336017</v>
      </c>
    </row>
    <row r="700" spans="1:27" x14ac:dyDescent="0.25">
      <c r="A700">
        <v>699</v>
      </c>
      <c r="B700">
        <v>1492</v>
      </c>
      <c r="C700">
        <v>1389</v>
      </c>
      <c r="D700">
        <v>1487</v>
      </c>
      <c r="E700">
        <v>1444</v>
      </c>
      <c r="F700">
        <v>1389</v>
      </c>
      <c r="G700">
        <v>1420</v>
      </c>
      <c r="H700">
        <v>1379</v>
      </c>
      <c r="I700" t="s">
        <v>2</v>
      </c>
      <c r="J700">
        <v>2.9624999999999999</v>
      </c>
      <c r="K700">
        <v>0.49375000000000002</v>
      </c>
      <c r="L700">
        <v>2.80668378222019</v>
      </c>
      <c r="M700">
        <v>0.67996489089557699</v>
      </c>
      <c r="N700">
        <v>0.69688246556820599</v>
      </c>
      <c r="O700">
        <v>1.6750240204333499E-4</v>
      </c>
      <c r="P700">
        <v>0.50734877990280902</v>
      </c>
      <c r="Q700">
        <v>0.493856408775742</v>
      </c>
      <c r="R700">
        <v>0.99975372088773595</v>
      </c>
      <c r="S700">
        <v>0.572691873781212</v>
      </c>
      <c r="T700">
        <v>0.99975372088773595</v>
      </c>
      <c r="U700">
        <f t="shared" si="60"/>
        <v>0.656354168758576</v>
      </c>
      <c r="V700">
        <f t="shared" si="61"/>
        <v>0.68876733448156335</v>
      </c>
      <c r="W700">
        <f t="shared" si="62"/>
        <v>0.50589731211199396</v>
      </c>
      <c r="X700">
        <v>0.82416682195423596</v>
      </c>
      <c r="Y700">
        <f t="shared" si="63"/>
        <v>0.58632434141604151</v>
      </c>
      <c r="Z700">
        <f t="shared" si="64"/>
        <v>0.60692096061963341</v>
      </c>
      <c r="AA700">
        <f t="shared" si="65"/>
        <v>0.49989744978635969</v>
      </c>
    </row>
    <row r="701" spans="1:27" x14ac:dyDescent="0.25">
      <c r="A701">
        <v>700</v>
      </c>
      <c r="B701">
        <v>1441</v>
      </c>
      <c r="C701">
        <v>1526</v>
      </c>
      <c r="D701">
        <v>1721</v>
      </c>
      <c r="E701">
        <v>1395</v>
      </c>
      <c r="F701">
        <v>1213</v>
      </c>
      <c r="G701">
        <v>1330</v>
      </c>
      <c r="H701">
        <v>1374</v>
      </c>
      <c r="I701" t="s">
        <v>4</v>
      </c>
      <c r="J701">
        <v>2.8898999999999999</v>
      </c>
      <c r="K701">
        <v>0.48165000000000002</v>
      </c>
      <c r="L701">
        <v>2.7996417648038401</v>
      </c>
      <c r="M701">
        <v>0.687530862369227</v>
      </c>
      <c r="N701">
        <v>0.69764421082939398</v>
      </c>
      <c r="O701">
        <v>1.9135206604844501E-3</v>
      </c>
      <c r="P701">
        <v>0.51336044637855105</v>
      </c>
      <c r="Q701">
        <v>0.496349433130928</v>
      </c>
      <c r="R701">
        <v>0.99722454673997696</v>
      </c>
      <c r="S701">
        <v>0.57251714402541998</v>
      </c>
      <c r="T701">
        <v>0.99722454673997696</v>
      </c>
      <c r="U701">
        <f t="shared" si="60"/>
        <v>0.6568350640794427</v>
      </c>
      <c r="V701">
        <f t="shared" si="61"/>
        <v>0.68869704129877496</v>
      </c>
      <c r="W701">
        <f t="shared" si="62"/>
        <v>0.50087511360904902</v>
      </c>
      <c r="X701">
        <v>0.82017276083199797</v>
      </c>
      <c r="Y701">
        <f t="shared" si="63"/>
        <v>0.58241377553369278</v>
      </c>
      <c r="Z701">
        <f t="shared" si="64"/>
        <v>0.60294290351019919</v>
      </c>
      <c r="AA701">
        <f t="shared" si="65"/>
        <v>0.49145057417324128</v>
      </c>
    </row>
    <row r="702" spans="1:27" x14ac:dyDescent="0.25">
      <c r="A702">
        <v>701</v>
      </c>
      <c r="B702">
        <v>1545</v>
      </c>
      <c r="C702">
        <v>1718</v>
      </c>
      <c r="D702">
        <v>1735</v>
      </c>
      <c r="E702">
        <v>1339</v>
      </c>
      <c r="F702">
        <v>1213</v>
      </c>
      <c r="G702">
        <v>1433</v>
      </c>
      <c r="H702">
        <v>1017</v>
      </c>
      <c r="I702" t="s">
        <v>4</v>
      </c>
      <c r="J702">
        <v>2.7324000000000002</v>
      </c>
      <c r="K702">
        <v>0.45540000000000003</v>
      </c>
      <c r="L702">
        <v>2.7858760539001399</v>
      </c>
      <c r="M702">
        <v>0.67221812998654795</v>
      </c>
      <c r="N702">
        <v>0.75534555811909798</v>
      </c>
      <c r="O702">
        <v>5.4483650305642501E-3</v>
      </c>
      <c r="P702">
        <v>0.54479316450489901</v>
      </c>
      <c r="Q702">
        <v>0.47088486180155698</v>
      </c>
      <c r="R702">
        <v>0.99196010859231498</v>
      </c>
      <c r="S702">
        <v>0.55235159528034505</v>
      </c>
      <c r="T702">
        <v>0.99196010859231498</v>
      </c>
      <c r="U702">
        <f t="shared" si="60"/>
        <v>0.63661204239216085</v>
      </c>
      <c r="V702">
        <f t="shared" si="61"/>
        <v>0.67173218855807237</v>
      </c>
      <c r="W702">
        <f t="shared" si="62"/>
        <v>0.52107524679075801</v>
      </c>
      <c r="X702">
        <v>0.81193530759759802</v>
      </c>
      <c r="Y702">
        <f t="shared" si="63"/>
        <v>0.56064546138299653</v>
      </c>
      <c r="Z702">
        <f t="shared" si="64"/>
        <v>0.58360556082393389</v>
      </c>
      <c r="AA702">
        <f t="shared" si="65"/>
        <v>0.490436282613879</v>
      </c>
    </row>
    <row r="703" spans="1:27" x14ac:dyDescent="0.25">
      <c r="A703">
        <v>702</v>
      </c>
      <c r="B703">
        <v>1496</v>
      </c>
      <c r="C703">
        <v>1446</v>
      </c>
      <c r="D703">
        <v>1467</v>
      </c>
      <c r="E703">
        <v>1452</v>
      </c>
      <c r="F703">
        <v>1451</v>
      </c>
      <c r="G703">
        <v>1350</v>
      </c>
      <c r="H703">
        <v>1338</v>
      </c>
      <c r="I703" t="s">
        <v>2</v>
      </c>
      <c r="J703">
        <v>2.9318</v>
      </c>
      <c r="K703">
        <v>0.48863333333333298</v>
      </c>
      <c r="L703">
        <v>2.8062459952452898</v>
      </c>
      <c r="M703">
        <v>0.67937616503064302</v>
      </c>
      <c r="N703">
        <v>0.70316313221740601</v>
      </c>
      <c r="O703">
        <v>2.7856457452419598E-4</v>
      </c>
      <c r="P703">
        <v>0.51148957890075897</v>
      </c>
      <c r="Q703">
        <v>0.49139736308613002</v>
      </c>
      <c r="R703">
        <v>0.99959013810632003</v>
      </c>
      <c r="S703">
        <v>0.57048930032013601</v>
      </c>
      <c r="T703">
        <v>0.99959013810632003</v>
      </c>
      <c r="U703">
        <f t="shared" si="60"/>
        <v>0.65438614548736118</v>
      </c>
      <c r="V703">
        <f t="shared" si="61"/>
        <v>0.68715893383752868</v>
      </c>
      <c r="W703">
        <f t="shared" si="62"/>
        <v>0.50819277502019</v>
      </c>
      <c r="X703">
        <v>0.82313647363775699</v>
      </c>
      <c r="Y703">
        <f t="shared" si="63"/>
        <v>0.58328367886574717</v>
      </c>
      <c r="Z703">
        <f t="shared" si="64"/>
        <v>0.60419975871499265</v>
      </c>
      <c r="AA703">
        <f t="shared" si="65"/>
        <v>0.49860487527558672</v>
      </c>
    </row>
    <row r="704" spans="1:27" x14ac:dyDescent="0.25">
      <c r="A704">
        <v>703</v>
      </c>
      <c r="B704">
        <v>1510</v>
      </c>
      <c r="C704">
        <v>1364</v>
      </c>
      <c r="D704">
        <v>1492</v>
      </c>
      <c r="E704">
        <v>1398</v>
      </c>
      <c r="F704">
        <v>1426</v>
      </c>
      <c r="G704">
        <v>1429</v>
      </c>
      <c r="H704">
        <v>1381</v>
      </c>
      <c r="I704" t="s">
        <v>1</v>
      </c>
      <c r="J704">
        <v>2.9676999999999998</v>
      </c>
      <c r="K704">
        <v>0.49461666666666698</v>
      </c>
      <c r="L704">
        <v>2.8064488761793802</v>
      </c>
      <c r="M704">
        <v>0.67732089616498803</v>
      </c>
      <c r="N704">
        <v>0.69657808951721201</v>
      </c>
      <c r="O704">
        <v>2.2600108770005499E-4</v>
      </c>
      <c r="P704">
        <v>0.50522461980009403</v>
      </c>
      <c r="Q704">
        <v>0.49299177248367299</v>
      </c>
      <c r="R704">
        <v>0.99966644214796596</v>
      </c>
      <c r="S704">
        <v>0.57276518072306304</v>
      </c>
      <c r="T704">
        <v>0.99966644214796596</v>
      </c>
      <c r="U704">
        <f t="shared" si="60"/>
        <v>0.65597979766262204</v>
      </c>
      <c r="V704">
        <f t="shared" si="61"/>
        <v>0.68847446511823396</v>
      </c>
      <c r="W704">
        <f t="shared" si="62"/>
        <v>0.50667466966429298</v>
      </c>
      <c r="X704">
        <v>0.82425840295773001</v>
      </c>
      <c r="Y704">
        <f t="shared" si="63"/>
        <v>0.58639773395740946</v>
      </c>
      <c r="Z704">
        <f t="shared" si="64"/>
        <v>0.60701973108338336</v>
      </c>
      <c r="AA704">
        <f t="shared" si="65"/>
        <v>0.50071826160096167</v>
      </c>
    </row>
    <row r="705" spans="1:27" x14ac:dyDescent="0.25">
      <c r="A705">
        <v>704</v>
      </c>
      <c r="B705">
        <v>1425</v>
      </c>
      <c r="C705">
        <v>1519</v>
      </c>
      <c r="D705">
        <v>1358</v>
      </c>
      <c r="E705">
        <v>1501</v>
      </c>
      <c r="F705">
        <v>1500</v>
      </c>
      <c r="G705">
        <v>1388</v>
      </c>
      <c r="H705">
        <v>1309</v>
      </c>
      <c r="I705" t="s">
        <v>4</v>
      </c>
      <c r="J705">
        <v>2.9531999999999998</v>
      </c>
      <c r="K705">
        <v>0.49220000000000003</v>
      </c>
      <c r="L705">
        <v>2.8053532571235298</v>
      </c>
      <c r="M705">
        <v>0.68992774306967797</v>
      </c>
      <c r="N705">
        <v>0.70765366378140704</v>
      </c>
      <c r="O705">
        <v>5.0164409640813103E-4</v>
      </c>
      <c r="P705">
        <v>0.52237722825643595</v>
      </c>
      <c r="Q705">
        <v>0.49365835842376199</v>
      </c>
      <c r="R705">
        <v>0.99927343171404204</v>
      </c>
      <c r="S705">
        <v>0.569104111084343</v>
      </c>
      <c r="T705">
        <v>0.99927343171404204</v>
      </c>
      <c r="U705">
        <f t="shared" si="60"/>
        <v>0.6547882126891561</v>
      </c>
      <c r="V705">
        <f t="shared" si="61"/>
        <v>0.68734530040738229</v>
      </c>
      <c r="W705">
        <f t="shared" si="62"/>
        <v>0.50561507329027999</v>
      </c>
      <c r="X705">
        <v>0.82353585768237503</v>
      </c>
      <c r="Y705">
        <f t="shared" si="63"/>
        <v>0.58479363623539371</v>
      </c>
      <c r="Z705">
        <f t="shared" si="64"/>
        <v>0.60549246040321947</v>
      </c>
      <c r="AA705">
        <f t="shared" si="65"/>
        <v>0.49899769948036554</v>
      </c>
    </row>
    <row r="706" spans="1:27" x14ac:dyDescent="0.25">
      <c r="A706">
        <v>705</v>
      </c>
      <c r="B706">
        <v>1440</v>
      </c>
      <c r="C706">
        <v>1497</v>
      </c>
      <c r="D706">
        <v>1472</v>
      </c>
      <c r="E706">
        <v>1389</v>
      </c>
      <c r="F706">
        <v>1406</v>
      </c>
      <c r="G706">
        <v>1282</v>
      </c>
      <c r="H706">
        <v>1514</v>
      </c>
      <c r="I706" t="s">
        <v>34</v>
      </c>
      <c r="J706">
        <v>2.9725999999999999</v>
      </c>
      <c r="K706">
        <v>0.495433333333333</v>
      </c>
      <c r="L706">
        <v>2.8054303551464601</v>
      </c>
      <c r="M706">
        <v>0.68768033779765103</v>
      </c>
      <c r="N706">
        <v>0.67673517439179498</v>
      </c>
      <c r="O706">
        <v>4.8481971465358202E-4</v>
      </c>
      <c r="P706">
        <v>0.49835951676399798</v>
      </c>
      <c r="Q706">
        <v>0.50401093483182902</v>
      </c>
      <c r="R706">
        <v>0.99929548930316903</v>
      </c>
      <c r="S706">
        <v>0.57981216664242097</v>
      </c>
      <c r="T706">
        <v>0.99929548930316903</v>
      </c>
      <c r="U706">
        <f t="shared" si="60"/>
        <v>0.66344827623919067</v>
      </c>
      <c r="V706">
        <f t="shared" si="61"/>
        <v>0.69437286359247297</v>
      </c>
      <c r="W706">
        <f t="shared" si="62"/>
        <v>0.49528455447134001</v>
      </c>
      <c r="X706">
        <v>0.82413294716541796</v>
      </c>
      <c r="Y706">
        <f t="shared" si="63"/>
        <v>0.59137283410414332</v>
      </c>
      <c r="Z706">
        <f t="shared" si="64"/>
        <v>0.61109032513334061</v>
      </c>
      <c r="AA706">
        <f t="shared" si="65"/>
        <v>0.49535895507360406</v>
      </c>
    </row>
    <row r="707" spans="1:27" x14ac:dyDescent="0.25">
      <c r="A707">
        <v>706</v>
      </c>
      <c r="B707">
        <v>1570</v>
      </c>
      <c r="C707">
        <v>1468</v>
      </c>
      <c r="D707">
        <v>1433</v>
      </c>
      <c r="E707">
        <v>1480</v>
      </c>
      <c r="F707">
        <v>1380</v>
      </c>
      <c r="G707">
        <v>1356</v>
      </c>
      <c r="H707">
        <v>1313</v>
      </c>
      <c r="I707" t="s">
        <v>3</v>
      </c>
      <c r="J707">
        <v>2.8952</v>
      </c>
      <c r="K707">
        <v>0.48253333333333298</v>
      </c>
      <c r="L707">
        <v>2.80508149504622</v>
      </c>
      <c r="M707">
        <v>0.66860370436035299</v>
      </c>
      <c r="N707">
        <v>0.707031866292539</v>
      </c>
      <c r="O707">
        <v>5.6737419995884196E-4</v>
      </c>
      <c r="P707">
        <v>0.506569282825022</v>
      </c>
      <c r="Q707">
        <v>0.48603257913942</v>
      </c>
      <c r="R707">
        <v>0.99915212384674501</v>
      </c>
      <c r="S707">
        <v>0.56894066801323195</v>
      </c>
      <c r="T707">
        <v>0.99915212384674501</v>
      </c>
      <c r="U707">
        <f t="shared" ref="U707:U770" si="66">(Q707*R707*S707)^(1/3)</f>
        <v>0.65131036834194156</v>
      </c>
      <c r="V707">
        <f t="shared" ref="V707:V770" si="67">AVERAGE(Q707:S707)</f>
        <v>0.68470845699979899</v>
      </c>
      <c r="W707">
        <f t="shared" ref="W707:W770" si="68">ABS(MIN(Q707:S707)-MAX(Q707:S707))</f>
        <v>0.51311954470732501</v>
      </c>
      <c r="X707">
        <v>0.82174988825561801</v>
      </c>
      <c r="Y707">
        <f t="shared" ref="Y707:Y770" si="69">((K707^3+U707^3)^(1/3))/(2^(1/3))</f>
        <v>0.57921492089349502</v>
      </c>
      <c r="Z707">
        <f t="shared" ref="Z707:Z770" si="70">((K707^3+V707^3)^(1/3))/(2^(1/3))</f>
        <v>0.60062952431860683</v>
      </c>
      <c r="AA707">
        <f t="shared" ref="AA707:AA770" si="71">((K707^3+W707^3)^(1/3))/(2^(1/3))</f>
        <v>0.49829579680704789</v>
      </c>
    </row>
    <row r="708" spans="1:27" x14ac:dyDescent="0.25">
      <c r="A708">
        <v>707</v>
      </c>
      <c r="B708">
        <v>1424</v>
      </c>
      <c r="C708">
        <v>1487</v>
      </c>
      <c r="D708">
        <v>1412</v>
      </c>
      <c r="E708">
        <v>1455</v>
      </c>
      <c r="F708">
        <v>1389</v>
      </c>
      <c r="G708">
        <v>1427</v>
      </c>
      <c r="H708">
        <v>1406</v>
      </c>
      <c r="I708" t="s">
        <v>3</v>
      </c>
      <c r="J708">
        <v>2.9803000000000002</v>
      </c>
      <c r="K708">
        <v>0.49671666666666697</v>
      </c>
      <c r="L708">
        <v>2.8070290169966801</v>
      </c>
      <c r="M708">
        <v>0.69007792324610995</v>
      </c>
      <c r="N708">
        <v>0.69278878307757896</v>
      </c>
      <c r="O708" s="6">
        <v>8.1281682042825005E-5</v>
      </c>
      <c r="P708">
        <v>0.51168105272703901</v>
      </c>
      <c r="Q708">
        <v>0.49901984051713999</v>
      </c>
      <c r="R708">
        <v>0.99988222763463497</v>
      </c>
      <c r="S708">
        <v>0.57422323198152603</v>
      </c>
      <c r="T708">
        <v>0.99988222763463497</v>
      </c>
      <c r="U708">
        <f t="shared" si="66"/>
        <v>0.65924848506804756</v>
      </c>
      <c r="V708">
        <f t="shared" si="67"/>
        <v>0.69104176671110029</v>
      </c>
      <c r="W708">
        <f t="shared" si="68"/>
        <v>0.50086238711749498</v>
      </c>
      <c r="X708">
        <v>0.82479648718336895</v>
      </c>
      <c r="Y708">
        <f t="shared" si="69"/>
        <v>0.58919005646378364</v>
      </c>
      <c r="Z708">
        <f t="shared" si="70"/>
        <v>0.60936817050614711</v>
      </c>
      <c r="AA708">
        <f t="shared" si="71"/>
        <v>0.49879814109722664</v>
      </c>
    </row>
    <row r="709" spans="1:27" x14ac:dyDescent="0.25">
      <c r="A709">
        <v>708</v>
      </c>
      <c r="B709">
        <v>2035</v>
      </c>
      <c r="C709">
        <v>1576</v>
      </c>
      <c r="D709">
        <v>1552</v>
      </c>
      <c r="E709">
        <v>1192</v>
      </c>
      <c r="F709">
        <v>1450</v>
      </c>
      <c r="G709">
        <v>1179</v>
      </c>
      <c r="H709">
        <v>1016</v>
      </c>
      <c r="I709" t="s">
        <v>3</v>
      </c>
      <c r="J709">
        <v>2.6046999999999998</v>
      </c>
      <c r="K709">
        <v>0.43411666666666698</v>
      </c>
      <c r="L709">
        <v>2.7732237049106301</v>
      </c>
      <c r="M709">
        <v>0.60548114784910601</v>
      </c>
      <c r="N709">
        <v>0.75551745731321296</v>
      </c>
      <c r="O709">
        <v>8.4581447766569305E-3</v>
      </c>
      <c r="P709">
        <v>0.497693542499417</v>
      </c>
      <c r="Q709">
        <v>0.44488006494091398</v>
      </c>
      <c r="R709">
        <v>0.98622315776453695</v>
      </c>
      <c r="S709">
        <v>0.548853371226109</v>
      </c>
      <c r="T709">
        <v>0.98622315776453695</v>
      </c>
      <c r="U709">
        <f t="shared" si="66"/>
        <v>0.62214482435066754</v>
      </c>
      <c r="V709">
        <f t="shared" si="67"/>
        <v>0.65998553131051996</v>
      </c>
      <c r="W709">
        <f t="shared" si="68"/>
        <v>0.54134309282362292</v>
      </c>
      <c r="X709">
        <v>0.80441535392191199</v>
      </c>
      <c r="Y709">
        <f t="shared" si="69"/>
        <v>0.54436248106333573</v>
      </c>
      <c r="Z709">
        <f t="shared" si="70"/>
        <v>0.56943698333493398</v>
      </c>
      <c r="AA709">
        <f t="shared" si="71"/>
        <v>0.49355344688984704</v>
      </c>
    </row>
    <row r="710" spans="1:27" x14ac:dyDescent="0.25">
      <c r="A710">
        <v>709</v>
      </c>
      <c r="B710">
        <v>1621</v>
      </c>
      <c r="C710">
        <v>1506</v>
      </c>
      <c r="D710">
        <v>1255</v>
      </c>
      <c r="E710">
        <v>1387</v>
      </c>
      <c r="F710">
        <v>1489</v>
      </c>
      <c r="G710">
        <v>1381</v>
      </c>
      <c r="H710">
        <v>1361</v>
      </c>
      <c r="I710" t="s">
        <v>3</v>
      </c>
      <c r="J710">
        <v>2.9203999999999999</v>
      </c>
      <c r="K710">
        <v>0.48673333333333302</v>
      </c>
      <c r="L710">
        <v>2.8030598066513899</v>
      </c>
      <c r="M710">
        <v>0.661306765174558</v>
      </c>
      <c r="N710">
        <v>0.69963016078227402</v>
      </c>
      <c r="O710">
        <v>1.0724923030103501E-3</v>
      </c>
      <c r="P710">
        <v>0.49596037911442997</v>
      </c>
      <c r="Q710">
        <v>0.48592021611112801</v>
      </c>
      <c r="R710">
        <v>0.998380848598589</v>
      </c>
      <c r="S710">
        <v>0.57143829619465902</v>
      </c>
      <c r="T710">
        <v>0.998380848598589</v>
      </c>
      <c r="U710">
        <f t="shared" si="66"/>
        <v>0.65204392125219612</v>
      </c>
      <c r="V710">
        <f t="shared" si="67"/>
        <v>0.68524645363479209</v>
      </c>
      <c r="W710">
        <f t="shared" si="68"/>
        <v>0.51246063248746099</v>
      </c>
      <c r="X710">
        <v>0.82191059498171604</v>
      </c>
      <c r="Y710">
        <f t="shared" si="69"/>
        <v>0.58114295860497134</v>
      </c>
      <c r="Z710">
        <f t="shared" si="70"/>
        <v>0.6023417044262378</v>
      </c>
      <c r="AA710">
        <f t="shared" si="71"/>
        <v>0.49992797750100554</v>
      </c>
    </row>
    <row r="711" spans="1:27" x14ac:dyDescent="0.25">
      <c r="A711">
        <v>710</v>
      </c>
      <c r="B711">
        <v>1426</v>
      </c>
      <c r="C711">
        <v>1697</v>
      </c>
      <c r="D711">
        <v>1405</v>
      </c>
      <c r="E711">
        <v>1373</v>
      </c>
      <c r="F711">
        <v>1342</v>
      </c>
      <c r="G711">
        <v>1446</v>
      </c>
      <c r="H711">
        <v>1311</v>
      </c>
      <c r="I711" t="s">
        <v>2</v>
      </c>
      <c r="J711">
        <v>2.9089999999999998</v>
      </c>
      <c r="K711">
        <v>0.48483333333333301</v>
      </c>
      <c r="L711">
        <v>2.8026191249599801</v>
      </c>
      <c r="M711">
        <v>0.68977760720036396</v>
      </c>
      <c r="N711">
        <v>0.70734266774633803</v>
      </c>
      <c r="O711">
        <v>1.16283617837504E-3</v>
      </c>
      <c r="P711">
        <v>0.52204180388814503</v>
      </c>
      <c r="Q711">
        <v>0.493713833783335</v>
      </c>
      <c r="R711">
        <v>0.99831702400761402</v>
      </c>
      <c r="S711">
        <v>0.569208250741565</v>
      </c>
      <c r="T711">
        <v>0.99831702400761402</v>
      </c>
      <c r="U711">
        <f t="shared" si="66"/>
        <v>0.65464369075644269</v>
      </c>
      <c r="V711">
        <f t="shared" si="67"/>
        <v>0.68707970284417141</v>
      </c>
      <c r="W711">
        <f t="shared" si="68"/>
        <v>0.50460319022427902</v>
      </c>
      <c r="X711">
        <v>0.82153147204247801</v>
      </c>
      <c r="Y711">
        <f t="shared" si="69"/>
        <v>0.58212044907302884</v>
      </c>
      <c r="Z711">
        <f t="shared" si="70"/>
        <v>0.60291274476882772</v>
      </c>
      <c r="AA711">
        <f t="shared" si="71"/>
        <v>0.49491569299097138</v>
      </c>
    </row>
    <row r="712" spans="1:27" x14ac:dyDescent="0.25">
      <c r="A712">
        <v>711</v>
      </c>
      <c r="B712">
        <v>1565</v>
      </c>
      <c r="C712">
        <v>1356</v>
      </c>
      <c r="D712">
        <v>1476</v>
      </c>
      <c r="E712">
        <v>1672</v>
      </c>
      <c r="F712">
        <v>1251</v>
      </c>
      <c r="G712">
        <v>1280</v>
      </c>
      <c r="H712">
        <v>1400</v>
      </c>
      <c r="I712" t="s">
        <v>2</v>
      </c>
      <c r="J712">
        <v>2.9127999999999998</v>
      </c>
      <c r="K712">
        <v>0.48546666666666699</v>
      </c>
      <c r="L712">
        <v>2.8003659500946401</v>
      </c>
      <c r="M712">
        <v>0.66932458944814399</v>
      </c>
      <c r="N712">
        <v>0.69369563135749202</v>
      </c>
      <c r="O712">
        <v>1.73972734899951E-3</v>
      </c>
      <c r="P712">
        <v>0.49739168123262301</v>
      </c>
      <c r="Q712">
        <v>0.49105991182766801</v>
      </c>
      <c r="R712">
        <v>0.99740751027069496</v>
      </c>
      <c r="S712">
        <v>0.573682399284275</v>
      </c>
      <c r="T712">
        <v>0.99740751027069496</v>
      </c>
      <c r="U712">
        <f t="shared" si="66"/>
        <v>0.65497724749150499</v>
      </c>
      <c r="V712">
        <f t="shared" si="67"/>
        <v>0.68738327379421271</v>
      </c>
      <c r="W712">
        <f t="shared" si="68"/>
        <v>0.50634759844302701</v>
      </c>
      <c r="X712">
        <v>0.820970601963387</v>
      </c>
      <c r="Y712">
        <f t="shared" si="69"/>
        <v>0.58255111332286724</v>
      </c>
      <c r="Z712">
        <f t="shared" si="70"/>
        <v>0.60331472927859831</v>
      </c>
      <c r="AA712">
        <f t="shared" si="71"/>
        <v>0.49612684112893934</v>
      </c>
    </row>
    <row r="713" spans="1:27" x14ac:dyDescent="0.25">
      <c r="A713">
        <v>712</v>
      </c>
      <c r="B713">
        <v>1876</v>
      </c>
      <c r="C713">
        <v>1083</v>
      </c>
      <c r="D713">
        <v>1812</v>
      </c>
      <c r="E713">
        <v>2116</v>
      </c>
      <c r="F713">
        <v>785</v>
      </c>
      <c r="G713">
        <v>1340</v>
      </c>
      <c r="H713">
        <v>988</v>
      </c>
      <c r="I713" t="s">
        <v>33</v>
      </c>
      <c r="J713">
        <v>2.6823000000000001</v>
      </c>
      <c r="K713">
        <v>0.44705</v>
      </c>
      <c r="L713">
        <v>2.72754407914841</v>
      </c>
      <c r="M713">
        <v>0.62625014128019096</v>
      </c>
      <c r="N713">
        <v>0.76035705844033197</v>
      </c>
      <c r="O713">
        <v>2.0253811294722399E-2</v>
      </c>
      <c r="P713">
        <v>0.51586550548050303</v>
      </c>
      <c r="Q713">
        <v>0.45164206662594503</v>
      </c>
      <c r="R713">
        <v>0.96867179045997298</v>
      </c>
      <c r="S713">
        <v>0.54832463162236</v>
      </c>
      <c r="T713">
        <v>0.96867179045997298</v>
      </c>
      <c r="U713">
        <f t="shared" si="66"/>
        <v>0.62134994560607704</v>
      </c>
      <c r="V713">
        <f t="shared" si="67"/>
        <v>0.65621282956942595</v>
      </c>
      <c r="W713">
        <f t="shared" si="68"/>
        <v>0.51702972383402801</v>
      </c>
      <c r="X713">
        <v>0.79324351255744796</v>
      </c>
      <c r="Y713">
        <f t="shared" si="69"/>
        <v>0.54805525122035426</v>
      </c>
      <c r="Z713">
        <f t="shared" si="70"/>
        <v>0.57078575715870139</v>
      </c>
      <c r="AA713">
        <f t="shared" si="71"/>
        <v>0.48456640784450694</v>
      </c>
    </row>
    <row r="714" spans="1:27" x14ac:dyDescent="0.25">
      <c r="A714">
        <v>713</v>
      </c>
      <c r="B714">
        <v>1538</v>
      </c>
      <c r="C714">
        <v>1403</v>
      </c>
      <c r="D714">
        <v>1439</v>
      </c>
      <c r="E714">
        <v>1395</v>
      </c>
      <c r="F714">
        <v>1431</v>
      </c>
      <c r="G714">
        <v>1395</v>
      </c>
      <c r="H714">
        <v>1399</v>
      </c>
      <c r="I714" t="s">
        <v>4</v>
      </c>
      <c r="J714">
        <v>2.9559000000000002</v>
      </c>
      <c r="K714">
        <v>0.49264999999999998</v>
      </c>
      <c r="L714">
        <v>2.8065669684432701</v>
      </c>
      <c r="M714">
        <v>0.67323467879256704</v>
      </c>
      <c r="N714">
        <v>0.69384693071674697</v>
      </c>
      <c r="O714">
        <v>1.9533920189207101E-4</v>
      </c>
      <c r="P714">
        <v>0.50030687492424497</v>
      </c>
      <c r="Q714">
        <v>0.49246122112213297</v>
      </c>
      <c r="R714">
        <v>0.99970993392531904</v>
      </c>
      <c r="S714">
        <v>0.57367775061762005</v>
      </c>
      <c r="T714">
        <v>0.99970993392531904</v>
      </c>
      <c r="U714">
        <f t="shared" si="66"/>
        <v>0.65610198340369075</v>
      </c>
      <c r="V714">
        <f t="shared" si="67"/>
        <v>0.68861630188835743</v>
      </c>
      <c r="W714">
        <f t="shared" si="68"/>
        <v>0.50724871280318606</v>
      </c>
      <c r="X714">
        <v>0.82393758335852496</v>
      </c>
      <c r="Y714">
        <f t="shared" si="69"/>
        <v>0.58577671418748212</v>
      </c>
      <c r="Z714">
        <f t="shared" si="70"/>
        <v>0.60646017598382462</v>
      </c>
      <c r="AA714">
        <f t="shared" si="71"/>
        <v>0.50005590569431058</v>
      </c>
    </row>
    <row r="715" spans="1:27" x14ac:dyDescent="0.25">
      <c r="A715">
        <v>714</v>
      </c>
      <c r="B715">
        <v>1389</v>
      </c>
      <c r="C715">
        <v>1495</v>
      </c>
      <c r="D715">
        <v>1487</v>
      </c>
      <c r="E715">
        <v>1400</v>
      </c>
      <c r="F715">
        <v>1439</v>
      </c>
      <c r="G715">
        <v>1467</v>
      </c>
      <c r="H715">
        <v>1323</v>
      </c>
      <c r="I715" t="s">
        <v>0</v>
      </c>
      <c r="J715">
        <v>2.9698000000000002</v>
      </c>
      <c r="K715">
        <v>0.494966666666667</v>
      </c>
      <c r="L715">
        <v>2.8061875314205502</v>
      </c>
      <c r="M715">
        <v>0.69536241816280897</v>
      </c>
      <c r="N715">
        <v>0.70548076620223299</v>
      </c>
      <c r="O715">
        <v>2.9302417253418401E-4</v>
      </c>
      <c r="P715">
        <v>0.52472994293807596</v>
      </c>
      <c r="Q715">
        <v>0.49638847939856701</v>
      </c>
      <c r="R715">
        <v>0.99957877973102505</v>
      </c>
      <c r="S715">
        <v>0.56992604849634998</v>
      </c>
      <c r="T715">
        <v>0.99957877973102505</v>
      </c>
      <c r="U715">
        <f t="shared" si="66"/>
        <v>0.65637557143835878</v>
      </c>
      <c r="V715">
        <f t="shared" si="67"/>
        <v>0.68863110254198068</v>
      </c>
      <c r="W715">
        <f t="shared" si="68"/>
        <v>0.50319030033245804</v>
      </c>
      <c r="X715">
        <v>0.824256997540878</v>
      </c>
      <c r="Y715">
        <f t="shared" si="69"/>
        <v>0.58676987726705687</v>
      </c>
      <c r="Z715">
        <f t="shared" si="70"/>
        <v>0.60723669680502868</v>
      </c>
      <c r="AA715">
        <f t="shared" si="71"/>
        <v>0.4991123577112106</v>
      </c>
    </row>
    <row r="716" spans="1:27" x14ac:dyDescent="0.25">
      <c r="A716">
        <v>715</v>
      </c>
      <c r="B716">
        <v>1499</v>
      </c>
      <c r="C716">
        <v>1476</v>
      </c>
      <c r="D716">
        <v>1416</v>
      </c>
      <c r="E716">
        <v>1338</v>
      </c>
      <c r="F716">
        <v>1451</v>
      </c>
      <c r="G716">
        <v>1367</v>
      </c>
      <c r="H716">
        <v>1453</v>
      </c>
      <c r="I716" t="s">
        <v>33</v>
      </c>
      <c r="J716">
        <v>2.9679000000000002</v>
      </c>
      <c r="K716">
        <v>0.49464999999999998</v>
      </c>
      <c r="L716">
        <v>2.8063154009350901</v>
      </c>
      <c r="M716">
        <v>0.67893506115163005</v>
      </c>
      <c r="N716">
        <v>0.68574056029447905</v>
      </c>
      <c r="O716">
        <v>2.6070009535081898E-4</v>
      </c>
      <c r="P716">
        <v>0.49854116141295102</v>
      </c>
      <c r="Q716">
        <v>0.49750655062789301</v>
      </c>
      <c r="R716">
        <v>0.99961616354190397</v>
      </c>
      <c r="S716">
        <v>0.576601928888966</v>
      </c>
      <c r="T716">
        <v>0.99961616354190397</v>
      </c>
      <c r="U716">
        <f t="shared" si="66"/>
        <v>0.6594310433066809</v>
      </c>
      <c r="V716">
        <f t="shared" si="67"/>
        <v>0.69124154768625434</v>
      </c>
      <c r="W716">
        <f t="shared" si="68"/>
        <v>0.50210961291401102</v>
      </c>
      <c r="X716">
        <v>0.82422742812590699</v>
      </c>
      <c r="Y716">
        <f t="shared" si="69"/>
        <v>0.58857234481080722</v>
      </c>
      <c r="Z716">
        <f t="shared" si="70"/>
        <v>0.60881242380694978</v>
      </c>
      <c r="AA716">
        <f t="shared" si="71"/>
        <v>0.49840771825628677</v>
      </c>
    </row>
    <row r="717" spans="1:27" x14ac:dyDescent="0.25">
      <c r="A717">
        <v>716</v>
      </c>
      <c r="B717">
        <v>2365</v>
      </c>
      <c r="C717">
        <v>998</v>
      </c>
      <c r="D717">
        <v>1330</v>
      </c>
      <c r="E717">
        <v>1494</v>
      </c>
      <c r="F717">
        <v>1247</v>
      </c>
      <c r="G717">
        <v>1711</v>
      </c>
      <c r="H717">
        <v>855</v>
      </c>
      <c r="I717" t="s">
        <v>33</v>
      </c>
      <c r="J717">
        <v>2.6812999999999998</v>
      </c>
      <c r="K717">
        <v>0.44688333333333302</v>
      </c>
      <c r="L717">
        <v>2.7343080235292598</v>
      </c>
      <c r="M717">
        <v>0.56468297477434803</v>
      </c>
      <c r="N717">
        <v>0.78408617558104599</v>
      </c>
      <c r="O717">
        <v>1.7988512787036198E-2</v>
      </c>
      <c r="P717">
        <v>0.49092189764111699</v>
      </c>
      <c r="Q717">
        <v>0.41866539920901702</v>
      </c>
      <c r="R717">
        <v>0.96912752181795903</v>
      </c>
      <c r="S717">
        <v>0.53493782525105704</v>
      </c>
      <c r="T717">
        <v>0.96912752181795903</v>
      </c>
      <c r="U717">
        <f t="shared" si="66"/>
        <v>0.60096673712045101</v>
      </c>
      <c r="V717">
        <f t="shared" si="67"/>
        <v>0.64091024875934444</v>
      </c>
      <c r="W717">
        <f t="shared" si="68"/>
        <v>0.55046212260894201</v>
      </c>
      <c r="X717">
        <v>0.79355688739899899</v>
      </c>
      <c r="Y717">
        <f t="shared" si="69"/>
        <v>0.53501730362392474</v>
      </c>
      <c r="Z717">
        <f t="shared" si="70"/>
        <v>0.56067775791551955</v>
      </c>
      <c r="AA717">
        <f t="shared" si="71"/>
        <v>0.50399429743167934</v>
      </c>
    </row>
    <row r="718" spans="1:27" x14ac:dyDescent="0.25">
      <c r="A718">
        <v>717</v>
      </c>
      <c r="B718">
        <v>1487</v>
      </c>
      <c r="C718">
        <v>1382</v>
      </c>
      <c r="D718">
        <v>1477</v>
      </c>
      <c r="E718">
        <v>1466</v>
      </c>
      <c r="F718">
        <v>1494</v>
      </c>
      <c r="G718">
        <v>1507</v>
      </c>
      <c r="H718">
        <v>1187</v>
      </c>
      <c r="I718" t="s">
        <v>4</v>
      </c>
      <c r="J718">
        <v>2.9367000000000001</v>
      </c>
      <c r="K718">
        <v>0.48945</v>
      </c>
      <c r="L718">
        <v>2.80324045329822</v>
      </c>
      <c r="M718">
        <v>0.68070174505893599</v>
      </c>
      <c r="N718">
        <v>0.72700619714200698</v>
      </c>
      <c r="O718">
        <v>1.0509144255242699E-3</v>
      </c>
      <c r="P718">
        <v>0.52989455743523695</v>
      </c>
      <c r="Q718">
        <v>0.48355324613333001</v>
      </c>
      <c r="R718">
        <v>0.99845851070633296</v>
      </c>
      <c r="S718">
        <v>0.562286324232526</v>
      </c>
      <c r="T718">
        <v>0.99845851070633296</v>
      </c>
      <c r="U718">
        <f t="shared" si="66"/>
        <v>0.64750622656234647</v>
      </c>
      <c r="V718">
        <f t="shared" si="67"/>
        <v>0.68143269369072967</v>
      </c>
      <c r="W718">
        <f t="shared" si="68"/>
        <v>0.51490526457300301</v>
      </c>
      <c r="X718">
        <v>0.82244657383592601</v>
      </c>
      <c r="Y718">
        <f t="shared" si="69"/>
        <v>0.57925863116570775</v>
      </c>
      <c r="Z718">
        <f t="shared" si="70"/>
        <v>0.6007753413780238</v>
      </c>
      <c r="AA718">
        <f t="shared" si="71"/>
        <v>0.50250000561898078</v>
      </c>
    </row>
    <row r="719" spans="1:27" x14ac:dyDescent="0.25">
      <c r="A719">
        <v>718</v>
      </c>
      <c r="B719">
        <v>1449</v>
      </c>
      <c r="C719">
        <v>1481</v>
      </c>
      <c r="D719">
        <v>1424</v>
      </c>
      <c r="E719">
        <v>1435</v>
      </c>
      <c r="F719">
        <v>1484</v>
      </c>
      <c r="G719">
        <v>1389</v>
      </c>
      <c r="H719">
        <v>1338</v>
      </c>
      <c r="I719" t="s">
        <v>4</v>
      </c>
      <c r="J719">
        <v>2.9542999999999999</v>
      </c>
      <c r="K719">
        <v>0.49238333333333301</v>
      </c>
      <c r="L719">
        <v>2.80653744762109</v>
      </c>
      <c r="M719">
        <v>0.68633663121795097</v>
      </c>
      <c r="N719">
        <v>0.70316313221740601</v>
      </c>
      <c r="O719">
        <v>2.0514755110933699E-4</v>
      </c>
      <c r="P719">
        <v>0.51650944563263401</v>
      </c>
      <c r="Q719">
        <v>0.49394512275487801</v>
      </c>
      <c r="R719">
        <v>0.99970118708365097</v>
      </c>
      <c r="S719">
        <v>0.57059389761239299</v>
      </c>
      <c r="T719">
        <v>0.99970118708365097</v>
      </c>
      <c r="U719">
        <f t="shared" si="66"/>
        <v>0.65557946874690454</v>
      </c>
      <c r="V719">
        <f t="shared" si="67"/>
        <v>0.68808006915030739</v>
      </c>
      <c r="W719">
        <f t="shared" si="68"/>
        <v>0.50575606432877296</v>
      </c>
      <c r="X719">
        <v>0.82388349920545101</v>
      </c>
      <c r="Y719">
        <f t="shared" si="69"/>
        <v>0.58535466028838845</v>
      </c>
      <c r="Z719">
        <f t="shared" si="70"/>
        <v>0.60602651790586393</v>
      </c>
      <c r="AA719">
        <f t="shared" si="71"/>
        <v>0.49915926439915487</v>
      </c>
    </row>
    <row r="720" spans="1:27" x14ac:dyDescent="0.25">
      <c r="A720">
        <v>719</v>
      </c>
      <c r="B720">
        <v>1910</v>
      </c>
      <c r="C720">
        <v>994</v>
      </c>
      <c r="D720">
        <v>1731</v>
      </c>
      <c r="E720">
        <v>1548</v>
      </c>
      <c r="F720">
        <v>1097</v>
      </c>
      <c r="G720">
        <v>1553</v>
      </c>
      <c r="H720">
        <v>1167</v>
      </c>
      <c r="I720" t="s">
        <v>2</v>
      </c>
      <c r="J720">
        <v>2.8254999999999999</v>
      </c>
      <c r="K720">
        <v>0.47091666666666698</v>
      </c>
      <c r="L720">
        <v>2.7705873260076999</v>
      </c>
      <c r="M720">
        <v>0.62174278633037805</v>
      </c>
      <c r="N720">
        <v>0.73025356109000805</v>
      </c>
      <c r="O720">
        <v>9.2723999964034604E-3</v>
      </c>
      <c r="P720">
        <v>0.49034416375610701</v>
      </c>
      <c r="Q720">
        <v>0.459870167191402</v>
      </c>
      <c r="R720">
        <v>0.98530558345135999</v>
      </c>
      <c r="S720">
        <v>0.55907749504840998</v>
      </c>
      <c r="T720">
        <v>0.98530558345135999</v>
      </c>
      <c r="U720">
        <f t="shared" si="66"/>
        <v>0.63274112707554808</v>
      </c>
      <c r="V720">
        <f t="shared" si="67"/>
        <v>0.66808441523039075</v>
      </c>
      <c r="W720">
        <f t="shared" si="68"/>
        <v>0.52543541625995793</v>
      </c>
      <c r="X720">
        <v>0.80951986371125795</v>
      </c>
      <c r="Y720">
        <f t="shared" si="69"/>
        <v>0.56344640268536872</v>
      </c>
      <c r="Z720">
        <f t="shared" si="70"/>
        <v>0.58607871250843258</v>
      </c>
      <c r="AA720">
        <f t="shared" si="71"/>
        <v>0.49966318587306824</v>
      </c>
    </row>
    <row r="721" spans="1:27" x14ac:dyDescent="0.25">
      <c r="A721">
        <v>720</v>
      </c>
      <c r="B721">
        <v>1437</v>
      </c>
      <c r="C721">
        <v>1416</v>
      </c>
      <c r="D721">
        <v>1488</v>
      </c>
      <c r="E721">
        <v>1436</v>
      </c>
      <c r="F721">
        <v>1370</v>
      </c>
      <c r="G721">
        <v>1486</v>
      </c>
      <c r="H721">
        <v>1367</v>
      </c>
      <c r="I721" t="s">
        <v>1</v>
      </c>
      <c r="J721">
        <v>2.9811999999999999</v>
      </c>
      <c r="K721">
        <v>0.49686666666666701</v>
      </c>
      <c r="L721">
        <v>2.80663042041297</v>
      </c>
      <c r="M721">
        <v>0.68812902694859301</v>
      </c>
      <c r="N721">
        <v>0.69871259388220497</v>
      </c>
      <c r="O721">
        <v>1.8121690055283599E-4</v>
      </c>
      <c r="P721">
        <v>0.51456864750028897</v>
      </c>
      <c r="Q721">
        <v>0.49618429142353199</v>
      </c>
      <c r="R721">
        <v>0.99973672206367403</v>
      </c>
      <c r="S721">
        <v>0.57215461671522505</v>
      </c>
      <c r="T721">
        <v>0.99973672206367403</v>
      </c>
      <c r="U721">
        <f t="shared" si="66"/>
        <v>0.65717447587576439</v>
      </c>
      <c r="V721">
        <f t="shared" si="67"/>
        <v>0.68935854340081038</v>
      </c>
      <c r="W721">
        <f t="shared" si="68"/>
        <v>0.50355243064014199</v>
      </c>
      <c r="X721">
        <v>0.82471678555904304</v>
      </c>
      <c r="Y721">
        <f t="shared" si="69"/>
        <v>0.58794655575882537</v>
      </c>
      <c r="Z721">
        <f t="shared" si="70"/>
        <v>0.60833657482844639</v>
      </c>
      <c r="AA721">
        <f t="shared" si="71"/>
        <v>0.50023188801288487</v>
      </c>
    </row>
    <row r="722" spans="1:27" x14ac:dyDescent="0.25">
      <c r="A722">
        <v>721</v>
      </c>
      <c r="B722">
        <v>1563</v>
      </c>
      <c r="C722">
        <v>1437</v>
      </c>
      <c r="D722">
        <v>1371</v>
      </c>
      <c r="E722">
        <v>1481</v>
      </c>
      <c r="F722">
        <v>1314</v>
      </c>
      <c r="G722">
        <v>1440</v>
      </c>
      <c r="H722">
        <v>1394</v>
      </c>
      <c r="I722" t="s">
        <v>0</v>
      </c>
      <c r="J722">
        <v>2.9441999999999999</v>
      </c>
      <c r="K722">
        <v>0.49070000000000003</v>
      </c>
      <c r="L722">
        <v>2.8054107118421898</v>
      </c>
      <c r="M722">
        <v>0.66961322226741105</v>
      </c>
      <c r="N722">
        <v>0.69460410674274198</v>
      </c>
      <c r="O722">
        <v>4.8520998121907302E-4</v>
      </c>
      <c r="P722">
        <v>0.498257134070061</v>
      </c>
      <c r="Q722">
        <v>0.490840577984204</v>
      </c>
      <c r="R722">
        <v>0.99927591237664803</v>
      </c>
      <c r="S722">
        <v>0.57336263279031097</v>
      </c>
      <c r="T722">
        <v>0.99927591237664803</v>
      </c>
      <c r="U722">
        <f t="shared" si="66"/>
        <v>0.65516660785139502</v>
      </c>
      <c r="V722">
        <f t="shared" si="67"/>
        <v>0.68782637438372107</v>
      </c>
      <c r="W722">
        <f t="shared" si="68"/>
        <v>0.50843533439244404</v>
      </c>
      <c r="X722">
        <v>0.82327050983136496</v>
      </c>
      <c r="Y722">
        <f t="shared" si="69"/>
        <v>0.58450114386316532</v>
      </c>
      <c r="Z722">
        <f t="shared" si="70"/>
        <v>0.60530850141862225</v>
      </c>
      <c r="AA722">
        <f t="shared" si="71"/>
        <v>0.4997250247728991</v>
      </c>
    </row>
    <row r="723" spans="1:27" x14ac:dyDescent="0.25">
      <c r="A723">
        <v>722</v>
      </c>
      <c r="B723">
        <v>1709</v>
      </c>
      <c r="C723">
        <v>1443</v>
      </c>
      <c r="D723">
        <v>1456</v>
      </c>
      <c r="E723">
        <v>1571</v>
      </c>
      <c r="F723">
        <v>1224</v>
      </c>
      <c r="G723">
        <v>1287</v>
      </c>
      <c r="H723">
        <v>1310</v>
      </c>
      <c r="I723" t="s">
        <v>1</v>
      </c>
      <c r="J723">
        <v>2.8258999999999999</v>
      </c>
      <c r="K723">
        <v>0.47098333333333298</v>
      </c>
      <c r="L723">
        <v>2.7985813470920302</v>
      </c>
      <c r="M723">
        <v>0.64894823543861602</v>
      </c>
      <c r="N723">
        <v>0.70749814142050305</v>
      </c>
      <c r="O723">
        <v>2.1823721893728899E-3</v>
      </c>
      <c r="P723">
        <v>0.49288263617511102</v>
      </c>
      <c r="Q723">
        <v>0.47841790616247498</v>
      </c>
      <c r="R723">
        <v>0.99664833419930399</v>
      </c>
      <c r="S723">
        <v>0.56834006819369798</v>
      </c>
      <c r="T723">
        <v>0.99664833419930399</v>
      </c>
      <c r="U723">
        <f t="shared" si="66"/>
        <v>0.64712157897844447</v>
      </c>
      <c r="V723">
        <f t="shared" si="67"/>
        <v>0.68113543618515893</v>
      </c>
      <c r="W723">
        <f t="shared" si="68"/>
        <v>0.51823042803682906</v>
      </c>
      <c r="X723">
        <v>0.81794216439782397</v>
      </c>
      <c r="Y723">
        <f t="shared" si="69"/>
        <v>0.57259550573801921</v>
      </c>
      <c r="Z723">
        <f t="shared" si="70"/>
        <v>0.59462124419298601</v>
      </c>
      <c r="AA723">
        <f t="shared" si="71"/>
        <v>0.49573263072331553</v>
      </c>
    </row>
    <row r="724" spans="1:27" x14ac:dyDescent="0.25">
      <c r="A724">
        <v>723</v>
      </c>
      <c r="B724">
        <v>1419</v>
      </c>
      <c r="C724">
        <v>1445</v>
      </c>
      <c r="D724">
        <v>1466</v>
      </c>
      <c r="E724">
        <v>1489</v>
      </c>
      <c r="F724">
        <v>1381</v>
      </c>
      <c r="G724">
        <v>1376</v>
      </c>
      <c r="H724">
        <v>1424</v>
      </c>
      <c r="I724" t="s">
        <v>2</v>
      </c>
      <c r="J724">
        <v>2.9792000000000001</v>
      </c>
      <c r="K724">
        <v>0.49653333333333299</v>
      </c>
      <c r="L724">
        <v>2.8068268272777299</v>
      </c>
      <c r="M724">
        <v>0.69082948996165405</v>
      </c>
      <c r="N724">
        <v>0.69007792324610995</v>
      </c>
      <c r="O724">
        <v>1.3201061171808301E-4</v>
      </c>
      <c r="P724">
        <v>0.51026233614334604</v>
      </c>
      <c r="Q724">
        <v>0.50027212784447195</v>
      </c>
      <c r="R724">
        <v>0.99980894650192698</v>
      </c>
      <c r="S724">
        <v>0.57516792217455404</v>
      </c>
      <c r="T724">
        <v>0.99980894650192698</v>
      </c>
      <c r="U724">
        <f t="shared" si="66"/>
        <v>0.66014498381205799</v>
      </c>
      <c r="V724">
        <f t="shared" si="67"/>
        <v>0.69174966550698436</v>
      </c>
      <c r="W724">
        <f t="shared" si="68"/>
        <v>0.49953681865745503</v>
      </c>
      <c r="X724">
        <v>0.824709400928198</v>
      </c>
      <c r="Y724">
        <f t="shared" si="69"/>
        <v>0.58968646152013471</v>
      </c>
      <c r="Z724">
        <f t="shared" si="70"/>
        <v>0.60976268407082934</v>
      </c>
      <c r="AA724">
        <f t="shared" si="71"/>
        <v>0.49803960421163213</v>
      </c>
    </row>
    <row r="725" spans="1:27" x14ac:dyDescent="0.25">
      <c r="A725">
        <v>724</v>
      </c>
      <c r="B725">
        <v>1442</v>
      </c>
      <c r="C725">
        <v>1440</v>
      </c>
      <c r="D725">
        <v>1487</v>
      </c>
      <c r="E725">
        <v>1429</v>
      </c>
      <c r="F725">
        <v>1349</v>
      </c>
      <c r="G725">
        <v>1463</v>
      </c>
      <c r="H725">
        <v>1390</v>
      </c>
      <c r="I725" t="s">
        <v>1</v>
      </c>
      <c r="J725">
        <v>2.9752000000000001</v>
      </c>
      <c r="K725">
        <v>0.49586666666666701</v>
      </c>
      <c r="L725">
        <v>2.8067081755615702</v>
      </c>
      <c r="M725">
        <v>0.68738143069468705</v>
      </c>
      <c r="N725">
        <v>0.695210664827558</v>
      </c>
      <c r="O725">
        <v>1.62197364450043E-4</v>
      </c>
      <c r="P725">
        <v>0.51148664814706202</v>
      </c>
      <c r="Q725">
        <v>0.49716863919653997</v>
      </c>
      <c r="R725">
        <v>0.99976409153131396</v>
      </c>
      <c r="S725">
        <v>0.57335868960559899</v>
      </c>
      <c r="T725">
        <v>0.99976409153131396</v>
      </c>
      <c r="U725">
        <f t="shared" si="66"/>
        <v>0.65807574843861738</v>
      </c>
      <c r="V725">
        <f t="shared" si="67"/>
        <v>0.69009714011115098</v>
      </c>
      <c r="W725">
        <f t="shared" si="68"/>
        <v>0.50259545233477398</v>
      </c>
      <c r="X725">
        <v>0.82455574430807699</v>
      </c>
      <c r="Y725">
        <f t="shared" si="69"/>
        <v>0.58815389076894697</v>
      </c>
      <c r="Z725">
        <f t="shared" si="70"/>
        <v>0.60847839015779615</v>
      </c>
      <c r="AA725">
        <f t="shared" si="71"/>
        <v>0.49925373161795711</v>
      </c>
    </row>
    <row r="726" spans="1:27" x14ac:dyDescent="0.25">
      <c r="A726">
        <v>725</v>
      </c>
      <c r="B726">
        <v>1449</v>
      </c>
      <c r="C726">
        <v>1409</v>
      </c>
      <c r="D726">
        <v>1596</v>
      </c>
      <c r="E726">
        <v>1391</v>
      </c>
      <c r="F726">
        <v>1367</v>
      </c>
      <c r="G726">
        <v>1506</v>
      </c>
      <c r="H726">
        <v>1282</v>
      </c>
      <c r="I726" t="s">
        <v>1</v>
      </c>
      <c r="J726">
        <v>2.9464000000000001</v>
      </c>
      <c r="K726">
        <v>0.49106666666666698</v>
      </c>
      <c r="L726">
        <v>2.8042638610548498</v>
      </c>
      <c r="M726">
        <v>0.68633663121795097</v>
      </c>
      <c r="N726">
        <v>0.71187132430568301</v>
      </c>
      <c r="O726">
        <v>7.7121330912696597E-4</v>
      </c>
      <c r="P726">
        <v>0.52286034493722899</v>
      </c>
      <c r="Q726">
        <v>0.49086877850077398</v>
      </c>
      <c r="R726">
        <v>0.99887759495795303</v>
      </c>
      <c r="S726">
        <v>0.56759704560315705</v>
      </c>
      <c r="T726">
        <v>0.99887759495795303</v>
      </c>
      <c r="U726">
        <f t="shared" si="66"/>
        <v>0.65288887635699755</v>
      </c>
      <c r="V726">
        <f t="shared" si="67"/>
        <v>0.68578113968729471</v>
      </c>
      <c r="W726">
        <f t="shared" si="68"/>
        <v>0.50800881645717899</v>
      </c>
      <c r="X726">
        <v>0.82304232648617504</v>
      </c>
      <c r="Y726">
        <f t="shared" si="69"/>
        <v>0.58320164736177826</v>
      </c>
      <c r="Z726">
        <f t="shared" si="70"/>
        <v>0.60411018885658019</v>
      </c>
      <c r="AA726">
        <f t="shared" si="71"/>
        <v>0.49968135129984503</v>
      </c>
    </row>
    <row r="727" spans="1:27" x14ac:dyDescent="0.25">
      <c r="A727">
        <v>726</v>
      </c>
      <c r="B727">
        <v>1531</v>
      </c>
      <c r="C727">
        <v>1531</v>
      </c>
      <c r="D727">
        <v>1351</v>
      </c>
      <c r="E727">
        <v>1467</v>
      </c>
      <c r="F727">
        <v>1384</v>
      </c>
      <c r="G727">
        <v>1404</v>
      </c>
      <c r="H727">
        <v>1332</v>
      </c>
      <c r="I727" t="s">
        <v>3</v>
      </c>
      <c r="J727">
        <v>2.9182000000000001</v>
      </c>
      <c r="K727">
        <v>0.486366666666667</v>
      </c>
      <c r="L727">
        <v>2.8053225056092499</v>
      </c>
      <c r="M727">
        <v>0.67425321944330796</v>
      </c>
      <c r="N727">
        <v>0.70408889439984002</v>
      </c>
      <c r="O727">
        <v>5.0728811936596205E-4</v>
      </c>
      <c r="P727">
        <v>0.50847877496179505</v>
      </c>
      <c r="Q727">
        <v>0.48917697041362901</v>
      </c>
      <c r="R727">
        <v>0.99924819530236197</v>
      </c>
      <c r="S727">
        <v>0.57008115332370601</v>
      </c>
      <c r="T727">
        <v>0.99924819530236197</v>
      </c>
      <c r="U727">
        <f t="shared" si="66"/>
        <v>0.653168681963186</v>
      </c>
      <c r="V727">
        <f t="shared" si="67"/>
        <v>0.68616877301323242</v>
      </c>
      <c r="W727">
        <f t="shared" si="68"/>
        <v>0.51007122488873291</v>
      </c>
      <c r="X727">
        <v>0.82248639249294497</v>
      </c>
      <c r="Y727">
        <f t="shared" si="69"/>
        <v>0.58172306812873231</v>
      </c>
      <c r="Z727">
        <f t="shared" si="70"/>
        <v>0.60281934896585754</v>
      </c>
      <c r="AA727">
        <f t="shared" si="71"/>
        <v>0.49850074376278164</v>
      </c>
    </row>
    <row r="728" spans="1:27" x14ac:dyDescent="0.25">
      <c r="A728">
        <v>727</v>
      </c>
      <c r="B728">
        <v>1443</v>
      </c>
      <c r="C728">
        <v>1474</v>
      </c>
      <c r="D728">
        <v>1399</v>
      </c>
      <c r="E728">
        <v>1431</v>
      </c>
      <c r="F728">
        <v>1362</v>
      </c>
      <c r="G728">
        <v>1473</v>
      </c>
      <c r="H728">
        <v>1418</v>
      </c>
      <c r="I728" t="s">
        <v>2</v>
      </c>
      <c r="J728">
        <v>2.9885999999999999</v>
      </c>
      <c r="K728">
        <v>0.49809999999999999</v>
      </c>
      <c r="L728">
        <v>2.8068649153842302</v>
      </c>
      <c r="M728">
        <v>0.68723204273986704</v>
      </c>
      <c r="N728">
        <v>0.69097993671745905</v>
      </c>
      <c r="O728">
        <v>1.2272682997853E-4</v>
      </c>
      <c r="P728">
        <v>0.5083134612954</v>
      </c>
      <c r="Q728">
        <v>0.49864030568829198</v>
      </c>
      <c r="R728">
        <v>0.99982145052975302</v>
      </c>
      <c r="S728">
        <v>0.57482717338678102</v>
      </c>
      <c r="T728">
        <v>0.99982145052975302</v>
      </c>
      <c r="U728">
        <f t="shared" si="66"/>
        <v>0.65929893377024007</v>
      </c>
      <c r="V728">
        <f t="shared" si="67"/>
        <v>0.6910963098682753</v>
      </c>
      <c r="W728">
        <f t="shared" si="68"/>
        <v>0.50118114484146103</v>
      </c>
      <c r="X728">
        <v>0.82500333157254102</v>
      </c>
      <c r="Y728">
        <f t="shared" si="69"/>
        <v>0.58971413308604925</v>
      </c>
      <c r="Z728">
        <f t="shared" si="70"/>
        <v>0.60986369648573313</v>
      </c>
      <c r="AA728">
        <f t="shared" si="71"/>
        <v>0.49964532251700178</v>
      </c>
    </row>
    <row r="729" spans="1:27" x14ac:dyDescent="0.25">
      <c r="A729">
        <v>728</v>
      </c>
      <c r="B729">
        <v>1413</v>
      </c>
      <c r="C729">
        <v>1641</v>
      </c>
      <c r="D729">
        <v>1390</v>
      </c>
      <c r="E729">
        <v>1418</v>
      </c>
      <c r="F729">
        <v>1485</v>
      </c>
      <c r="G729">
        <v>1208</v>
      </c>
      <c r="H729">
        <v>1445</v>
      </c>
      <c r="I729" t="s">
        <v>0</v>
      </c>
      <c r="J729">
        <v>2.9325000000000001</v>
      </c>
      <c r="K729">
        <v>0.48875000000000002</v>
      </c>
      <c r="L729">
        <v>2.8023216683634602</v>
      </c>
      <c r="M729">
        <v>0.69173283950127895</v>
      </c>
      <c r="N729">
        <v>0.68693339785297602</v>
      </c>
      <c r="O729">
        <v>1.2633089763214101E-3</v>
      </c>
      <c r="P729">
        <v>0.50864273537731997</v>
      </c>
      <c r="Q729">
        <v>0.50174061042414198</v>
      </c>
      <c r="R729">
        <v>0.99817703319261297</v>
      </c>
      <c r="S729">
        <v>0.57626367445142102</v>
      </c>
      <c r="T729">
        <v>0.99817703319261297</v>
      </c>
      <c r="U729">
        <f t="shared" si="66"/>
        <v>0.66084968959474077</v>
      </c>
      <c r="V729">
        <f t="shared" si="67"/>
        <v>0.69206043935605865</v>
      </c>
      <c r="W729">
        <f t="shared" si="68"/>
        <v>0.496436422768471</v>
      </c>
      <c r="X729">
        <v>0.82211529588306698</v>
      </c>
      <c r="Y729">
        <f t="shared" si="69"/>
        <v>0.58740347261111603</v>
      </c>
      <c r="Z729">
        <f t="shared" si="70"/>
        <v>0.60741341479141608</v>
      </c>
      <c r="AA729">
        <f t="shared" si="71"/>
        <v>0.49262319428779533</v>
      </c>
    </row>
    <row r="730" spans="1:27" x14ac:dyDescent="0.25">
      <c r="A730">
        <v>729</v>
      </c>
      <c r="B730">
        <v>1635</v>
      </c>
      <c r="C730">
        <v>1734</v>
      </c>
      <c r="D730">
        <v>1067</v>
      </c>
      <c r="E730">
        <v>1559</v>
      </c>
      <c r="F730">
        <v>1614</v>
      </c>
      <c r="G730">
        <v>1176</v>
      </c>
      <c r="H730">
        <v>1215</v>
      </c>
      <c r="I730" t="s">
        <v>33</v>
      </c>
      <c r="J730">
        <v>2.8170999999999999</v>
      </c>
      <c r="K730">
        <v>0.46951666666666703</v>
      </c>
      <c r="L730">
        <v>2.7852949690635098</v>
      </c>
      <c r="M730">
        <v>0.65932126086345</v>
      </c>
      <c r="N730">
        <v>0.72249630464796799</v>
      </c>
      <c r="O730">
        <v>5.5847513927301E-3</v>
      </c>
      <c r="P730">
        <v>0.51124647342844198</v>
      </c>
      <c r="Q730">
        <v>0.47714059896136302</v>
      </c>
      <c r="R730">
        <v>0.99160069048890098</v>
      </c>
      <c r="S730">
        <v>0.56324913249235598</v>
      </c>
      <c r="T730">
        <v>0.99160069048890098</v>
      </c>
      <c r="U730">
        <f t="shared" si="66"/>
        <v>0.64351880306754128</v>
      </c>
      <c r="V730">
        <f t="shared" si="67"/>
        <v>0.67733014064753994</v>
      </c>
      <c r="W730">
        <f t="shared" si="68"/>
        <v>0.51446009152753791</v>
      </c>
      <c r="X730">
        <v>0.81395217025547195</v>
      </c>
      <c r="Y730">
        <f t="shared" si="69"/>
        <v>0.56979922468628152</v>
      </c>
      <c r="Z730">
        <f t="shared" si="70"/>
        <v>0.59166527417070469</v>
      </c>
      <c r="AA730">
        <f t="shared" si="71"/>
        <v>0.49301264720536009</v>
      </c>
    </row>
    <row r="731" spans="1:27" x14ac:dyDescent="0.25">
      <c r="A731">
        <v>730</v>
      </c>
      <c r="B731">
        <v>1464</v>
      </c>
      <c r="C731">
        <v>1356</v>
      </c>
      <c r="D731">
        <v>1441</v>
      </c>
      <c r="E731">
        <v>1506</v>
      </c>
      <c r="F731">
        <v>1653</v>
      </c>
      <c r="G731">
        <v>1327</v>
      </c>
      <c r="H731">
        <v>1253</v>
      </c>
      <c r="I731" t="s">
        <v>2</v>
      </c>
      <c r="J731">
        <v>2.9521000000000002</v>
      </c>
      <c r="K731">
        <v>0.49201666666666699</v>
      </c>
      <c r="L731">
        <v>2.8021383943939302</v>
      </c>
      <c r="M731">
        <v>0.68410493494605495</v>
      </c>
      <c r="N731">
        <v>0.71644192856475497</v>
      </c>
      <c r="O731">
        <v>1.29951703257125E-3</v>
      </c>
      <c r="P731">
        <v>0.52459276050673498</v>
      </c>
      <c r="Q731">
        <v>0.48845558315069898</v>
      </c>
      <c r="R731">
        <v>0.998104014310354</v>
      </c>
      <c r="S731">
        <v>0.56598514046953896</v>
      </c>
      <c r="T731">
        <v>0.998104014310354</v>
      </c>
      <c r="U731">
        <f t="shared" si="66"/>
        <v>0.65103145136348572</v>
      </c>
      <c r="V731">
        <f t="shared" si="67"/>
        <v>0.6841815793101973</v>
      </c>
      <c r="W731">
        <f t="shared" si="68"/>
        <v>0.50964843115965497</v>
      </c>
      <c r="X731">
        <v>0.82264228270838402</v>
      </c>
      <c r="Y731">
        <f t="shared" si="69"/>
        <v>0.58237729768868307</v>
      </c>
      <c r="Z731">
        <f t="shared" si="70"/>
        <v>0.60339557231467511</v>
      </c>
      <c r="AA731">
        <f t="shared" si="71"/>
        <v>0.50098768202339106</v>
      </c>
    </row>
    <row r="732" spans="1:27" x14ac:dyDescent="0.25">
      <c r="A732">
        <v>731</v>
      </c>
      <c r="B732">
        <v>1438</v>
      </c>
      <c r="C732">
        <v>1520</v>
      </c>
      <c r="D732">
        <v>1456</v>
      </c>
      <c r="E732">
        <v>1577</v>
      </c>
      <c r="F732">
        <v>1329</v>
      </c>
      <c r="G732">
        <v>1303</v>
      </c>
      <c r="H732">
        <v>1377</v>
      </c>
      <c r="I732" t="s">
        <v>3</v>
      </c>
      <c r="J732">
        <v>2.9256000000000002</v>
      </c>
      <c r="K732">
        <v>0.48759999999999998</v>
      </c>
      <c r="L732">
        <v>2.8043542963689601</v>
      </c>
      <c r="M732">
        <v>0.68797942005305002</v>
      </c>
      <c r="N732">
        <v>0.69718702549998102</v>
      </c>
      <c r="O732">
        <v>7.4944767091701702E-4</v>
      </c>
      <c r="P732">
        <v>0.51335276615498704</v>
      </c>
      <c r="Q732">
        <v>0.49667635413906702</v>
      </c>
      <c r="R732">
        <v>0.99891183932308003</v>
      </c>
      <c r="S732">
        <v>0.57268041924742996</v>
      </c>
      <c r="T732">
        <v>0.99891183932308003</v>
      </c>
      <c r="U732">
        <f t="shared" si="66"/>
        <v>0.65741204932526021</v>
      </c>
      <c r="V732">
        <f t="shared" si="67"/>
        <v>0.68942287090319232</v>
      </c>
      <c r="W732">
        <f t="shared" si="68"/>
        <v>0.50223548518401295</v>
      </c>
      <c r="X732">
        <v>0.82245442536258695</v>
      </c>
      <c r="Y732">
        <f t="shared" si="69"/>
        <v>0.58483085821773451</v>
      </c>
      <c r="Z732">
        <f t="shared" si="70"/>
        <v>0.60532942429516245</v>
      </c>
      <c r="AA732">
        <f t="shared" si="71"/>
        <v>0.49502591744488422</v>
      </c>
    </row>
    <row r="733" spans="1:27" x14ac:dyDescent="0.25">
      <c r="A733">
        <v>732</v>
      </c>
      <c r="B733">
        <v>1384</v>
      </c>
      <c r="C733">
        <v>1501</v>
      </c>
      <c r="D733">
        <v>1520</v>
      </c>
      <c r="E733">
        <v>1498</v>
      </c>
      <c r="F733">
        <v>1289</v>
      </c>
      <c r="G733">
        <v>1355</v>
      </c>
      <c r="H733">
        <v>1453</v>
      </c>
      <c r="I733" t="s">
        <v>3</v>
      </c>
      <c r="J733">
        <v>2.9683999999999999</v>
      </c>
      <c r="K733">
        <v>0.49473333333333303</v>
      </c>
      <c r="L733">
        <v>2.80501468647428</v>
      </c>
      <c r="M733">
        <v>0.69612186956431199</v>
      </c>
      <c r="N733">
        <v>0.68574056029447905</v>
      </c>
      <c r="O733">
        <v>5.8801202609776605E-4</v>
      </c>
      <c r="P733">
        <v>0.51096225076850799</v>
      </c>
      <c r="Q733">
        <v>0.50375627451963301</v>
      </c>
      <c r="R733">
        <v>0.99915601595207004</v>
      </c>
      <c r="S733">
        <v>0.57669706513277297</v>
      </c>
      <c r="T733">
        <v>0.99915601595207004</v>
      </c>
      <c r="U733">
        <f t="shared" si="66"/>
        <v>0.66211562864215912</v>
      </c>
      <c r="V733">
        <f t="shared" si="67"/>
        <v>0.69320311853482541</v>
      </c>
      <c r="W733">
        <f t="shared" si="68"/>
        <v>0.49539974143243704</v>
      </c>
      <c r="X733">
        <v>0.82390405926409505</v>
      </c>
      <c r="Y733">
        <f t="shared" si="69"/>
        <v>0.59028858610801027</v>
      </c>
      <c r="Z733">
        <f t="shared" si="70"/>
        <v>0.61010512645866932</v>
      </c>
      <c r="AA733">
        <f t="shared" si="71"/>
        <v>0.49506676164544366</v>
      </c>
    </row>
    <row r="734" spans="1:27" x14ac:dyDescent="0.25">
      <c r="A734">
        <v>733</v>
      </c>
      <c r="B734">
        <v>1528</v>
      </c>
      <c r="C734">
        <v>1372</v>
      </c>
      <c r="D734">
        <v>1372</v>
      </c>
      <c r="E734">
        <v>1547</v>
      </c>
      <c r="F734">
        <v>1365</v>
      </c>
      <c r="G734">
        <v>1425</v>
      </c>
      <c r="H734">
        <v>1391</v>
      </c>
      <c r="I734" t="s">
        <v>2</v>
      </c>
      <c r="J734">
        <v>2.9687999999999999</v>
      </c>
      <c r="K734">
        <v>0.49480000000000002</v>
      </c>
      <c r="L734">
        <v>2.80557025905672</v>
      </c>
      <c r="M734">
        <v>0.67469034916793102</v>
      </c>
      <c r="N734">
        <v>0.69505895705465104</v>
      </c>
      <c r="O734">
        <v>4.43508398251889E-4</v>
      </c>
      <c r="P734">
        <v>0.50223124255210705</v>
      </c>
      <c r="Q734">
        <v>0.49256484095513398</v>
      </c>
      <c r="R734">
        <v>0.99934308079311795</v>
      </c>
      <c r="S734">
        <v>0.57326703317753702</v>
      </c>
      <c r="T734">
        <v>0.99934308079311795</v>
      </c>
      <c r="U734">
        <f t="shared" si="66"/>
        <v>0.6559111224888281</v>
      </c>
      <c r="V734">
        <f t="shared" si="67"/>
        <v>0.68839165164192961</v>
      </c>
      <c r="W734">
        <f t="shared" si="68"/>
        <v>0.50677823983798398</v>
      </c>
      <c r="X734">
        <v>0.82405363319041702</v>
      </c>
      <c r="Y734">
        <f t="shared" si="69"/>
        <v>0.58642000924157711</v>
      </c>
      <c r="Z734">
        <f t="shared" si="70"/>
        <v>0.60702735665354213</v>
      </c>
      <c r="AA734">
        <f t="shared" si="71"/>
        <v>0.5008607357487016</v>
      </c>
    </row>
    <row r="735" spans="1:27" x14ac:dyDescent="0.25">
      <c r="A735">
        <v>734</v>
      </c>
      <c r="B735">
        <v>1424</v>
      </c>
      <c r="C735">
        <v>1396</v>
      </c>
      <c r="D735">
        <v>1588</v>
      </c>
      <c r="E735">
        <v>1420</v>
      </c>
      <c r="F735">
        <v>1341</v>
      </c>
      <c r="G735">
        <v>1448</v>
      </c>
      <c r="H735">
        <v>1383</v>
      </c>
      <c r="I735" t="s">
        <v>3</v>
      </c>
      <c r="J735">
        <v>2.9733999999999998</v>
      </c>
      <c r="K735">
        <v>0.49556666666666699</v>
      </c>
      <c r="L735">
        <v>2.80553761060284</v>
      </c>
      <c r="M735">
        <v>0.69007792324610995</v>
      </c>
      <c r="N735">
        <v>0.69627389704843401</v>
      </c>
      <c r="O735">
        <v>4.5004475737290498E-4</v>
      </c>
      <c r="P735">
        <v>0.51420771680326405</v>
      </c>
      <c r="Q735">
        <v>0.49776536745160099</v>
      </c>
      <c r="R735">
        <v>0.99934825991382503</v>
      </c>
      <c r="S735">
        <v>0.57301847692696695</v>
      </c>
      <c r="T735">
        <v>0.99934825991382503</v>
      </c>
      <c r="U735">
        <f t="shared" si="66"/>
        <v>0.65811742199755219</v>
      </c>
      <c r="V735">
        <f t="shared" si="67"/>
        <v>0.69004403476413101</v>
      </c>
      <c r="W735">
        <f t="shared" si="68"/>
        <v>0.50158289246222409</v>
      </c>
      <c r="X735">
        <v>0.82419583673663899</v>
      </c>
      <c r="Y735">
        <f t="shared" si="69"/>
        <v>0.588073411363226</v>
      </c>
      <c r="Z735">
        <f t="shared" si="70"/>
        <v>0.60834465351694755</v>
      </c>
      <c r="AA735">
        <f t="shared" si="71"/>
        <v>0.49859292812350325</v>
      </c>
    </row>
    <row r="736" spans="1:27" x14ac:dyDescent="0.25">
      <c r="A736">
        <v>735</v>
      </c>
      <c r="B736">
        <v>1654</v>
      </c>
      <c r="C736">
        <v>1909</v>
      </c>
      <c r="D736">
        <v>1632</v>
      </c>
      <c r="E736">
        <v>1281</v>
      </c>
      <c r="F736">
        <v>1244</v>
      </c>
      <c r="G736">
        <v>1299</v>
      </c>
      <c r="H736">
        <v>981</v>
      </c>
      <c r="I736" t="s">
        <v>1</v>
      </c>
      <c r="J736">
        <v>2.6373000000000002</v>
      </c>
      <c r="K736">
        <v>0.43955</v>
      </c>
      <c r="L736">
        <v>2.7771956328705598</v>
      </c>
      <c r="M736">
        <v>0.65663852200130501</v>
      </c>
      <c r="N736">
        <v>0.761575036460298</v>
      </c>
      <c r="O736">
        <v>7.57427991145061E-3</v>
      </c>
      <c r="P736">
        <v>0.53830315663446204</v>
      </c>
      <c r="Q736">
        <v>0.463003979960246</v>
      </c>
      <c r="R736">
        <v>0.98859660655494896</v>
      </c>
      <c r="S736">
        <v>0.54951512173462003</v>
      </c>
      <c r="T736">
        <v>0.98859660655494896</v>
      </c>
      <c r="U736">
        <f t="shared" si="66"/>
        <v>0.63123997775337981</v>
      </c>
      <c r="V736">
        <f t="shared" si="67"/>
        <v>0.66703856941660511</v>
      </c>
      <c r="W736">
        <f t="shared" si="68"/>
        <v>0.52559262659470296</v>
      </c>
      <c r="X736">
        <v>0.80699628152609604</v>
      </c>
      <c r="Y736">
        <f t="shared" si="69"/>
        <v>0.55203065131755191</v>
      </c>
      <c r="Z736">
        <f t="shared" si="70"/>
        <v>0.57575344230771397</v>
      </c>
      <c r="AA736">
        <f t="shared" si="71"/>
        <v>0.48637658557448177</v>
      </c>
    </row>
    <row r="737" spans="1:27" x14ac:dyDescent="0.25">
      <c r="A737">
        <v>736</v>
      </c>
      <c r="B737">
        <v>1461</v>
      </c>
      <c r="C737">
        <v>1356</v>
      </c>
      <c r="D737">
        <v>1514</v>
      </c>
      <c r="E737">
        <v>1485</v>
      </c>
      <c r="F737">
        <v>1484</v>
      </c>
      <c r="G737">
        <v>1354</v>
      </c>
      <c r="H737">
        <v>1346</v>
      </c>
      <c r="I737" t="s">
        <v>33</v>
      </c>
      <c r="J737">
        <v>2.9621</v>
      </c>
      <c r="K737">
        <v>0.49368333333333297</v>
      </c>
      <c r="L737">
        <v>2.8057214986419101</v>
      </c>
      <c r="M737">
        <v>0.68455049696397896</v>
      </c>
      <c r="N737">
        <v>0.70193144398098695</v>
      </c>
      <c r="O737">
        <v>4.0901436373466898E-4</v>
      </c>
      <c r="P737">
        <v>0.51432358243995202</v>
      </c>
      <c r="Q737">
        <v>0.49373199660820599</v>
      </c>
      <c r="R737">
        <v>0.99940286344379403</v>
      </c>
      <c r="S737">
        <v>0.570994492853104</v>
      </c>
      <c r="T737">
        <v>0.99940286344379403</v>
      </c>
      <c r="U737">
        <f t="shared" si="66"/>
        <v>0.65557330479858655</v>
      </c>
      <c r="V737">
        <f t="shared" si="67"/>
        <v>0.68804311763503467</v>
      </c>
      <c r="W737">
        <f t="shared" si="68"/>
        <v>0.50567086683558804</v>
      </c>
      <c r="X737">
        <v>0.82389672130818004</v>
      </c>
      <c r="Y737">
        <f t="shared" si="69"/>
        <v>0.58581157268058692</v>
      </c>
      <c r="Z737">
        <f t="shared" si="70"/>
        <v>0.60643264181351431</v>
      </c>
      <c r="AA737">
        <f t="shared" si="71"/>
        <v>0.49974898665267492</v>
      </c>
    </row>
    <row r="738" spans="1:27" x14ac:dyDescent="0.25">
      <c r="A738">
        <v>737</v>
      </c>
      <c r="B738">
        <v>1543</v>
      </c>
      <c r="C738">
        <v>1593</v>
      </c>
      <c r="D738">
        <v>1382</v>
      </c>
      <c r="E738">
        <v>1261</v>
      </c>
      <c r="F738">
        <v>1432</v>
      </c>
      <c r="G738">
        <v>1429</v>
      </c>
      <c r="H738">
        <v>1360</v>
      </c>
      <c r="I738" t="s">
        <v>1</v>
      </c>
      <c r="J738">
        <v>2.9173</v>
      </c>
      <c r="K738">
        <v>0.48621666666666702</v>
      </c>
      <c r="L738">
        <v>2.803565609769</v>
      </c>
      <c r="M738">
        <v>0.67250836985117601</v>
      </c>
      <c r="N738">
        <v>0.69978325165740696</v>
      </c>
      <c r="O738">
        <v>9.4746199821956303E-4</v>
      </c>
      <c r="P738">
        <v>0.504093594428767</v>
      </c>
      <c r="Q738">
        <v>0.49006228655092698</v>
      </c>
      <c r="R738">
        <v>0.99859313416944095</v>
      </c>
      <c r="S738">
        <v>0.57156828754976496</v>
      </c>
      <c r="T738">
        <v>0.99859313416944095</v>
      </c>
      <c r="U738">
        <f t="shared" si="66"/>
        <v>0.65398731928618969</v>
      </c>
      <c r="V738">
        <f t="shared" si="67"/>
        <v>0.68674123609004434</v>
      </c>
      <c r="W738">
        <f t="shared" si="68"/>
        <v>0.50853084761851397</v>
      </c>
      <c r="X738">
        <v>0.82197673733194498</v>
      </c>
      <c r="Y738">
        <f t="shared" si="69"/>
        <v>0.58218696975156636</v>
      </c>
      <c r="Z738">
        <f t="shared" si="70"/>
        <v>0.60314153515004332</v>
      </c>
      <c r="AA738">
        <f t="shared" si="71"/>
        <v>0.49762390721695809</v>
      </c>
    </row>
    <row r="739" spans="1:27" x14ac:dyDescent="0.25">
      <c r="A739">
        <v>738</v>
      </c>
      <c r="B739">
        <v>1399</v>
      </c>
      <c r="C739">
        <v>1712</v>
      </c>
      <c r="D739">
        <v>1517</v>
      </c>
      <c r="E739">
        <v>1286</v>
      </c>
      <c r="F739">
        <v>1423</v>
      </c>
      <c r="G739">
        <v>1433</v>
      </c>
      <c r="H739">
        <v>1230</v>
      </c>
      <c r="I739" t="s">
        <v>34</v>
      </c>
      <c r="J739">
        <v>2.8841000000000001</v>
      </c>
      <c r="K739">
        <v>0.48068333333333302</v>
      </c>
      <c r="L739">
        <v>2.7999564956120202</v>
      </c>
      <c r="M739">
        <v>0.69384693071674697</v>
      </c>
      <c r="N739">
        <v>0.72009743214646904</v>
      </c>
      <c r="O739">
        <v>1.8369975409754399E-3</v>
      </c>
      <c r="P739">
        <v>0.534317235651246</v>
      </c>
      <c r="Q739">
        <v>0.49071727922286701</v>
      </c>
      <c r="R739">
        <v>0.99735943656830495</v>
      </c>
      <c r="S739">
        <v>0.56494640514438499</v>
      </c>
      <c r="T739">
        <v>0.99735943656830495</v>
      </c>
      <c r="U739">
        <f t="shared" si="66"/>
        <v>0.65147351875829429</v>
      </c>
      <c r="V739">
        <f t="shared" si="67"/>
        <v>0.68434104031185239</v>
      </c>
      <c r="W739">
        <f t="shared" si="68"/>
        <v>0.50664215734543794</v>
      </c>
      <c r="X739">
        <v>0.82010612391566096</v>
      </c>
      <c r="Y739">
        <f t="shared" si="69"/>
        <v>0.57867808081652772</v>
      </c>
      <c r="Z739">
        <f t="shared" si="70"/>
        <v>0.59979502660124306</v>
      </c>
      <c r="AA739">
        <f t="shared" si="71"/>
        <v>0.49400376522850786</v>
      </c>
    </row>
    <row r="740" spans="1:27" x14ac:dyDescent="0.25">
      <c r="A740">
        <v>739</v>
      </c>
      <c r="B740">
        <v>1482</v>
      </c>
      <c r="C740">
        <v>1493</v>
      </c>
      <c r="D740">
        <v>1367</v>
      </c>
      <c r="E740">
        <v>1798</v>
      </c>
      <c r="F740">
        <v>1268</v>
      </c>
      <c r="G740">
        <v>908</v>
      </c>
      <c r="H740">
        <v>1684</v>
      </c>
      <c r="I740" t="s">
        <v>33</v>
      </c>
      <c r="J740">
        <v>2.9337</v>
      </c>
      <c r="K740">
        <v>0.48895</v>
      </c>
      <c r="L740">
        <v>2.7802435417493201</v>
      </c>
      <c r="M740">
        <v>0.68143965498885095</v>
      </c>
      <c r="N740">
        <v>0.65243005585610903</v>
      </c>
      <c r="O740">
        <v>6.9847930417865902E-3</v>
      </c>
      <c r="P740">
        <v>0.47646673527121602</v>
      </c>
      <c r="Q740">
        <v>0.51087422515740499</v>
      </c>
      <c r="R740">
        <v>0.98985394394146298</v>
      </c>
      <c r="S740">
        <v>0.58851014272043101</v>
      </c>
      <c r="T740">
        <v>0.98985394394146298</v>
      </c>
      <c r="U740">
        <f t="shared" si="66"/>
        <v>0.66764615770528002</v>
      </c>
      <c r="V740">
        <f t="shared" si="67"/>
        <v>0.69641277060643292</v>
      </c>
      <c r="W740">
        <f t="shared" si="68"/>
        <v>0.47897971878405798</v>
      </c>
      <c r="X740">
        <v>0.81602175768852803</v>
      </c>
      <c r="Y740">
        <f t="shared" si="69"/>
        <v>0.59178550779037242</v>
      </c>
      <c r="Z740">
        <f t="shared" si="70"/>
        <v>0.61030713476946108</v>
      </c>
      <c r="AA740">
        <f t="shared" si="71"/>
        <v>0.48401620400938306</v>
      </c>
    </row>
    <row r="741" spans="1:27" x14ac:dyDescent="0.25">
      <c r="A741">
        <v>740</v>
      </c>
      <c r="B741">
        <v>1451</v>
      </c>
      <c r="C741">
        <v>1441</v>
      </c>
      <c r="D741">
        <v>1464</v>
      </c>
      <c r="E741">
        <v>1513</v>
      </c>
      <c r="F741">
        <v>1374</v>
      </c>
      <c r="G741">
        <v>1376</v>
      </c>
      <c r="H741">
        <v>1381</v>
      </c>
      <c r="I741" t="s">
        <v>34</v>
      </c>
      <c r="J741">
        <v>2.9569999999999999</v>
      </c>
      <c r="K741">
        <v>0.49283333333333301</v>
      </c>
      <c r="L741">
        <v>2.80649678422236</v>
      </c>
      <c r="M741">
        <v>0.68603850892740104</v>
      </c>
      <c r="N741">
        <v>0.69657808951721201</v>
      </c>
      <c r="O741">
        <v>2.1423136583357101E-4</v>
      </c>
      <c r="P741">
        <v>0.511508447641143</v>
      </c>
      <c r="Q741">
        <v>0.496188538239137</v>
      </c>
      <c r="R741">
        <v>0.99968782439288795</v>
      </c>
      <c r="S741">
        <v>0.57286981956279903</v>
      </c>
      <c r="T741">
        <v>0.99968782439288795</v>
      </c>
      <c r="U741">
        <f t="shared" si="66"/>
        <v>0.65743934498454315</v>
      </c>
      <c r="V741">
        <f t="shared" si="67"/>
        <v>0.68958206073160788</v>
      </c>
      <c r="W741">
        <f t="shared" si="68"/>
        <v>0.50349928615375095</v>
      </c>
      <c r="X741">
        <v>0.82395409279774001</v>
      </c>
      <c r="Y741">
        <f t="shared" si="69"/>
        <v>0.58668076578754369</v>
      </c>
      <c r="Z741">
        <f t="shared" si="70"/>
        <v>0.60714336292702054</v>
      </c>
      <c r="AA741">
        <f t="shared" si="71"/>
        <v>0.49822339385002601</v>
      </c>
    </row>
    <row r="742" spans="1:27" x14ac:dyDescent="0.25">
      <c r="A742">
        <v>741</v>
      </c>
      <c r="B742">
        <v>1523</v>
      </c>
      <c r="C742">
        <v>1457</v>
      </c>
      <c r="D742">
        <v>1450</v>
      </c>
      <c r="E742">
        <v>1380</v>
      </c>
      <c r="F742">
        <v>1408</v>
      </c>
      <c r="G742">
        <v>1432</v>
      </c>
      <c r="H742">
        <v>1350</v>
      </c>
      <c r="I742" t="s">
        <v>33</v>
      </c>
      <c r="J742">
        <v>2.9388999999999998</v>
      </c>
      <c r="K742">
        <v>0.48981666666666701</v>
      </c>
      <c r="L742">
        <v>2.8063905033819299</v>
      </c>
      <c r="M742">
        <v>0.67541971814006496</v>
      </c>
      <c r="N742">
        <v>0.70131673474580203</v>
      </c>
      <c r="O742">
        <v>2.4080679757659801E-4</v>
      </c>
      <c r="P742">
        <v>0.50729979323918895</v>
      </c>
      <c r="Q742">
        <v>0.49059478066718798</v>
      </c>
      <c r="R742">
        <v>0.99964359794794999</v>
      </c>
      <c r="S742">
        <v>0.57107345540652299</v>
      </c>
      <c r="T742">
        <v>0.99964359794794999</v>
      </c>
      <c r="U742">
        <f t="shared" si="66"/>
        <v>0.65426450861134922</v>
      </c>
      <c r="V742">
        <f t="shared" si="67"/>
        <v>0.68710394467388702</v>
      </c>
      <c r="W742">
        <f t="shared" si="68"/>
        <v>0.50904881728076201</v>
      </c>
      <c r="X742">
        <v>0.82338482133452895</v>
      </c>
      <c r="Y742">
        <f t="shared" si="69"/>
        <v>0.58362317720174983</v>
      </c>
      <c r="Z742">
        <f t="shared" si="70"/>
        <v>0.60455190537046211</v>
      </c>
      <c r="AA742">
        <f t="shared" si="71"/>
        <v>0.49961782124060272</v>
      </c>
    </row>
    <row r="743" spans="1:27" x14ac:dyDescent="0.25">
      <c r="A743">
        <v>742</v>
      </c>
      <c r="B743">
        <v>1977</v>
      </c>
      <c r="C743">
        <v>1892</v>
      </c>
      <c r="D743">
        <v>929</v>
      </c>
      <c r="E743">
        <v>1707</v>
      </c>
      <c r="F743">
        <v>839</v>
      </c>
      <c r="G743">
        <v>1640</v>
      </c>
      <c r="H743">
        <v>1016</v>
      </c>
      <c r="I743" t="s">
        <v>0</v>
      </c>
      <c r="J743">
        <v>2.6522999999999999</v>
      </c>
      <c r="K743">
        <v>0.44205</v>
      </c>
      <c r="L743">
        <v>2.7335370990843399</v>
      </c>
      <c r="M743">
        <v>0.61296723950187504</v>
      </c>
      <c r="N743">
        <v>0.75551745731321296</v>
      </c>
      <c r="O743">
        <v>1.89218075421002E-2</v>
      </c>
      <c r="P743">
        <v>0.50292605750151298</v>
      </c>
      <c r="Q743">
        <v>0.44791676584214002</v>
      </c>
      <c r="R743">
        <v>0.97005517403630004</v>
      </c>
      <c r="S743">
        <v>0.54930631911485905</v>
      </c>
      <c r="T743">
        <v>0.97005517403630004</v>
      </c>
      <c r="U743">
        <f t="shared" si="66"/>
        <v>0.62030143149665118</v>
      </c>
      <c r="V743">
        <f t="shared" si="67"/>
        <v>0.65575941966443307</v>
      </c>
      <c r="W743">
        <f t="shared" si="68"/>
        <v>0.52213840819416002</v>
      </c>
      <c r="X743">
        <v>0.79349118372537397</v>
      </c>
      <c r="Y743">
        <f t="shared" si="69"/>
        <v>0.54572776872214934</v>
      </c>
      <c r="Z743">
        <f t="shared" si="70"/>
        <v>0.56896402297281334</v>
      </c>
      <c r="AA743">
        <f t="shared" si="71"/>
        <v>0.48539770826977996</v>
      </c>
    </row>
    <row r="744" spans="1:27" x14ac:dyDescent="0.25">
      <c r="A744">
        <v>743</v>
      </c>
      <c r="B744">
        <v>1491</v>
      </c>
      <c r="C744">
        <v>1532</v>
      </c>
      <c r="D744">
        <v>1416</v>
      </c>
      <c r="E744">
        <v>1440</v>
      </c>
      <c r="F744">
        <v>1355</v>
      </c>
      <c r="G744">
        <v>1480</v>
      </c>
      <c r="H744">
        <v>1286</v>
      </c>
      <c r="I744" t="s">
        <v>2</v>
      </c>
      <c r="J744">
        <v>2.9220000000000002</v>
      </c>
      <c r="K744">
        <v>0.48699999999999999</v>
      </c>
      <c r="L744">
        <v>2.8051463316093801</v>
      </c>
      <c r="M744">
        <v>0.68011217745912</v>
      </c>
      <c r="N744">
        <v>0.71124421189782405</v>
      </c>
      <c r="O744">
        <v>5.5528262557036096E-4</v>
      </c>
      <c r="P744">
        <v>0.51791234542334497</v>
      </c>
      <c r="Q744">
        <v>0.48881234359620401</v>
      </c>
      <c r="R744">
        <v>0.99918420865087199</v>
      </c>
      <c r="S744">
        <v>0.56769470446461301</v>
      </c>
      <c r="T744">
        <v>0.99918420865087199</v>
      </c>
      <c r="U744">
        <f t="shared" si="66"/>
        <v>0.65207996431192095</v>
      </c>
      <c r="V744">
        <f t="shared" si="67"/>
        <v>0.68523041890389624</v>
      </c>
      <c r="W744">
        <f t="shared" si="68"/>
        <v>0.51037186505466803</v>
      </c>
      <c r="X744">
        <v>0.82255004421533195</v>
      </c>
      <c r="Y744">
        <f t="shared" si="69"/>
        <v>0.581259205843913</v>
      </c>
      <c r="Z744">
        <f t="shared" si="70"/>
        <v>0.60241842966271897</v>
      </c>
      <c r="AA744">
        <f t="shared" si="71"/>
        <v>0.49895962402210658</v>
      </c>
    </row>
    <row r="745" spans="1:27" x14ac:dyDescent="0.25">
      <c r="A745">
        <v>744</v>
      </c>
      <c r="B745">
        <v>1495</v>
      </c>
      <c r="C745">
        <v>1604</v>
      </c>
      <c r="D745">
        <v>1412</v>
      </c>
      <c r="E745">
        <v>1353</v>
      </c>
      <c r="F745">
        <v>1387</v>
      </c>
      <c r="G745">
        <v>1399</v>
      </c>
      <c r="H745">
        <v>1350</v>
      </c>
      <c r="I745" t="s">
        <v>34</v>
      </c>
      <c r="J745">
        <v>2.9129999999999998</v>
      </c>
      <c r="K745">
        <v>0.48549999999999999</v>
      </c>
      <c r="L745">
        <v>2.8048837679665999</v>
      </c>
      <c r="M745">
        <v>0.67952328350207802</v>
      </c>
      <c r="N745">
        <v>0.70131673474580203</v>
      </c>
      <c r="O745">
        <v>6.1165509579553905E-4</v>
      </c>
      <c r="P745">
        <v>0.51025220100968305</v>
      </c>
      <c r="Q745">
        <v>0.49210862556280099</v>
      </c>
      <c r="R745">
        <v>0.99910068567120403</v>
      </c>
      <c r="S745">
        <v>0.57113572463709705</v>
      </c>
      <c r="T745">
        <v>0.99910068567120403</v>
      </c>
      <c r="U745">
        <f t="shared" si="66"/>
        <v>0.65484199085949069</v>
      </c>
      <c r="V745">
        <f t="shared" si="67"/>
        <v>0.68744834529036736</v>
      </c>
      <c r="W745">
        <f t="shared" si="68"/>
        <v>0.50699206010840303</v>
      </c>
      <c r="X745">
        <v>0.82222620548752301</v>
      </c>
      <c r="Y745">
        <f t="shared" si="69"/>
        <v>0.58247720729223962</v>
      </c>
      <c r="Z745">
        <f t="shared" si="70"/>
        <v>0.60336775564592282</v>
      </c>
      <c r="AA745">
        <f t="shared" si="71"/>
        <v>0.49647862245244662</v>
      </c>
    </row>
    <row r="746" spans="1:27" x14ac:dyDescent="0.25">
      <c r="A746">
        <v>745</v>
      </c>
      <c r="B746">
        <v>1425</v>
      </c>
      <c r="C746">
        <v>1819</v>
      </c>
      <c r="D746">
        <v>1363</v>
      </c>
      <c r="E746">
        <v>2442</v>
      </c>
      <c r="F746">
        <v>996</v>
      </c>
      <c r="G746">
        <v>850</v>
      </c>
      <c r="H746">
        <v>1105</v>
      </c>
      <c r="I746" t="s">
        <v>3</v>
      </c>
      <c r="J746">
        <v>2.6735000000000002</v>
      </c>
      <c r="K746">
        <v>0.445583333333333</v>
      </c>
      <c r="L746">
        <v>2.7212562865158798</v>
      </c>
      <c r="M746">
        <v>0.68992774306967797</v>
      </c>
      <c r="N746">
        <v>0.74046301927945901</v>
      </c>
      <c r="O746">
        <v>2.1085659722509701E-2</v>
      </c>
      <c r="P746">
        <v>0.54649131730387901</v>
      </c>
      <c r="Q746">
        <v>0.48233515010723799</v>
      </c>
      <c r="R746">
        <v>0.97034421624162703</v>
      </c>
      <c r="S746">
        <v>0.55800477781475699</v>
      </c>
      <c r="T746">
        <v>0.97034421624162703</v>
      </c>
      <c r="U746">
        <f t="shared" si="66"/>
        <v>0.63920115410346945</v>
      </c>
      <c r="V746">
        <f t="shared" si="67"/>
        <v>0.67022804805454061</v>
      </c>
      <c r="W746">
        <f t="shared" si="68"/>
        <v>0.48800906613438905</v>
      </c>
      <c r="X746">
        <v>0.79425918548686303</v>
      </c>
      <c r="Y746">
        <f t="shared" si="69"/>
        <v>0.55914821937896497</v>
      </c>
      <c r="Z746">
        <f t="shared" si="70"/>
        <v>0.57966009616339575</v>
      </c>
      <c r="AA746">
        <f t="shared" si="71"/>
        <v>0.46775820331177342</v>
      </c>
    </row>
    <row r="747" spans="1:27" x14ac:dyDescent="0.25">
      <c r="A747">
        <v>746</v>
      </c>
      <c r="B747">
        <v>2632</v>
      </c>
      <c r="C747">
        <v>1226</v>
      </c>
      <c r="D747">
        <v>1019</v>
      </c>
      <c r="E747">
        <v>1311</v>
      </c>
      <c r="F747">
        <v>1152</v>
      </c>
      <c r="G747">
        <v>1516</v>
      </c>
      <c r="H747">
        <v>1144</v>
      </c>
      <c r="I747" t="s">
        <v>2</v>
      </c>
      <c r="J747">
        <v>2.6248999999999998</v>
      </c>
      <c r="K747">
        <v>0.437483333333333</v>
      </c>
      <c r="L747">
        <v>2.7277145511421401</v>
      </c>
      <c r="M747">
        <v>0.53366718047695705</v>
      </c>
      <c r="N747">
        <v>0.73401542910103001</v>
      </c>
      <c r="O747">
        <v>1.8585218281345201E-2</v>
      </c>
      <c r="P747">
        <v>0.43231432462876401</v>
      </c>
      <c r="Q747">
        <v>0.42097854498028903</v>
      </c>
      <c r="R747">
        <v>0.96634651416067596</v>
      </c>
      <c r="S747">
        <v>0.55246107472684003</v>
      </c>
      <c r="T747">
        <v>0.96634651416067596</v>
      </c>
      <c r="U747">
        <f t="shared" si="66"/>
        <v>0.6079924370484393</v>
      </c>
      <c r="V747">
        <f t="shared" si="67"/>
        <v>0.64659537795593502</v>
      </c>
      <c r="W747">
        <f t="shared" si="68"/>
        <v>0.54536796918038699</v>
      </c>
      <c r="X747">
        <v>0.79001382332856396</v>
      </c>
      <c r="Y747">
        <f t="shared" si="69"/>
        <v>0.53628797855561505</v>
      </c>
      <c r="Z747">
        <f t="shared" si="70"/>
        <v>0.56150047740340103</v>
      </c>
      <c r="AA747">
        <f t="shared" si="71"/>
        <v>0.4972767945610912</v>
      </c>
    </row>
    <row r="748" spans="1:27" x14ac:dyDescent="0.25">
      <c r="A748">
        <v>747</v>
      </c>
      <c r="B748">
        <v>1368</v>
      </c>
      <c r="C748">
        <v>1374</v>
      </c>
      <c r="D748">
        <v>1576</v>
      </c>
      <c r="E748">
        <v>1839</v>
      </c>
      <c r="F748">
        <v>1546</v>
      </c>
      <c r="G748">
        <v>1005</v>
      </c>
      <c r="H748">
        <v>1292</v>
      </c>
      <c r="I748" t="s">
        <v>34</v>
      </c>
      <c r="J748">
        <v>2.9003999999999999</v>
      </c>
      <c r="K748">
        <v>0.4834</v>
      </c>
      <c r="L748">
        <v>2.78639346451487</v>
      </c>
      <c r="M748">
        <v>0.69855982876732403</v>
      </c>
      <c r="N748">
        <v>0.710305033454256</v>
      </c>
      <c r="O748">
        <v>5.2981960799054102E-3</v>
      </c>
      <c r="P748">
        <v>0.53056952975127503</v>
      </c>
      <c r="Q748">
        <v>0.49583167804028699</v>
      </c>
      <c r="R748">
        <v>0.99247263525757901</v>
      </c>
      <c r="S748">
        <v>0.56833711108264395</v>
      </c>
      <c r="T748">
        <v>0.99247263525757901</v>
      </c>
      <c r="U748">
        <f t="shared" si="66"/>
        <v>0.65396264561455475</v>
      </c>
      <c r="V748">
        <f t="shared" si="67"/>
        <v>0.68554714146016993</v>
      </c>
      <c r="W748">
        <f t="shared" si="68"/>
        <v>0.49664095721729201</v>
      </c>
      <c r="X748">
        <v>0.81696733963607704</v>
      </c>
      <c r="Y748">
        <f t="shared" si="69"/>
        <v>0.58119309559041576</v>
      </c>
      <c r="Z748">
        <f t="shared" si="70"/>
        <v>0.6014542056915495</v>
      </c>
      <c r="AA748">
        <f t="shared" si="71"/>
        <v>0.49010990903172719</v>
      </c>
    </row>
    <row r="749" spans="1:27" x14ac:dyDescent="0.25">
      <c r="A749">
        <v>748</v>
      </c>
      <c r="B749">
        <v>1484</v>
      </c>
      <c r="C749">
        <v>1462</v>
      </c>
      <c r="D749">
        <v>1479</v>
      </c>
      <c r="E749">
        <v>1367</v>
      </c>
      <c r="F749">
        <v>1320</v>
      </c>
      <c r="G749">
        <v>1438</v>
      </c>
      <c r="H749">
        <v>1450</v>
      </c>
      <c r="I749" t="s">
        <v>2</v>
      </c>
      <c r="J749">
        <v>2.9691000000000001</v>
      </c>
      <c r="K749">
        <v>0.49485000000000001</v>
      </c>
      <c r="L749">
        <v>2.8061861590475199</v>
      </c>
      <c r="M749">
        <v>0.68114436406802503</v>
      </c>
      <c r="N749">
        <v>0.68618754834861095</v>
      </c>
      <c r="O749">
        <v>2.9404699889359599E-4</v>
      </c>
      <c r="P749">
        <v>0.50045532020627004</v>
      </c>
      <c r="Q749">
        <v>0.498155830257895</v>
      </c>
      <c r="R749">
        <v>0.99956849071887</v>
      </c>
      <c r="S749">
        <v>0.57645950073722696</v>
      </c>
      <c r="T749">
        <v>0.99956849071887</v>
      </c>
      <c r="U749">
        <f t="shared" si="66"/>
        <v>0.65965297499071784</v>
      </c>
      <c r="V749">
        <f t="shared" si="67"/>
        <v>0.69139460723799739</v>
      </c>
      <c r="W749">
        <f t="shared" si="68"/>
        <v>0.50141266046097499</v>
      </c>
      <c r="X749">
        <v>0.82422840078272197</v>
      </c>
      <c r="Y749">
        <f t="shared" si="69"/>
        <v>0.58878226924132404</v>
      </c>
      <c r="Z749">
        <f t="shared" si="70"/>
        <v>0.60897709664132516</v>
      </c>
      <c r="AA749">
        <f t="shared" si="71"/>
        <v>0.49815294433153268</v>
      </c>
    </row>
    <row r="750" spans="1:27" x14ac:dyDescent="0.25">
      <c r="A750">
        <v>749</v>
      </c>
      <c r="B750">
        <v>1476</v>
      </c>
      <c r="C750">
        <v>1520</v>
      </c>
      <c r="D750">
        <v>1400</v>
      </c>
      <c r="E750">
        <v>1420</v>
      </c>
      <c r="F750">
        <v>1386</v>
      </c>
      <c r="G750">
        <v>1381</v>
      </c>
      <c r="H750">
        <v>1417</v>
      </c>
      <c r="I750" t="s">
        <v>1</v>
      </c>
      <c r="J750">
        <v>2.9531000000000001</v>
      </c>
      <c r="K750">
        <v>0.49218333333333297</v>
      </c>
      <c r="L750">
        <v>2.8065692191187002</v>
      </c>
      <c r="M750">
        <v>0.682326546183322</v>
      </c>
      <c r="N750">
        <v>0.69113042802640401</v>
      </c>
      <c r="O750">
        <v>1.95515494055946E-4</v>
      </c>
      <c r="P750">
        <v>0.50488153163746496</v>
      </c>
      <c r="Q750">
        <v>0.49679499175860697</v>
      </c>
      <c r="R750">
        <v>0.99971353967141297</v>
      </c>
      <c r="S750">
        <v>0.57473206165829505</v>
      </c>
      <c r="T750">
        <v>0.99971353967141297</v>
      </c>
      <c r="U750">
        <f t="shared" si="66"/>
        <v>0.65842463154819975</v>
      </c>
      <c r="V750">
        <f t="shared" si="67"/>
        <v>0.69041353102943825</v>
      </c>
      <c r="W750">
        <f t="shared" si="68"/>
        <v>0.50291854791280599</v>
      </c>
      <c r="X750">
        <v>0.82385688957470704</v>
      </c>
      <c r="Y750">
        <f t="shared" si="69"/>
        <v>0.58707103926676618</v>
      </c>
      <c r="Z750">
        <f t="shared" si="70"/>
        <v>0.60746627675202047</v>
      </c>
      <c r="AA750">
        <f t="shared" si="71"/>
        <v>0.49760883993187344</v>
      </c>
    </row>
    <row r="751" spans="1:27" x14ac:dyDescent="0.25">
      <c r="A751">
        <v>750</v>
      </c>
      <c r="B751">
        <v>1581</v>
      </c>
      <c r="C751">
        <v>1733</v>
      </c>
      <c r="D751">
        <v>881</v>
      </c>
      <c r="E751">
        <v>1544</v>
      </c>
      <c r="F751">
        <v>1722</v>
      </c>
      <c r="G751">
        <v>1299</v>
      </c>
      <c r="H751">
        <v>1240</v>
      </c>
      <c r="I751" t="s">
        <v>1</v>
      </c>
      <c r="J751">
        <v>2.895</v>
      </c>
      <c r="K751">
        <v>0.48249999999999998</v>
      </c>
      <c r="L751">
        <v>2.7767948272066301</v>
      </c>
      <c r="M751">
        <v>0.66702124670987795</v>
      </c>
      <c r="N751">
        <v>0.71850472161086898</v>
      </c>
      <c r="O751">
        <v>7.9165999684025802E-3</v>
      </c>
      <c r="P751">
        <v>0.51382310802737896</v>
      </c>
      <c r="Q751">
        <v>0.481420963562527</v>
      </c>
      <c r="R751">
        <v>0.98827062372133301</v>
      </c>
      <c r="S751">
        <v>0.56486804889565001</v>
      </c>
      <c r="T751">
        <v>0.98827062372133301</v>
      </c>
      <c r="U751">
        <f t="shared" si="66"/>
        <v>0.64533115360663917</v>
      </c>
      <c r="V751">
        <f t="shared" si="67"/>
        <v>0.67818654539317003</v>
      </c>
      <c r="W751">
        <f t="shared" si="68"/>
        <v>0.50684966015880595</v>
      </c>
      <c r="X751">
        <v>0.81370955351482399</v>
      </c>
      <c r="Y751">
        <f t="shared" si="69"/>
        <v>0.57543314931342326</v>
      </c>
      <c r="Z751">
        <f t="shared" si="70"/>
        <v>0.59639134611988076</v>
      </c>
      <c r="AA751">
        <f t="shared" si="71"/>
        <v>0.49497429304434692</v>
      </c>
    </row>
    <row r="752" spans="1:27" x14ac:dyDescent="0.25">
      <c r="A752">
        <v>751</v>
      </c>
      <c r="B752">
        <v>1618</v>
      </c>
      <c r="C752">
        <v>1270</v>
      </c>
      <c r="D752">
        <v>1557</v>
      </c>
      <c r="E752">
        <v>1489</v>
      </c>
      <c r="F752">
        <v>1327</v>
      </c>
      <c r="G752">
        <v>1378</v>
      </c>
      <c r="H752">
        <v>1361</v>
      </c>
      <c r="I752" t="s">
        <v>33</v>
      </c>
      <c r="J752">
        <v>2.9215</v>
      </c>
      <c r="K752">
        <v>0.486916666666667</v>
      </c>
      <c r="L752">
        <v>2.80240924006507</v>
      </c>
      <c r="M752">
        <v>0.66173320434730698</v>
      </c>
      <c r="N752">
        <v>0.69963016078227402</v>
      </c>
      <c r="O752">
        <v>1.2327831077915501E-3</v>
      </c>
      <c r="P752">
        <v>0.49626505521050501</v>
      </c>
      <c r="Q752">
        <v>0.48608124861970298</v>
      </c>
      <c r="R752">
        <v>0.99814050323678905</v>
      </c>
      <c r="S752">
        <v>0.57144576763007704</v>
      </c>
      <c r="T752">
        <v>0.99814050323678905</v>
      </c>
      <c r="U752">
        <f t="shared" si="66"/>
        <v>0.65206645034313648</v>
      </c>
      <c r="V752">
        <f t="shared" si="67"/>
        <v>0.68522250649552296</v>
      </c>
      <c r="W752">
        <f t="shared" si="68"/>
        <v>0.51205925461708612</v>
      </c>
      <c r="X752">
        <v>0.82176545497361597</v>
      </c>
      <c r="Y752">
        <f t="shared" si="69"/>
        <v>0.58122145600734287</v>
      </c>
      <c r="Z752">
        <f t="shared" si="70"/>
        <v>0.60238608383470416</v>
      </c>
      <c r="AA752">
        <f t="shared" si="71"/>
        <v>0.49980415931323346</v>
      </c>
    </row>
    <row r="753" spans="1:27" x14ac:dyDescent="0.25">
      <c r="A753">
        <v>752</v>
      </c>
      <c r="B753">
        <v>1444</v>
      </c>
      <c r="C753">
        <v>1525</v>
      </c>
      <c r="D753">
        <v>1406</v>
      </c>
      <c r="E753">
        <v>1423</v>
      </c>
      <c r="F753">
        <v>1383</v>
      </c>
      <c r="G753">
        <v>1469</v>
      </c>
      <c r="H753">
        <v>1350</v>
      </c>
      <c r="I753" t="s">
        <v>2</v>
      </c>
      <c r="J753">
        <v>2.9582999999999999</v>
      </c>
      <c r="K753">
        <v>0.49304999999999999</v>
      </c>
      <c r="L753">
        <v>2.8063508516631499</v>
      </c>
      <c r="M753">
        <v>0.68708269847065295</v>
      </c>
      <c r="N753">
        <v>0.70131673474580203</v>
      </c>
      <c r="O753">
        <v>2.5056545971640899E-4</v>
      </c>
      <c r="P753">
        <v>0.51570511471891201</v>
      </c>
      <c r="Q753">
        <v>0.49487394047612998</v>
      </c>
      <c r="R753">
        <v>0.99963545273760901</v>
      </c>
      <c r="S753">
        <v>0.57124181916063799</v>
      </c>
      <c r="T753">
        <v>0.99963545273760901</v>
      </c>
      <c r="U753">
        <f t="shared" si="66"/>
        <v>0.65622394938958728</v>
      </c>
      <c r="V753">
        <f t="shared" si="67"/>
        <v>0.68858373745812562</v>
      </c>
      <c r="W753">
        <f t="shared" si="68"/>
        <v>0.50476151226147903</v>
      </c>
      <c r="X753">
        <v>0.82395432253398304</v>
      </c>
      <c r="Y753">
        <f t="shared" si="69"/>
        <v>0.58599472965929467</v>
      </c>
      <c r="Z753">
        <f t="shared" si="70"/>
        <v>0.60657124960919229</v>
      </c>
      <c r="AA753">
        <f t="shared" si="71"/>
        <v>0.49897447683938789</v>
      </c>
    </row>
    <row r="754" spans="1:27" x14ac:dyDescent="0.25">
      <c r="A754">
        <v>753</v>
      </c>
      <c r="B754">
        <v>1456</v>
      </c>
      <c r="C754">
        <v>1474</v>
      </c>
      <c r="D754">
        <v>1489</v>
      </c>
      <c r="E754">
        <v>1485</v>
      </c>
      <c r="F754">
        <v>1311</v>
      </c>
      <c r="G754">
        <v>1384</v>
      </c>
      <c r="H754">
        <v>1401</v>
      </c>
      <c r="I754" t="s">
        <v>34</v>
      </c>
      <c r="J754">
        <v>2.9477000000000002</v>
      </c>
      <c r="K754">
        <v>0.49128333333333302</v>
      </c>
      <c r="L754">
        <v>2.8060155384159899</v>
      </c>
      <c r="M754">
        <v>0.68529396236422402</v>
      </c>
      <c r="N754">
        <v>0.69354437719545403</v>
      </c>
      <c r="O754">
        <v>3.36824275267864E-4</v>
      </c>
      <c r="P754">
        <v>0.50877087868262205</v>
      </c>
      <c r="Q754">
        <v>0.497008200818573</v>
      </c>
      <c r="R754">
        <v>0.99950873811119401</v>
      </c>
      <c r="S754">
        <v>0.57391687520371304</v>
      </c>
      <c r="T754">
        <v>0.99950873811119401</v>
      </c>
      <c r="U754">
        <f t="shared" si="66"/>
        <v>0.65816237015217516</v>
      </c>
      <c r="V754">
        <f t="shared" si="67"/>
        <v>0.69014460471116001</v>
      </c>
      <c r="W754">
        <f t="shared" si="68"/>
        <v>0.50250053729262101</v>
      </c>
      <c r="X754">
        <v>0.82354570760199497</v>
      </c>
      <c r="Y754">
        <f t="shared" si="69"/>
        <v>0.58659005584339241</v>
      </c>
      <c r="Z754">
        <f t="shared" si="70"/>
        <v>0.60699742356675845</v>
      </c>
      <c r="AA754">
        <f t="shared" si="71"/>
        <v>0.49695523360197563</v>
      </c>
    </row>
    <row r="755" spans="1:27" x14ac:dyDescent="0.25">
      <c r="A755">
        <v>754</v>
      </c>
      <c r="B755">
        <v>1518</v>
      </c>
      <c r="C755">
        <v>1491</v>
      </c>
      <c r="D755">
        <v>1379</v>
      </c>
      <c r="E755">
        <v>1457</v>
      </c>
      <c r="F755">
        <v>1374</v>
      </c>
      <c r="G755">
        <v>1384</v>
      </c>
      <c r="H755">
        <v>1397</v>
      </c>
      <c r="I755" t="s">
        <v>0</v>
      </c>
      <c r="J755">
        <v>2.9418000000000002</v>
      </c>
      <c r="K755">
        <v>0.49030000000000001</v>
      </c>
      <c r="L755">
        <v>2.8062947936251099</v>
      </c>
      <c r="M755">
        <v>0.676150114702469</v>
      </c>
      <c r="N755">
        <v>0.694149665172062</v>
      </c>
      <c r="O755">
        <v>2.64257130863303E-4</v>
      </c>
      <c r="P755">
        <v>0.50262130684752504</v>
      </c>
      <c r="Q755">
        <v>0.493432258132873</v>
      </c>
      <c r="R755">
        <v>0.99960932655799895</v>
      </c>
      <c r="S755">
        <v>0.57360579187895799</v>
      </c>
      <c r="T755">
        <v>0.99960932655799895</v>
      </c>
      <c r="U755">
        <f t="shared" si="66"/>
        <v>0.65648345987939105</v>
      </c>
      <c r="V755">
        <f t="shared" si="67"/>
        <v>0.68888245885661004</v>
      </c>
      <c r="W755">
        <f t="shared" si="68"/>
        <v>0.50617706842512589</v>
      </c>
      <c r="X755">
        <v>0.82344516698696402</v>
      </c>
      <c r="Y755">
        <f t="shared" si="69"/>
        <v>0.58518841132060195</v>
      </c>
      <c r="Z755">
        <f t="shared" si="70"/>
        <v>0.60585954463936187</v>
      </c>
      <c r="AA755">
        <f t="shared" si="71"/>
        <v>0.49836498836877785</v>
      </c>
    </row>
    <row r="756" spans="1:27" x14ac:dyDescent="0.25">
      <c r="A756">
        <v>755</v>
      </c>
      <c r="B756">
        <v>1772</v>
      </c>
      <c r="C756">
        <v>1582</v>
      </c>
      <c r="D756">
        <v>1587</v>
      </c>
      <c r="E756">
        <v>1252</v>
      </c>
      <c r="F756">
        <v>1217</v>
      </c>
      <c r="G756">
        <v>1101</v>
      </c>
      <c r="H756">
        <v>1489</v>
      </c>
      <c r="I756" t="s">
        <v>2</v>
      </c>
      <c r="J756">
        <v>2.7818999999999998</v>
      </c>
      <c r="K756">
        <v>0.46365000000000001</v>
      </c>
      <c r="L756">
        <v>2.78936148691343</v>
      </c>
      <c r="M756">
        <v>0.64027314436358296</v>
      </c>
      <c r="N756">
        <v>0.680406876925987</v>
      </c>
      <c r="O756">
        <v>4.52426167072694E-3</v>
      </c>
      <c r="P756">
        <v>0.46709317202552902</v>
      </c>
      <c r="Q756">
        <v>0.48480565620913402</v>
      </c>
      <c r="R756">
        <v>0.99298343692392899</v>
      </c>
      <c r="S756">
        <v>0.57819452776149005</v>
      </c>
      <c r="T756">
        <v>0.99298343692392899</v>
      </c>
      <c r="U756">
        <f t="shared" si="66"/>
        <v>0.65292187611833541</v>
      </c>
      <c r="V756">
        <f t="shared" si="67"/>
        <v>0.6853278736315177</v>
      </c>
      <c r="W756">
        <f t="shared" si="68"/>
        <v>0.50817778071479491</v>
      </c>
      <c r="X756">
        <v>0.81401580305869004</v>
      </c>
      <c r="Y756">
        <f t="shared" si="69"/>
        <v>0.57388775766594158</v>
      </c>
      <c r="Z756">
        <f t="shared" si="70"/>
        <v>0.59512359513367119</v>
      </c>
      <c r="AA756">
        <f t="shared" si="71"/>
        <v>0.48693185639043968</v>
      </c>
    </row>
    <row r="757" spans="1:27" x14ac:dyDescent="0.25">
      <c r="A757">
        <v>756</v>
      </c>
      <c r="B757">
        <v>1516</v>
      </c>
      <c r="C757">
        <v>1454</v>
      </c>
      <c r="D757">
        <v>1398</v>
      </c>
      <c r="E757">
        <v>1382</v>
      </c>
      <c r="F757">
        <v>1425</v>
      </c>
      <c r="G757">
        <v>1378</v>
      </c>
      <c r="H757">
        <v>1447</v>
      </c>
      <c r="I757" t="s">
        <v>0</v>
      </c>
      <c r="J757">
        <v>2.9668000000000001</v>
      </c>
      <c r="K757">
        <v>0.494466666666667</v>
      </c>
      <c r="L757">
        <v>2.8066374701204899</v>
      </c>
      <c r="M757">
        <v>0.67644256191026797</v>
      </c>
      <c r="N757">
        <v>0.68663492743620003</v>
      </c>
      <c r="O757">
        <v>1.7878004576973701E-4</v>
      </c>
      <c r="P757">
        <v>0.497393675841239</v>
      </c>
      <c r="Q757">
        <v>0.49626126702055001</v>
      </c>
      <c r="R757">
        <v>0.99973577533742397</v>
      </c>
      <c r="S757">
        <v>0.57626655248435599</v>
      </c>
      <c r="T757">
        <v>0.99973577533742397</v>
      </c>
      <c r="U757">
        <f t="shared" si="66"/>
        <v>0.65877889215467444</v>
      </c>
      <c r="V757">
        <f t="shared" si="67"/>
        <v>0.69075453161411005</v>
      </c>
      <c r="W757">
        <f t="shared" si="68"/>
        <v>0.5034745083168739</v>
      </c>
      <c r="X757">
        <v>0.824282398386882</v>
      </c>
      <c r="Y757">
        <f t="shared" si="69"/>
        <v>0.58809833189063676</v>
      </c>
      <c r="Z757">
        <f t="shared" si="70"/>
        <v>0.60843801470546677</v>
      </c>
      <c r="AA757">
        <f t="shared" si="71"/>
        <v>0.49901123848555468</v>
      </c>
    </row>
    <row r="758" spans="1:27" x14ac:dyDescent="0.25">
      <c r="A758">
        <v>757</v>
      </c>
      <c r="B758">
        <v>1451</v>
      </c>
      <c r="C758">
        <v>1749</v>
      </c>
      <c r="D758">
        <v>1565</v>
      </c>
      <c r="E758">
        <v>1052</v>
      </c>
      <c r="F758">
        <v>1246</v>
      </c>
      <c r="G758">
        <v>1501</v>
      </c>
      <c r="H758">
        <v>1436</v>
      </c>
      <c r="I758" t="s">
        <v>4</v>
      </c>
      <c r="J758">
        <v>2.9140000000000001</v>
      </c>
      <c r="K758">
        <v>0.48566666666666702</v>
      </c>
      <c r="L758">
        <v>2.7916716440190399</v>
      </c>
      <c r="M758">
        <v>0.68603850892740104</v>
      </c>
      <c r="N758">
        <v>0.68827867773515805</v>
      </c>
      <c r="O758">
        <v>3.9830089956749302E-3</v>
      </c>
      <c r="P758">
        <v>0.50549718306525204</v>
      </c>
      <c r="Q758">
        <v>0.49918498843298398</v>
      </c>
      <c r="R758">
        <v>0.99422770320603404</v>
      </c>
      <c r="S758">
        <v>0.57575993194136799</v>
      </c>
      <c r="T758">
        <v>0.99422770320603404</v>
      </c>
      <c r="U758">
        <f t="shared" si="66"/>
        <v>0.6586625002889438</v>
      </c>
      <c r="V758">
        <f t="shared" si="67"/>
        <v>0.68972420786012867</v>
      </c>
      <c r="W758">
        <f t="shared" si="68"/>
        <v>0.49504271477305006</v>
      </c>
      <c r="X758">
        <v>0.81865984182493801</v>
      </c>
      <c r="Y758">
        <f t="shared" si="69"/>
        <v>0.58495308118641198</v>
      </c>
      <c r="Z758">
        <f t="shared" si="70"/>
        <v>0.60489990624930834</v>
      </c>
      <c r="AA758">
        <f t="shared" si="71"/>
        <v>0.49039950636338375</v>
      </c>
    </row>
    <row r="759" spans="1:27" x14ac:dyDescent="0.25">
      <c r="A759">
        <v>758</v>
      </c>
      <c r="B759">
        <v>1396</v>
      </c>
      <c r="C759">
        <v>1524</v>
      </c>
      <c r="D759">
        <v>1486</v>
      </c>
      <c r="E759">
        <v>1590</v>
      </c>
      <c r="F759">
        <v>1349</v>
      </c>
      <c r="G759">
        <v>1441</v>
      </c>
      <c r="H759">
        <v>1214</v>
      </c>
      <c r="I759" t="s">
        <v>0</v>
      </c>
      <c r="J759">
        <v>2.9150999999999998</v>
      </c>
      <c r="K759">
        <v>0.48585</v>
      </c>
      <c r="L759">
        <v>2.8026333612079202</v>
      </c>
      <c r="M759">
        <v>0.69430110034082804</v>
      </c>
      <c r="N759">
        <v>0.72265665119518196</v>
      </c>
      <c r="O759">
        <v>1.19039678234108E-3</v>
      </c>
      <c r="P759">
        <v>0.53652494989881205</v>
      </c>
      <c r="Q759">
        <v>0.48999421442748903</v>
      </c>
      <c r="R759">
        <v>0.99828840929434104</v>
      </c>
      <c r="S759">
        <v>0.564093602183386</v>
      </c>
      <c r="T759">
        <v>0.99828840929434104</v>
      </c>
      <c r="U759">
        <f t="shared" si="66"/>
        <v>0.6510275765091994</v>
      </c>
      <c r="V759">
        <f t="shared" si="67"/>
        <v>0.68412540863507199</v>
      </c>
      <c r="W759">
        <f t="shared" si="68"/>
        <v>0.50829419486685201</v>
      </c>
      <c r="X759">
        <v>0.82168773253856098</v>
      </c>
      <c r="Y759">
        <f t="shared" si="69"/>
        <v>0.58019341247904277</v>
      </c>
      <c r="Z759">
        <f t="shared" si="70"/>
        <v>0.60132787224976425</v>
      </c>
      <c r="AA759">
        <f t="shared" si="71"/>
        <v>0.4973253229461958</v>
      </c>
    </row>
    <row r="760" spans="1:27" x14ac:dyDescent="0.25">
      <c r="A760">
        <v>759</v>
      </c>
      <c r="B760">
        <v>1508</v>
      </c>
      <c r="C760">
        <v>2089</v>
      </c>
      <c r="D760">
        <v>1398</v>
      </c>
      <c r="E760">
        <v>1244</v>
      </c>
      <c r="F760">
        <v>898</v>
      </c>
      <c r="G760">
        <v>1387</v>
      </c>
      <c r="H760">
        <v>1476</v>
      </c>
      <c r="I760" t="s">
        <v>34</v>
      </c>
      <c r="J760">
        <v>2.8</v>
      </c>
      <c r="K760">
        <v>0.46666666666666701</v>
      </c>
      <c r="L760">
        <v>2.7693486535059302</v>
      </c>
      <c r="M760">
        <v>0.67761400595279597</v>
      </c>
      <c r="N760">
        <v>0.682326546183322</v>
      </c>
      <c r="O760">
        <v>9.50112398905998E-3</v>
      </c>
      <c r="P760">
        <v>0.49512689297062801</v>
      </c>
      <c r="Q760">
        <v>0.49826737270863602</v>
      </c>
      <c r="R760">
        <v>0.98617244246991898</v>
      </c>
      <c r="S760">
        <v>0.57780367903502405</v>
      </c>
      <c r="T760">
        <v>0.98617244246991898</v>
      </c>
      <c r="U760">
        <f t="shared" si="66"/>
        <v>0.65725193246903935</v>
      </c>
      <c r="V760">
        <f t="shared" si="67"/>
        <v>0.68741449807119304</v>
      </c>
      <c r="W760">
        <f t="shared" si="68"/>
        <v>0.48790506976128295</v>
      </c>
      <c r="X760">
        <v>0.80944989250666299</v>
      </c>
      <c r="Y760">
        <f t="shared" si="69"/>
        <v>0.57767469059851295</v>
      </c>
      <c r="Z760">
        <f t="shared" si="70"/>
        <v>0.59742394532452314</v>
      </c>
      <c r="AA760">
        <f t="shared" si="71"/>
        <v>0.4775220194859649</v>
      </c>
    </row>
    <row r="761" spans="1:27" x14ac:dyDescent="0.25">
      <c r="A761">
        <v>760</v>
      </c>
      <c r="B761">
        <v>1497</v>
      </c>
      <c r="C761">
        <v>1474</v>
      </c>
      <c r="D761">
        <v>1429</v>
      </c>
      <c r="E761">
        <v>1468</v>
      </c>
      <c r="F761">
        <v>1291</v>
      </c>
      <c r="G761">
        <v>1476</v>
      </c>
      <c r="H761">
        <v>1365</v>
      </c>
      <c r="I761" t="s">
        <v>1</v>
      </c>
      <c r="J761">
        <v>2.9470000000000001</v>
      </c>
      <c r="K761">
        <v>0.49116666666666697</v>
      </c>
      <c r="L761">
        <v>2.8056338503625602</v>
      </c>
      <c r="M761">
        <v>0.67922908850285901</v>
      </c>
      <c r="N761">
        <v>0.69901826341808104</v>
      </c>
      <c r="O761">
        <v>4.3395879065343901E-4</v>
      </c>
      <c r="P761">
        <v>0.50836972108092104</v>
      </c>
      <c r="Q761">
        <v>0.49282089137060903</v>
      </c>
      <c r="R761">
        <v>0.99936150892360298</v>
      </c>
      <c r="S761">
        <v>0.57193480072694702</v>
      </c>
      <c r="T761">
        <v>0.99936150892360298</v>
      </c>
      <c r="U761">
        <f t="shared" si="66"/>
        <v>0.65552020698087854</v>
      </c>
      <c r="V761">
        <f t="shared" si="67"/>
        <v>0.68803906700705308</v>
      </c>
      <c r="W761">
        <f t="shared" si="68"/>
        <v>0.50654061755299395</v>
      </c>
      <c r="X761">
        <v>0.82341651622946599</v>
      </c>
      <c r="Y761">
        <f t="shared" si="69"/>
        <v>0.58488774952993694</v>
      </c>
      <c r="Z761">
        <f t="shared" si="70"/>
        <v>0.60559920779088416</v>
      </c>
      <c r="AA761">
        <f t="shared" si="71"/>
        <v>0.498972064752155</v>
      </c>
    </row>
    <row r="762" spans="1:27" x14ac:dyDescent="0.25">
      <c r="A762">
        <v>761</v>
      </c>
      <c r="B762">
        <v>1441</v>
      </c>
      <c r="C762">
        <v>1462</v>
      </c>
      <c r="D762">
        <v>1428</v>
      </c>
      <c r="E762">
        <v>1430</v>
      </c>
      <c r="F762">
        <v>1471</v>
      </c>
      <c r="G762">
        <v>1338</v>
      </c>
      <c r="H762">
        <v>1430</v>
      </c>
      <c r="I762" t="s">
        <v>1</v>
      </c>
      <c r="J762">
        <v>2.9762</v>
      </c>
      <c r="K762">
        <v>0.49603333333333299</v>
      </c>
      <c r="L762">
        <v>2.80677766264085</v>
      </c>
      <c r="M762">
        <v>0.687530862369227</v>
      </c>
      <c r="N762">
        <v>0.68917750609612405</v>
      </c>
      <c r="O762">
        <v>1.45296603291262E-4</v>
      </c>
      <c r="P762">
        <v>0.50722528897262797</v>
      </c>
      <c r="Q762">
        <v>0.49940196349327998</v>
      </c>
      <c r="R762">
        <v>0.99978871362429</v>
      </c>
      <c r="S762">
        <v>0.57545706008464304</v>
      </c>
      <c r="T762">
        <v>0.99978871362429</v>
      </c>
      <c r="U762">
        <f t="shared" si="66"/>
        <v>0.65986809830210325</v>
      </c>
      <c r="V762">
        <f t="shared" si="67"/>
        <v>0.69154924573407106</v>
      </c>
      <c r="W762">
        <f t="shared" si="68"/>
        <v>0.50038675013100997</v>
      </c>
      <c r="X762">
        <v>0.82460398846216898</v>
      </c>
      <c r="Y762">
        <f t="shared" si="69"/>
        <v>0.58933574796019395</v>
      </c>
      <c r="Z762">
        <f t="shared" si="70"/>
        <v>0.60946800297173853</v>
      </c>
      <c r="AA762">
        <f t="shared" si="71"/>
        <v>0.49821955171514326</v>
      </c>
    </row>
    <row r="763" spans="1:27" x14ac:dyDescent="0.25">
      <c r="A763">
        <v>762</v>
      </c>
      <c r="B763">
        <v>3052</v>
      </c>
      <c r="C763">
        <v>1022</v>
      </c>
      <c r="D763">
        <v>920</v>
      </c>
      <c r="E763">
        <v>1973</v>
      </c>
      <c r="F763">
        <v>964</v>
      </c>
      <c r="G763">
        <v>603</v>
      </c>
      <c r="H763">
        <v>1466</v>
      </c>
      <c r="I763" t="s">
        <v>1</v>
      </c>
      <c r="J763">
        <v>2.4447999999999999</v>
      </c>
      <c r="K763">
        <v>0.40746666666666698</v>
      </c>
      <c r="L763">
        <v>2.6132560786975199</v>
      </c>
      <c r="M763">
        <v>0.48794719547452298</v>
      </c>
      <c r="N763">
        <v>0.68380810855651797</v>
      </c>
      <c r="O763">
        <v>4.7058990954043201E-2</v>
      </c>
      <c r="P763">
        <v>0.36489665624098799</v>
      </c>
      <c r="Q763">
        <v>0.416424140599919</v>
      </c>
      <c r="R763">
        <v>0.91204028635970502</v>
      </c>
      <c r="S763">
        <v>0.57214130639859695</v>
      </c>
      <c r="T763">
        <v>0.91204028635970502</v>
      </c>
      <c r="U763">
        <f t="shared" si="66"/>
        <v>0.60119829634894362</v>
      </c>
      <c r="V763">
        <f t="shared" si="67"/>
        <v>0.63353524445274034</v>
      </c>
      <c r="W763">
        <f t="shared" si="68"/>
        <v>0.49561614575978602</v>
      </c>
      <c r="X763">
        <v>0.74479428395532898</v>
      </c>
      <c r="Y763">
        <f t="shared" si="69"/>
        <v>0.52229023365075289</v>
      </c>
      <c r="Z763">
        <f t="shared" si="70"/>
        <v>0.5439735461998465</v>
      </c>
      <c r="AA763">
        <f t="shared" si="71"/>
        <v>0.45580317017627153</v>
      </c>
    </row>
    <row r="764" spans="1:27" x14ac:dyDescent="0.25">
      <c r="A764">
        <v>763</v>
      </c>
      <c r="B764">
        <v>1842</v>
      </c>
      <c r="C764">
        <v>976</v>
      </c>
      <c r="D764">
        <v>1694</v>
      </c>
      <c r="E764">
        <v>1580</v>
      </c>
      <c r="F764">
        <v>1190</v>
      </c>
      <c r="G764">
        <v>1284</v>
      </c>
      <c r="H764">
        <v>1434</v>
      </c>
      <c r="I764" t="s">
        <v>34</v>
      </c>
      <c r="J764">
        <v>2.8887999999999998</v>
      </c>
      <c r="K764">
        <v>0.48146666666666699</v>
      </c>
      <c r="L764">
        <v>2.77918687271863</v>
      </c>
      <c r="M764">
        <v>0.63079492688970096</v>
      </c>
      <c r="N764">
        <v>0.68857811111902401</v>
      </c>
      <c r="O764">
        <v>7.1337828242747803E-3</v>
      </c>
      <c r="P764">
        <v>0.46629327460217901</v>
      </c>
      <c r="Q764">
        <v>0.47810202931062901</v>
      </c>
      <c r="R764">
        <v>0.98881727265814201</v>
      </c>
      <c r="S764">
        <v>0.57497193574036398</v>
      </c>
      <c r="T764">
        <v>0.98881727265814201</v>
      </c>
      <c r="U764">
        <f t="shared" si="66"/>
        <v>0.64778033460101214</v>
      </c>
      <c r="V764">
        <f t="shared" si="67"/>
        <v>0.68063041256971157</v>
      </c>
      <c r="W764">
        <f t="shared" si="68"/>
        <v>0.51071524334751306</v>
      </c>
      <c r="X764">
        <v>0.81393161484632504</v>
      </c>
      <c r="Y764">
        <f t="shared" si="69"/>
        <v>0.57661425728756199</v>
      </c>
      <c r="Z764">
        <f t="shared" si="70"/>
        <v>0.59763708627054157</v>
      </c>
      <c r="AA764">
        <f t="shared" si="71"/>
        <v>0.49652169098428922</v>
      </c>
    </row>
    <row r="765" spans="1:27" x14ac:dyDescent="0.25">
      <c r="A765">
        <v>764</v>
      </c>
      <c r="B765">
        <v>1522</v>
      </c>
      <c r="C765">
        <v>1437</v>
      </c>
      <c r="D765">
        <v>1354</v>
      </c>
      <c r="E765">
        <v>1484</v>
      </c>
      <c r="F765">
        <v>1426</v>
      </c>
      <c r="G765">
        <v>1351</v>
      </c>
      <c r="H765">
        <v>1426</v>
      </c>
      <c r="I765" t="s">
        <v>34</v>
      </c>
      <c r="J765">
        <v>2.9611999999999998</v>
      </c>
      <c r="K765">
        <v>0.49353333333333299</v>
      </c>
      <c r="L765">
        <v>2.8061707474450102</v>
      </c>
      <c r="M765">
        <v>0.67556571512305996</v>
      </c>
      <c r="N765">
        <v>0.68977760720036396</v>
      </c>
      <c r="O765">
        <v>2.9600648132526802E-4</v>
      </c>
      <c r="P765">
        <v>0.49903513408025402</v>
      </c>
      <c r="Q765">
        <v>0.49479548775573901</v>
      </c>
      <c r="R765">
        <v>0.99956203100151497</v>
      </c>
      <c r="S765">
        <v>0.57514492312964804</v>
      </c>
      <c r="T765">
        <v>0.99956203100151497</v>
      </c>
      <c r="U765">
        <f t="shared" si="66"/>
        <v>0.65766428425088586</v>
      </c>
      <c r="V765">
        <f t="shared" si="67"/>
        <v>0.68983414729563408</v>
      </c>
      <c r="W765">
        <f t="shared" si="68"/>
        <v>0.50476654324577597</v>
      </c>
      <c r="X765">
        <v>0.82398691062449003</v>
      </c>
      <c r="Y765">
        <f t="shared" si="69"/>
        <v>0.5870691246923142</v>
      </c>
      <c r="Z765">
        <f t="shared" si="70"/>
        <v>0.60753670492945833</v>
      </c>
      <c r="AA765">
        <f t="shared" si="71"/>
        <v>0.49921313023935482</v>
      </c>
    </row>
    <row r="766" spans="1:27" x14ac:dyDescent="0.25">
      <c r="A766">
        <v>765</v>
      </c>
      <c r="B766">
        <v>1434</v>
      </c>
      <c r="C766">
        <v>1553</v>
      </c>
      <c r="D766">
        <v>1491</v>
      </c>
      <c r="E766">
        <v>1333</v>
      </c>
      <c r="F766">
        <v>1421</v>
      </c>
      <c r="G766">
        <v>1411</v>
      </c>
      <c r="H766">
        <v>1357</v>
      </c>
      <c r="I766" t="s">
        <v>0</v>
      </c>
      <c r="J766">
        <v>2.9415</v>
      </c>
      <c r="K766">
        <v>0.49025000000000002</v>
      </c>
      <c r="L766">
        <v>2.8056459349312202</v>
      </c>
      <c r="M766">
        <v>0.68857811111902401</v>
      </c>
      <c r="N766">
        <v>0.70024280457898402</v>
      </c>
      <c r="O766">
        <v>4.2616009529206002E-4</v>
      </c>
      <c r="P766">
        <v>0.51600520075462097</v>
      </c>
      <c r="Q766">
        <v>0.49580050482819199</v>
      </c>
      <c r="R766">
        <v>0.99938148410235395</v>
      </c>
      <c r="S766">
        <v>0.57163178696871497</v>
      </c>
      <c r="T766">
        <v>0.99938148410235395</v>
      </c>
      <c r="U766">
        <f t="shared" si="66"/>
        <v>0.65672700952434149</v>
      </c>
      <c r="V766">
        <f t="shared" si="67"/>
        <v>0.68893792529975373</v>
      </c>
      <c r="W766">
        <f t="shared" si="68"/>
        <v>0.5035809792741619</v>
      </c>
      <c r="X766">
        <v>0.823268426129807</v>
      </c>
      <c r="Y766">
        <f t="shared" si="69"/>
        <v>0.58532414332640204</v>
      </c>
      <c r="Z766">
        <f t="shared" si="70"/>
        <v>0.60587903063224535</v>
      </c>
      <c r="AA766">
        <f t="shared" si="71"/>
        <v>0.49700488262531112</v>
      </c>
    </row>
    <row r="767" spans="1:27" x14ac:dyDescent="0.25">
      <c r="A767">
        <v>766</v>
      </c>
      <c r="B767">
        <v>1451</v>
      </c>
      <c r="C767">
        <v>1572</v>
      </c>
      <c r="D767">
        <v>1425</v>
      </c>
      <c r="E767">
        <v>1499</v>
      </c>
      <c r="F767">
        <v>1289</v>
      </c>
      <c r="G767">
        <v>1352</v>
      </c>
      <c r="H767">
        <v>1412</v>
      </c>
      <c r="I767" t="s">
        <v>2</v>
      </c>
      <c r="J767">
        <v>2.9306999999999999</v>
      </c>
      <c r="K767">
        <v>0.48845</v>
      </c>
      <c r="L767">
        <v>2.8047441756624898</v>
      </c>
      <c r="M767">
        <v>0.68603850892740104</v>
      </c>
      <c r="N767">
        <v>0.69188355410714097</v>
      </c>
      <c r="O767">
        <v>6.5314921776611905E-4</v>
      </c>
      <c r="P767">
        <v>0.50810542984495899</v>
      </c>
      <c r="Q767">
        <v>0.49787903636332398</v>
      </c>
      <c r="R767">
        <v>0.99904884643636105</v>
      </c>
      <c r="S767">
        <v>0.57450235826066598</v>
      </c>
      <c r="T767">
        <v>0.99904884643636105</v>
      </c>
      <c r="U767">
        <f t="shared" si="66"/>
        <v>0.65866935725736075</v>
      </c>
      <c r="V767">
        <f t="shared" si="67"/>
        <v>0.69047674702011708</v>
      </c>
      <c r="W767">
        <f t="shared" si="68"/>
        <v>0.50116981007303707</v>
      </c>
      <c r="X767">
        <v>0.82270505519022896</v>
      </c>
      <c r="Y767">
        <f t="shared" si="69"/>
        <v>0.58592066901400275</v>
      </c>
      <c r="Z767">
        <f t="shared" si="70"/>
        <v>0.6062887045406038</v>
      </c>
      <c r="AA767">
        <f t="shared" si="71"/>
        <v>0.49489163685151355</v>
      </c>
    </row>
    <row r="768" spans="1:27" x14ac:dyDescent="0.25">
      <c r="A768">
        <v>767</v>
      </c>
      <c r="B768">
        <v>1475</v>
      </c>
      <c r="C768">
        <v>1505</v>
      </c>
      <c r="D768">
        <v>1471</v>
      </c>
      <c r="E768">
        <v>1405</v>
      </c>
      <c r="F768">
        <v>1343</v>
      </c>
      <c r="G768">
        <v>1384</v>
      </c>
      <c r="H768">
        <v>1417</v>
      </c>
      <c r="I768" t="s">
        <v>33</v>
      </c>
      <c r="J768">
        <v>2.9456000000000002</v>
      </c>
      <c r="K768">
        <v>0.490933333333333</v>
      </c>
      <c r="L768">
        <v>2.8063536759271099</v>
      </c>
      <c r="M768">
        <v>0.68247451024412598</v>
      </c>
      <c r="N768">
        <v>0.69113042802640401</v>
      </c>
      <c r="O768">
        <v>2.50546988362225E-4</v>
      </c>
      <c r="P768">
        <v>0.50498822102241203</v>
      </c>
      <c r="Q768">
        <v>0.49684919675915801</v>
      </c>
      <c r="R768">
        <v>0.99963301919900505</v>
      </c>
      <c r="S768">
        <v>0.57473341459416105</v>
      </c>
      <c r="T768">
        <v>0.99963301919900505</v>
      </c>
      <c r="U768">
        <f t="shared" si="66"/>
        <v>0.65843141570073171</v>
      </c>
      <c r="V768">
        <f t="shared" si="67"/>
        <v>0.69040521018410805</v>
      </c>
      <c r="W768">
        <f t="shared" si="68"/>
        <v>0.50278382243984709</v>
      </c>
      <c r="X768">
        <v>0.82357501741234096</v>
      </c>
      <c r="Y768">
        <f t="shared" si="69"/>
        <v>0.58663680846915811</v>
      </c>
      <c r="Z768">
        <f t="shared" si="70"/>
        <v>0.60705137182775071</v>
      </c>
      <c r="AA768">
        <f t="shared" si="71"/>
        <v>0.49692922883795676</v>
      </c>
    </row>
    <row r="769" spans="1:27" x14ac:dyDescent="0.25">
      <c r="A769">
        <v>768</v>
      </c>
      <c r="B769">
        <v>1473</v>
      </c>
      <c r="C769">
        <v>1484</v>
      </c>
      <c r="D769">
        <v>1466</v>
      </c>
      <c r="E769">
        <v>1405</v>
      </c>
      <c r="F769">
        <v>1461</v>
      </c>
      <c r="G769">
        <v>1354</v>
      </c>
      <c r="H769">
        <v>1357</v>
      </c>
      <c r="I769" t="s">
        <v>4</v>
      </c>
      <c r="J769">
        <v>2.9386999999999999</v>
      </c>
      <c r="K769">
        <v>0.48978333333333302</v>
      </c>
      <c r="L769">
        <v>2.8064031625680301</v>
      </c>
      <c r="M769">
        <v>0.68277056625436605</v>
      </c>
      <c r="N769">
        <v>0.70024280457898402</v>
      </c>
      <c r="O769">
        <v>2.3866089744343101E-4</v>
      </c>
      <c r="P769">
        <v>0.51181154670751805</v>
      </c>
      <c r="Q769">
        <v>0.49368327208793</v>
      </c>
      <c r="R769">
        <v>0.99965057441692495</v>
      </c>
      <c r="S769">
        <v>0.57155599338540497</v>
      </c>
      <c r="T769">
        <v>0.99965057441692495</v>
      </c>
      <c r="U769">
        <f t="shared" si="66"/>
        <v>0.65582072703104688</v>
      </c>
      <c r="V769">
        <f t="shared" si="67"/>
        <v>0.68829661329675329</v>
      </c>
      <c r="W769">
        <f t="shared" si="68"/>
        <v>0.50596730232899501</v>
      </c>
      <c r="X769">
        <v>0.82338406520382701</v>
      </c>
      <c r="Y769">
        <f t="shared" si="69"/>
        <v>0.5845900360947428</v>
      </c>
      <c r="Z769">
        <f t="shared" si="70"/>
        <v>0.60531166146847282</v>
      </c>
      <c r="AA769">
        <f t="shared" si="71"/>
        <v>0.49800680240381484</v>
      </c>
    </row>
    <row r="770" spans="1:27" x14ac:dyDescent="0.25">
      <c r="A770">
        <v>769</v>
      </c>
      <c r="B770">
        <v>1505</v>
      </c>
      <c r="C770">
        <v>1440</v>
      </c>
      <c r="D770">
        <v>1468</v>
      </c>
      <c r="E770">
        <v>1434</v>
      </c>
      <c r="F770">
        <v>1338</v>
      </c>
      <c r="G770">
        <v>1477</v>
      </c>
      <c r="H770">
        <v>1338</v>
      </c>
      <c r="I770" t="s">
        <v>33</v>
      </c>
      <c r="J770">
        <v>2.9443000000000001</v>
      </c>
      <c r="K770">
        <v>0.49071666666666702</v>
      </c>
      <c r="L770">
        <v>2.8060156186882401</v>
      </c>
      <c r="M770">
        <v>0.678053982461303</v>
      </c>
      <c r="N770">
        <v>0.70316313221740601</v>
      </c>
      <c r="O770">
        <v>3.3623711828221001E-4</v>
      </c>
      <c r="P770">
        <v>0.51053777966227298</v>
      </c>
      <c r="Q770">
        <v>0.49091049861413599</v>
      </c>
      <c r="R770">
        <v>0.99950436030977796</v>
      </c>
      <c r="S770">
        <v>0.57046835092468595</v>
      </c>
      <c r="T770">
        <v>0.99950436030977796</v>
      </c>
      <c r="U770">
        <f t="shared" si="66"/>
        <v>0.65414323755903636</v>
      </c>
      <c r="V770">
        <f t="shared" si="67"/>
        <v>0.68696106994953332</v>
      </c>
      <c r="W770">
        <f t="shared" si="68"/>
        <v>0.50859386169564202</v>
      </c>
      <c r="X770">
        <v>0.82344175733880898</v>
      </c>
      <c r="Y770">
        <f t="shared" si="69"/>
        <v>0.58386443928764165</v>
      </c>
      <c r="Z770">
        <f t="shared" si="70"/>
        <v>0.6047555213595488</v>
      </c>
      <c r="AA770">
        <f t="shared" si="71"/>
        <v>0.49981512033506043</v>
      </c>
    </row>
    <row r="771" spans="1:27" x14ac:dyDescent="0.25">
      <c r="A771">
        <v>770</v>
      </c>
      <c r="B771">
        <v>1652</v>
      </c>
      <c r="C771">
        <v>1261</v>
      </c>
      <c r="D771">
        <v>1569</v>
      </c>
      <c r="E771">
        <v>1268</v>
      </c>
      <c r="F771">
        <v>1570</v>
      </c>
      <c r="G771">
        <v>1366</v>
      </c>
      <c r="H771">
        <v>1314</v>
      </c>
      <c r="I771" t="s">
        <v>34</v>
      </c>
      <c r="J771">
        <v>2.9197000000000002</v>
      </c>
      <c r="K771">
        <v>0.48661666666666697</v>
      </c>
      <c r="L771">
        <v>2.7993009915035199</v>
      </c>
      <c r="M771">
        <v>0.65692027628860405</v>
      </c>
      <c r="N771">
        <v>0.70687653843021803</v>
      </c>
      <c r="O771">
        <v>2.0080977270358399E-3</v>
      </c>
      <c r="P771">
        <v>0.498104091608493</v>
      </c>
      <c r="Q771">
        <v>0.48168485891649698</v>
      </c>
      <c r="R771">
        <v>0.99695247950122701</v>
      </c>
      <c r="S771">
        <v>0.56875014462649898</v>
      </c>
      <c r="T771">
        <v>0.99695247950122701</v>
      </c>
      <c r="U771">
        <f t="shared" ref="U771:U834" si="72">(Q771*R771*S771)^(1/3)</f>
        <v>0.64881317121239168</v>
      </c>
      <c r="V771">
        <f t="shared" ref="V771:V834" si="73">AVERAGE(Q771:S771)</f>
        <v>0.68246249434807427</v>
      </c>
      <c r="W771">
        <f t="shared" ref="W771:W834" si="74">ABS(MIN(Q771:S771)-MAX(Q771:S771))</f>
        <v>0.51526762058472997</v>
      </c>
      <c r="X771">
        <v>0.82083645700080698</v>
      </c>
      <c r="Y771">
        <f t="shared" ref="Y771:Y834" si="75">((K771^3+U771^3)^(1/3))/(2^(1/3))</f>
        <v>0.57907115141474053</v>
      </c>
      <c r="Z771">
        <f t="shared" ref="Z771:Z834" si="76">((K771^3+V771^3)^(1/3))/(2^(1/3))</f>
        <v>0.60050380401901526</v>
      </c>
      <c r="AA771">
        <f t="shared" ref="AA771:AA834" si="77">((K771^3+W771^3)^(1/3))/(2^(1/3))</f>
        <v>0.50135147570989358</v>
      </c>
    </row>
    <row r="772" spans="1:27" x14ac:dyDescent="0.25">
      <c r="A772">
        <v>771</v>
      </c>
      <c r="B772">
        <v>1538</v>
      </c>
      <c r="C772">
        <v>1387</v>
      </c>
      <c r="D772">
        <v>1403</v>
      </c>
      <c r="E772">
        <v>1459</v>
      </c>
      <c r="F772">
        <v>1395</v>
      </c>
      <c r="G772">
        <v>1424</v>
      </c>
      <c r="H772">
        <v>1394</v>
      </c>
      <c r="I772" t="s">
        <v>34</v>
      </c>
      <c r="J772">
        <v>2.9634</v>
      </c>
      <c r="K772">
        <v>0.49390000000000001</v>
      </c>
      <c r="L772">
        <v>2.80647812241491</v>
      </c>
      <c r="M772">
        <v>0.67323467879256704</v>
      </c>
      <c r="N772">
        <v>0.69460410674274198</v>
      </c>
      <c r="O772">
        <v>2.1758642677110299E-4</v>
      </c>
      <c r="P772">
        <v>0.50085574189316695</v>
      </c>
      <c r="Q772">
        <v>0.492188616021072</v>
      </c>
      <c r="R772">
        <v>0.99967690890949801</v>
      </c>
      <c r="S772">
        <v>0.57340956618942596</v>
      </c>
      <c r="T772">
        <v>0.99967690890949801</v>
      </c>
      <c r="U772">
        <f t="shared" si="72"/>
        <v>0.65587143973936168</v>
      </c>
      <c r="V772">
        <f t="shared" si="73"/>
        <v>0.68842503037333191</v>
      </c>
      <c r="W772">
        <f t="shared" si="74"/>
        <v>0.50748829288842601</v>
      </c>
      <c r="X772">
        <v>0.82413723773150005</v>
      </c>
      <c r="Y772">
        <f t="shared" si="75"/>
        <v>0.58607519614699888</v>
      </c>
      <c r="Z772">
        <f t="shared" si="76"/>
        <v>0.60675024881290396</v>
      </c>
      <c r="AA772">
        <f t="shared" si="77"/>
        <v>0.5007863223350576</v>
      </c>
    </row>
    <row r="773" spans="1:27" x14ac:dyDescent="0.25">
      <c r="A773">
        <v>772</v>
      </c>
      <c r="B773">
        <v>1552</v>
      </c>
      <c r="C773">
        <v>1416</v>
      </c>
      <c r="D773">
        <v>1367</v>
      </c>
      <c r="E773">
        <v>1551</v>
      </c>
      <c r="F773">
        <v>1372</v>
      </c>
      <c r="G773">
        <v>1409</v>
      </c>
      <c r="H773">
        <v>1333</v>
      </c>
      <c r="I773" t="s">
        <v>33</v>
      </c>
      <c r="J773">
        <v>2.9333999999999998</v>
      </c>
      <c r="K773">
        <v>0.4889</v>
      </c>
      <c r="L773">
        <v>2.8050134980335102</v>
      </c>
      <c r="M773">
        <v>0.67120356279841598</v>
      </c>
      <c r="N773">
        <v>0.70393448146201398</v>
      </c>
      <c r="O773">
        <v>5.8221461917717205E-4</v>
      </c>
      <c r="P773">
        <v>0.50617678098279995</v>
      </c>
      <c r="Q773">
        <v>0.48809904256513997</v>
      </c>
      <c r="R773">
        <v>0.99913333291839701</v>
      </c>
      <c r="S773">
        <v>0.57008218826111201</v>
      </c>
      <c r="T773">
        <v>0.99913333291839701</v>
      </c>
      <c r="U773">
        <f t="shared" si="72"/>
        <v>0.65266395039611647</v>
      </c>
      <c r="V773">
        <f t="shared" si="73"/>
        <v>0.68577152124821639</v>
      </c>
      <c r="W773">
        <f t="shared" si="74"/>
        <v>0.51103429035325698</v>
      </c>
      <c r="X773">
        <v>0.82284671378049901</v>
      </c>
      <c r="Y773">
        <f t="shared" si="75"/>
        <v>0.58229464628962324</v>
      </c>
      <c r="Z773">
        <f t="shared" si="76"/>
        <v>0.60339045674672032</v>
      </c>
      <c r="AA773">
        <f t="shared" si="77"/>
        <v>0.50021200473899874</v>
      </c>
    </row>
    <row r="774" spans="1:27" x14ac:dyDescent="0.25">
      <c r="A774">
        <v>773</v>
      </c>
      <c r="B774">
        <v>1443</v>
      </c>
      <c r="C774">
        <v>1506</v>
      </c>
      <c r="D774">
        <v>1372</v>
      </c>
      <c r="E774">
        <v>1438</v>
      </c>
      <c r="F774">
        <v>1437</v>
      </c>
      <c r="G774">
        <v>1380</v>
      </c>
      <c r="H774">
        <v>1424</v>
      </c>
      <c r="I774" t="s">
        <v>2</v>
      </c>
      <c r="J774">
        <v>2.9756</v>
      </c>
      <c r="K774">
        <v>0.495933333333333</v>
      </c>
      <c r="L774">
        <v>2.80675365895832</v>
      </c>
      <c r="M774">
        <v>0.68723204273986704</v>
      </c>
      <c r="N774">
        <v>0.69007792324610995</v>
      </c>
      <c r="O774">
        <v>1.5010049693359599E-4</v>
      </c>
      <c r="P774">
        <v>0.50766069355639698</v>
      </c>
      <c r="Q774">
        <v>0.49896686999421902</v>
      </c>
      <c r="R774">
        <v>0.99978163457050695</v>
      </c>
      <c r="S774">
        <v>0.57514120043112704</v>
      </c>
      <c r="T774">
        <v>0.99978163457050695</v>
      </c>
      <c r="U774">
        <f t="shared" si="72"/>
        <v>0.65955413631287474</v>
      </c>
      <c r="V774">
        <f t="shared" si="73"/>
        <v>0.69129656833195108</v>
      </c>
      <c r="W774">
        <f t="shared" si="74"/>
        <v>0.50081476457628793</v>
      </c>
      <c r="X774">
        <v>0.82458069568956205</v>
      </c>
      <c r="Y774">
        <f t="shared" si="75"/>
        <v>0.58910353096193302</v>
      </c>
      <c r="Z774">
        <f t="shared" si="76"/>
        <v>0.60927222620761046</v>
      </c>
      <c r="AA774">
        <f t="shared" si="77"/>
        <v>0.4983860017237951</v>
      </c>
    </row>
    <row r="775" spans="1:27" x14ac:dyDescent="0.25">
      <c r="A775">
        <v>774</v>
      </c>
      <c r="B775">
        <v>1501</v>
      </c>
      <c r="C775">
        <v>1546</v>
      </c>
      <c r="D775">
        <v>1368</v>
      </c>
      <c r="E775">
        <v>1436</v>
      </c>
      <c r="F775">
        <v>1413</v>
      </c>
      <c r="G775">
        <v>1350</v>
      </c>
      <c r="H775">
        <v>1386</v>
      </c>
      <c r="I775" t="s">
        <v>34</v>
      </c>
      <c r="J775">
        <v>2.9308000000000001</v>
      </c>
      <c r="K775">
        <v>0.48846666666666699</v>
      </c>
      <c r="L775">
        <v>2.80580340014596</v>
      </c>
      <c r="M775">
        <v>0.67864120119559201</v>
      </c>
      <c r="N775">
        <v>0.69581795191095397</v>
      </c>
      <c r="O775">
        <v>3.86299950638193E-4</v>
      </c>
      <c r="P775">
        <v>0.50562325203157499</v>
      </c>
      <c r="Q775">
        <v>0.49375145100655099</v>
      </c>
      <c r="R775">
        <v>0.99943109822505505</v>
      </c>
      <c r="S775">
        <v>0.57304869646831702</v>
      </c>
      <c r="T775">
        <v>0.99943109822505505</v>
      </c>
      <c r="U775">
        <f t="shared" si="72"/>
        <v>0.65637332681906768</v>
      </c>
      <c r="V775">
        <f t="shared" si="73"/>
        <v>0.68874374856664089</v>
      </c>
      <c r="W775">
        <f t="shared" si="74"/>
        <v>0.50567964721850411</v>
      </c>
      <c r="X775">
        <v>0.82298984330550096</v>
      </c>
      <c r="Y775">
        <f t="shared" si="75"/>
        <v>0.58447716735560984</v>
      </c>
      <c r="Z775">
        <f t="shared" si="76"/>
        <v>0.6051710253144158</v>
      </c>
      <c r="AA775">
        <f t="shared" si="77"/>
        <v>0.49722212793259457</v>
      </c>
    </row>
    <row r="776" spans="1:27" x14ac:dyDescent="0.25">
      <c r="A776">
        <v>775</v>
      </c>
      <c r="B776">
        <v>1448</v>
      </c>
      <c r="C776">
        <v>1469</v>
      </c>
      <c r="D776">
        <v>1429</v>
      </c>
      <c r="E776">
        <v>1420</v>
      </c>
      <c r="F776">
        <v>1413</v>
      </c>
      <c r="G776">
        <v>1366</v>
      </c>
      <c r="H776">
        <v>1455</v>
      </c>
      <c r="I776" t="s">
        <v>2</v>
      </c>
      <c r="J776">
        <v>2.9799000000000002</v>
      </c>
      <c r="K776">
        <v>0.49664999999999998</v>
      </c>
      <c r="L776">
        <v>2.8070024704759402</v>
      </c>
      <c r="M776">
        <v>0.68648575756920405</v>
      </c>
      <c r="N776">
        <v>0.685442785049869</v>
      </c>
      <c r="O776" s="6">
        <v>8.8359654654846905E-5</v>
      </c>
      <c r="P776">
        <v>0.50377133104397298</v>
      </c>
      <c r="Q776">
        <v>0.50038011182322395</v>
      </c>
      <c r="R776">
        <v>0.99987130354547604</v>
      </c>
      <c r="S776">
        <v>0.57675418540801104</v>
      </c>
      <c r="T776">
        <v>0.99987130354547604</v>
      </c>
      <c r="U776">
        <f t="shared" si="72"/>
        <v>0.66081257619699618</v>
      </c>
      <c r="V776">
        <f t="shared" si="73"/>
        <v>0.6923352002589036</v>
      </c>
      <c r="W776">
        <f t="shared" si="74"/>
        <v>0.49949119172225209</v>
      </c>
      <c r="X776">
        <v>0.82477637195043096</v>
      </c>
      <c r="Y776">
        <f t="shared" si="75"/>
        <v>0.59014622374968018</v>
      </c>
      <c r="Z776">
        <f t="shared" si="76"/>
        <v>0.61017819906211668</v>
      </c>
      <c r="AA776">
        <f t="shared" si="77"/>
        <v>0.49807464764856413</v>
      </c>
    </row>
    <row r="777" spans="1:27" x14ac:dyDescent="0.25">
      <c r="A777">
        <v>776</v>
      </c>
      <c r="B777">
        <v>2026</v>
      </c>
      <c r="C777">
        <v>2452</v>
      </c>
      <c r="D777">
        <v>965</v>
      </c>
      <c r="E777">
        <v>1370</v>
      </c>
      <c r="F777">
        <v>918</v>
      </c>
      <c r="G777">
        <v>1196</v>
      </c>
      <c r="H777">
        <v>1073</v>
      </c>
      <c r="I777" t="s">
        <v>4</v>
      </c>
      <c r="J777">
        <v>2.4582000000000002</v>
      </c>
      <c r="K777">
        <v>0.40970000000000001</v>
      </c>
      <c r="L777">
        <v>2.71055337325254</v>
      </c>
      <c r="M777">
        <v>0.60663620371748495</v>
      </c>
      <c r="N777">
        <v>0.74581998698876295</v>
      </c>
      <c r="O777">
        <v>2.3511580919689301E-2</v>
      </c>
      <c r="P777">
        <v>0.49128084446687398</v>
      </c>
      <c r="Q777">
        <v>0.44854406958698001</v>
      </c>
      <c r="R777">
        <v>0.96268878270638203</v>
      </c>
      <c r="S777">
        <v>0.55253373168828002</v>
      </c>
      <c r="T777">
        <v>0.96268878270638203</v>
      </c>
      <c r="U777">
        <f t="shared" si="72"/>
        <v>0.62022596331142565</v>
      </c>
      <c r="V777">
        <f t="shared" si="73"/>
        <v>0.65458886132721406</v>
      </c>
      <c r="W777">
        <f t="shared" si="74"/>
        <v>0.51414471311940202</v>
      </c>
      <c r="X777">
        <v>0.78323459755009295</v>
      </c>
      <c r="Y777">
        <f t="shared" si="75"/>
        <v>0.53563844736427713</v>
      </c>
      <c r="Z777">
        <f t="shared" si="76"/>
        <v>0.55894591331880816</v>
      </c>
      <c r="AA777">
        <f t="shared" si="77"/>
        <v>0.46775243107092984</v>
      </c>
    </row>
    <row r="778" spans="1:27" x14ac:dyDescent="0.25">
      <c r="A778">
        <v>777</v>
      </c>
      <c r="B778">
        <v>1465</v>
      </c>
      <c r="C778">
        <v>1417</v>
      </c>
      <c r="D778">
        <v>1465</v>
      </c>
      <c r="E778">
        <v>1468</v>
      </c>
      <c r="F778">
        <v>1427</v>
      </c>
      <c r="G778">
        <v>1377</v>
      </c>
      <c r="H778">
        <v>1381</v>
      </c>
      <c r="I778" t="s">
        <v>1</v>
      </c>
      <c r="J778">
        <v>2.9630000000000001</v>
      </c>
      <c r="K778">
        <v>0.49383333333333301</v>
      </c>
      <c r="L778">
        <v>2.8068858381182502</v>
      </c>
      <c r="M778">
        <v>0.68395650027778299</v>
      </c>
      <c r="N778">
        <v>0.69657808951721201</v>
      </c>
      <c r="O778">
        <v>1.17415347734719E-4</v>
      </c>
      <c r="P778">
        <v>0.51000547625422998</v>
      </c>
      <c r="Q778">
        <v>0.49542873125645398</v>
      </c>
      <c r="R778">
        <v>0.99982835868310005</v>
      </c>
      <c r="S778">
        <v>0.57284613222307601</v>
      </c>
      <c r="T778">
        <v>0.99982835868310005</v>
      </c>
      <c r="U778">
        <f t="shared" si="72"/>
        <v>0.65712533019818309</v>
      </c>
      <c r="V778">
        <f t="shared" si="73"/>
        <v>0.68936774072087681</v>
      </c>
      <c r="W778">
        <f t="shared" si="74"/>
        <v>0.50439962742664601</v>
      </c>
      <c r="X778">
        <v>0.82423669137672595</v>
      </c>
      <c r="Y778">
        <f t="shared" si="75"/>
        <v>0.5868372013305404</v>
      </c>
      <c r="Z778">
        <f t="shared" si="76"/>
        <v>0.60733522645629423</v>
      </c>
      <c r="AA778">
        <f t="shared" si="77"/>
        <v>0.49917239621750648</v>
      </c>
    </row>
    <row r="779" spans="1:27" x14ac:dyDescent="0.25">
      <c r="A779">
        <v>778</v>
      </c>
      <c r="B779">
        <v>1254</v>
      </c>
      <c r="C779">
        <v>2373</v>
      </c>
      <c r="D779">
        <v>829</v>
      </c>
      <c r="E779">
        <v>2009</v>
      </c>
      <c r="F779">
        <v>1562</v>
      </c>
      <c r="G779">
        <v>964</v>
      </c>
      <c r="H779">
        <v>1009</v>
      </c>
      <c r="I779" t="s">
        <v>1</v>
      </c>
      <c r="J779">
        <v>2.718</v>
      </c>
      <c r="K779">
        <v>0.45300000000000001</v>
      </c>
      <c r="L779">
        <v>2.7086598875798602</v>
      </c>
      <c r="M779">
        <v>0.71628361156942499</v>
      </c>
      <c r="N779">
        <v>0.75672256018245598</v>
      </c>
      <c r="O779">
        <v>2.4432942783493599E-2</v>
      </c>
      <c r="P779">
        <v>0.57776592003286897</v>
      </c>
      <c r="Q779">
        <v>0.486273326823561</v>
      </c>
      <c r="R779">
        <v>0.96701445021052901</v>
      </c>
      <c r="S779">
        <v>0.55352101606382997</v>
      </c>
      <c r="T779">
        <v>0.96701445021052901</v>
      </c>
      <c r="U779">
        <f t="shared" si="72"/>
        <v>0.63848276068550613</v>
      </c>
      <c r="V779">
        <f t="shared" si="73"/>
        <v>0.66893626436597342</v>
      </c>
      <c r="W779">
        <f t="shared" si="74"/>
        <v>0.48074112338696801</v>
      </c>
      <c r="X779">
        <v>0.79296733668132602</v>
      </c>
      <c r="Y779">
        <f t="shared" si="75"/>
        <v>0.5610671137000709</v>
      </c>
      <c r="Z779">
        <f t="shared" si="76"/>
        <v>0.58102297538329573</v>
      </c>
      <c r="AA779">
        <f t="shared" si="77"/>
        <v>0.46728228804559002</v>
      </c>
    </row>
    <row r="780" spans="1:27" x14ac:dyDescent="0.25">
      <c r="A780">
        <v>779</v>
      </c>
      <c r="B780">
        <v>1509</v>
      </c>
      <c r="C780">
        <v>1430</v>
      </c>
      <c r="D780">
        <v>1388</v>
      </c>
      <c r="E780">
        <v>1466</v>
      </c>
      <c r="F780">
        <v>1408</v>
      </c>
      <c r="G780">
        <v>1385</v>
      </c>
      <c r="H780">
        <v>1414</v>
      </c>
      <c r="I780" t="s">
        <v>4</v>
      </c>
      <c r="J780">
        <v>2.9645000000000001</v>
      </c>
      <c r="K780">
        <v>0.49408333333333299</v>
      </c>
      <c r="L780">
        <v>2.8067510237386002</v>
      </c>
      <c r="M780">
        <v>0.67746743029122303</v>
      </c>
      <c r="N780">
        <v>0.69158216962579899</v>
      </c>
      <c r="O780">
        <v>1.5040645562053201E-4</v>
      </c>
      <c r="P780">
        <v>0.50170880199835999</v>
      </c>
      <c r="Q780">
        <v>0.49484505917994798</v>
      </c>
      <c r="R780">
        <v>0.99977803645732999</v>
      </c>
      <c r="S780">
        <v>0.57452602226878202</v>
      </c>
      <c r="T780">
        <v>0.99977803645732999</v>
      </c>
      <c r="U780">
        <f t="shared" si="72"/>
        <v>0.65749760938448654</v>
      </c>
      <c r="V780">
        <f t="shared" si="73"/>
        <v>0.68971637263535335</v>
      </c>
      <c r="W780">
        <f t="shared" si="74"/>
        <v>0.50493297727738207</v>
      </c>
      <c r="X780">
        <v>0.82424456355851805</v>
      </c>
      <c r="Y780">
        <f t="shared" si="75"/>
        <v>0.58715912007085436</v>
      </c>
      <c r="Z780">
        <f t="shared" si="76"/>
        <v>0.60764245664788996</v>
      </c>
      <c r="AA780">
        <f t="shared" si="77"/>
        <v>0.4995670636991052</v>
      </c>
    </row>
    <row r="781" spans="1:27" x14ac:dyDescent="0.25">
      <c r="A781">
        <v>780</v>
      </c>
      <c r="B781">
        <v>1422</v>
      </c>
      <c r="C781">
        <v>1599</v>
      </c>
      <c r="D781">
        <v>1339</v>
      </c>
      <c r="E781">
        <v>1367</v>
      </c>
      <c r="F781">
        <v>1528</v>
      </c>
      <c r="G781">
        <v>1473</v>
      </c>
      <c r="H781">
        <v>1272</v>
      </c>
      <c r="I781" t="s">
        <v>3</v>
      </c>
      <c r="J781">
        <v>2.9487000000000001</v>
      </c>
      <c r="K781">
        <v>0.49145</v>
      </c>
      <c r="L781">
        <v>2.80346068928558</v>
      </c>
      <c r="M781">
        <v>0.69037841666036504</v>
      </c>
      <c r="N781">
        <v>0.71344260257069803</v>
      </c>
      <c r="O781">
        <v>9.7299028499741702E-4</v>
      </c>
      <c r="P781">
        <v>0.52693110585727598</v>
      </c>
      <c r="Q781">
        <v>0.49178521136442099</v>
      </c>
      <c r="R781">
        <v>0.99859262558053297</v>
      </c>
      <c r="S781">
        <v>0.56713465547572794</v>
      </c>
      <c r="T781">
        <v>0.99859262558053297</v>
      </c>
      <c r="U781">
        <f t="shared" si="72"/>
        <v>0.65305536531929498</v>
      </c>
      <c r="V781">
        <f t="shared" si="73"/>
        <v>0.68583749747356071</v>
      </c>
      <c r="W781">
        <f t="shared" si="74"/>
        <v>0.50680741421611197</v>
      </c>
      <c r="X781">
        <v>0.82290077745888401</v>
      </c>
      <c r="Y781">
        <f t="shared" si="75"/>
        <v>0.58344189882433539</v>
      </c>
      <c r="Z781">
        <f t="shared" si="76"/>
        <v>0.60427320686087249</v>
      </c>
      <c r="AA781">
        <f t="shared" si="77"/>
        <v>0.49924681009951904</v>
      </c>
    </row>
    <row r="782" spans="1:27" x14ac:dyDescent="0.25">
      <c r="A782">
        <v>781</v>
      </c>
      <c r="B782">
        <v>1439</v>
      </c>
      <c r="C782">
        <v>1449</v>
      </c>
      <c r="D782">
        <v>1407</v>
      </c>
      <c r="E782">
        <v>1427</v>
      </c>
      <c r="F782">
        <v>1433</v>
      </c>
      <c r="G782">
        <v>1443</v>
      </c>
      <c r="H782">
        <v>1402</v>
      </c>
      <c r="I782" t="s">
        <v>33</v>
      </c>
      <c r="J782">
        <v>2.9903</v>
      </c>
      <c r="K782">
        <v>0.49838333333333301</v>
      </c>
      <c r="L782">
        <v>2.8072573903790201</v>
      </c>
      <c r="M782">
        <v>0.68782985701417199</v>
      </c>
      <c r="N782">
        <v>0.69339316819441099</v>
      </c>
      <c r="O782" s="6">
        <v>2.4407295917104201E-5</v>
      </c>
      <c r="P782">
        <v>0.51049321350283605</v>
      </c>
      <c r="Q782">
        <v>0.497986092369334</v>
      </c>
      <c r="R782">
        <v>0.99996451676294895</v>
      </c>
      <c r="S782">
        <v>0.573993669935281</v>
      </c>
      <c r="T782">
        <v>0.99996451676294895</v>
      </c>
      <c r="U782">
        <f t="shared" si="72"/>
        <v>0.6587232143391637</v>
      </c>
      <c r="V782">
        <f t="shared" si="73"/>
        <v>0.69064809302252128</v>
      </c>
      <c r="W782">
        <f t="shared" si="74"/>
        <v>0.50197842439361495</v>
      </c>
      <c r="X782">
        <v>0.82516004737167103</v>
      </c>
      <c r="Y782">
        <f t="shared" si="75"/>
        <v>0.58945565918032605</v>
      </c>
      <c r="Z782">
        <f t="shared" si="76"/>
        <v>0.60967059038825444</v>
      </c>
      <c r="AA782">
        <f t="shared" si="77"/>
        <v>0.50018733878295263</v>
      </c>
    </row>
    <row r="783" spans="1:27" x14ac:dyDescent="0.25">
      <c r="A783">
        <v>782</v>
      </c>
      <c r="B783">
        <v>1503</v>
      </c>
      <c r="C783">
        <v>1545</v>
      </c>
      <c r="D783">
        <v>1456</v>
      </c>
      <c r="E783">
        <v>1496</v>
      </c>
      <c r="F783">
        <v>1227</v>
      </c>
      <c r="G783">
        <v>1413</v>
      </c>
      <c r="H783">
        <v>1360</v>
      </c>
      <c r="I783" t="s">
        <v>1</v>
      </c>
      <c r="J783">
        <v>2.9077999999999999</v>
      </c>
      <c r="K783">
        <v>0.48463333333333303</v>
      </c>
      <c r="L783">
        <v>2.8037403487730201</v>
      </c>
      <c r="M783">
        <v>0.67834750838262803</v>
      </c>
      <c r="N783">
        <v>0.69978325165740696</v>
      </c>
      <c r="O783">
        <v>9.1437981531352003E-4</v>
      </c>
      <c r="P783">
        <v>0.50829091221594702</v>
      </c>
      <c r="Q783">
        <v>0.49222289208820902</v>
      </c>
      <c r="R783">
        <v>0.99865386262471001</v>
      </c>
      <c r="S783">
        <v>0.57165476577140495</v>
      </c>
      <c r="T783">
        <v>0.99865386262471001</v>
      </c>
      <c r="U783">
        <f t="shared" si="72"/>
        <v>0.65499332498806839</v>
      </c>
      <c r="V783">
        <f t="shared" si="73"/>
        <v>0.68751050682810799</v>
      </c>
      <c r="W783">
        <f t="shared" si="74"/>
        <v>0.50643097053650099</v>
      </c>
      <c r="X783">
        <v>0.82174538863980895</v>
      </c>
      <c r="Y783">
        <f t="shared" si="75"/>
        <v>0.5822722777214876</v>
      </c>
      <c r="Z783">
        <f t="shared" si="76"/>
        <v>0.60312794434590078</v>
      </c>
      <c r="AA783">
        <f t="shared" si="77"/>
        <v>0.49577174654369871</v>
      </c>
    </row>
    <row r="784" spans="1:27" x14ac:dyDescent="0.25">
      <c r="A784">
        <v>783</v>
      </c>
      <c r="B784">
        <v>1848</v>
      </c>
      <c r="C784">
        <v>1754</v>
      </c>
      <c r="D784">
        <v>1462</v>
      </c>
      <c r="E784">
        <v>2344</v>
      </c>
      <c r="F784">
        <v>980</v>
      </c>
      <c r="G784">
        <v>902</v>
      </c>
      <c r="H784">
        <v>710</v>
      </c>
      <c r="I784" t="s">
        <v>0</v>
      </c>
      <c r="J784">
        <v>2.44</v>
      </c>
      <c r="K784">
        <v>0.40666666666666701</v>
      </c>
      <c r="L784">
        <v>2.6991934405384099</v>
      </c>
      <c r="M784">
        <v>0.62999015106045497</v>
      </c>
      <c r="N784">
        <v>0.811538414549698</v>
      </c>
      <c r="O784">
        <v>2.7489422681523702E-2</v>
      </c>
      <c r="P784">
        <v>0.5572909540323</v>
      </c>
      <c r="Q784">
        <v>0.43702925220479399</v>
      </c>
      <c r="R784">
        <v>0.95818969321728098</v>
      </c>
      <c r="S784">
        <v>0.53061583171681803</v>
      </c>
      <c r="T784">
        <v>0.95818969321728098</v>
      </c>
      <c r="U784">
        <f t="shared" si="72"/>
        <v>0.60568581390761445</v>
      </c>
      <c r="V784">
        <f t="shared" si="73"/>
        <v>0.64194492571296424</v>
      </c>
      <c r="W784">
        <f t="shared" si="74"/>
        <v>0.52116044101248704</v>
      </c>
      <c r="X784">
        <v>0.77942153194484298</v>
      </c>
      <c r="Y784">
        <f t="shared" si="75"/>
        <v>0.52502807633806226</v>
      </c>
      <c r="Z784">
        <f t="shared" si="76"/>
        <v>0.54947322817418531</v>
      </c>
      <c r="AA784">
        <f t="shared" si="77"/>
        <v>0.47087289246230529</v>
      </c>
    </row>
    <row r="785" spans="1:27" x14ac:dyDescent="0.25">
      <c r="A785">
        <v>784</v>
      </c>
      <c r="B785">
        <v>1478</v>
      </c>
      <c r="C785">
        <v>1395</v>
      </c>
      <c r="D785">
        <v>1550</v>
      </c>
      <c r="E785">
        <v>1436</v>
      </c>
      <c r="F785">
        <v>1434</v>
      </c>
      <c r="G785">
        <v>1344</v>
      </c>
      <c r="H785">
        <v>1363</v>
      </c>
      <c r="I785" t="s">
        <v>34</v>
      </c>
      <c r="J785">
        <v>2.9437000000000002</v>
      </c>
      <c r="K785">
        <v>0.49061666666666698</v>
      </c>
      <c r="L785">
        <v>2.8058580304187801</v>
      </c>
      <c r="M785">
        <v>0.68203074578741996</v>
      </c>
      <c r="N785">
        <v>0.69932411894953606</v>
      </c>
      <c r="O785">
        <v>3.7298931898799802E-4</v>
      </c>
      <c r="P785">
        <v>0.51061047325655695</v>
      </c>
      <c r="Q785">
        <v>0.49374043064400802</v>
      </c>
      <c r="R785">
        <v>0.99945341840936797</v>
      </c>
      <c r="S785">
        <v>0.57186581756258303</v>
      </c>
      <c r="T785">
        <v>0.99945341840936797</v>
      </c>
      <c r="U785">
        <f t="shared" si="72"/>
        <v>0.65592139302920904</v>
      </c>
      <c r="V785">
        <f t="shared" si="73"/>
        <v>0.68835322220531969</v>
      </c>
      <c r="W785">
        <f t="shared" si="74"/>
        <v>0.50571298776535989</v>
      </c>
      <c r="X785">
        <v>0.82338647488709604</v>
      </c>
      <c r="Y785">
        <f t="shared" si="75"/>
        <v>0.58494615140967476</v>
      </c>
      <c r="Z785">
        <f t="shared" si="76"/>
        <v>0.60562136404164446</v>
      </c>
      <c r="AA785">
        <f t="shared" si="77"/>
        <v>0.49827917019899554</v>
      </c>
    </row>
    <row r="786" spans="1:27" x14ac:dyDescent="0.25">
      <c r="A786">
        <v>785</v>
      </c>
      <c r="B786">
        <v>1420</v>
      </c>
      <c r="C786">
        <v>1510</v>
      </c>
      <c r="D786">
        <v>1444</v>
      </c>
      <c r="E786">
        <v>1454</v>
      </c>
      <c r="F786">
        <v>1487</v>
      </c>
      <c r="G786">
        <v>1314</v>
      </c>
      <c r="H786">
        <v>1371</v>
      </c>
      <c r="I786" t="s">
        <v>4</v>
      </c>
      <c r="J786">
        <v>2.9504000000000001</v>
      </c>
      <c r="K786">
        <v>0.49173333333333302</v>
      </c>
      <c r="L786">
        <v>2.8059571263673999</v>
      </c>
      <c r="M786">
        <v>0.69067908772369302</v>
      </c>
      <c r="N786">
        <v>0.69810181157888895</v>
      </c>
      <c r="O786">
        <v>3.5101895853469902E-4</v>
      </c>
      <c r="P786">
        <v>0.51596954933819295</v>
      </c>
      <c r="Q786">
        <v>0.49732761162724698</v>
      </c>
      <c r="R786">
        <v>0.99949203521649699</v>
      </c>
      <c r="S786">
        <v>0.57239453682677099</v>
      </c>
      <c r="T786">
        <v>0.99949203521649699</v>
      </c>
      <c r="U786">
        <f t="shared" si="72"/>
        <v>0.65771709489448194</v>
      </c>
      <c r="V786">
        <f t="shared" si="73"/>
        <v>0.68973806122350501</v>
      </c>
      <c r="W786">
        <f t="shared" si="74"/>
        <v>0.50216442358924995</v>
      </c>
      <c r="X786">
        <v>0.82361354428898803</v>
      </c>
      <c r="Y786">
        <f t="shared" si="75"/>
        <v>0.58646790806096916</v>
      </c>
      <c r="Z786">
        <f t="shared" si="76"/>
        <v>0.60688230852038294</v>
      </c>
      <c r="AA786">
        <f t="shared" si="77"/>
        <v>0.49700361027874562</v>
      </c>
    </row>
    <row r="787" spans="1:27" x14ac:dyDescent="0.25">
      <c r="A787">
        <v>786</v>
      </c>
      <c r="B787">
        <v>1587</v>
      </c>
      <c r="C787">
        <v>1390</v>
      </c>
      <c r="D787">
        <v>1336</v>
      </c>
      <c r="E787">
        <v>1473</v>
      </c>
      <c r="F787">
        <v>1378</v>
      </c>
      <c r="G787">
        <v>1434</v>
      </c>
      <c r="H787">
        <v>1402</v>
      </c>
      <c r="I787" t="s">
        <v>34</v>
      </c>
      <c r="J787">
        <v>2.9575</v>
      </c>
      <c r="K787">
        <v>0.492916666666667</v>
      </c>
      <c r="L787">
        <v>2.8053470658804902</v>
      </c>
      <c r="M787">
        <v>0.66616009967586698</v>
      </c>
      <c r="N787">
        <v>0.69339316819441099</v>
      </c>
      <c r="O787">
        <v>4.9797101159218104E-4</v>
      </c>
      <c r="P787">
        <v>0.49490544799978498</v>
      </c>
      <c r="Q787">
        <v>0.48998455258718798</v>
      </c>
      <c r="R787">
        <v>0.99925303385125297</v>
      </c>
      <c r="S787">
        <v>0.57374891625150604</v>
      </c>
      <c r="T787">
        <v>0.99925303385125297</v>
      </c>
      <c r="U787">
        <f t="shared" si="72"/>
        <v>0.65492753144068561</v>
      </c>
      <c r="V787">
        <f t="shared" si="73"/>
        <v>0.68766216756331566</v>
      </c>
      <c r="W787">
        <f t="shared" si="74"/>
        <v>0.50926848126406499</v>
      </c>
      <c r="X787">
        <v>0.82364901141642599</v>
      </c>
      <c r="Y787">
        <f t="shared" si="75"/>
        <v>0.58513500080017555</v>
      </c>
      <c r="Z787">
        <f t="shared" si="76"/>
        <v>0.60593352667450462</v>
      </c>
      <c r="AA787">
        <f t="shared" si="77"/>
        <v>0.50122593789074521</v>
      </c>
    </row>
    <row r="788" spans="1:27" x14ac:dyDescent="0.25">
      <c r="A788">
        <v>787</v>
      </c>
      <c r="B788">
        <v>1412</v>
      </c>
      <c r="C788">
        <v>1835</v>
      </c>
      <c r="D788">
        <v>1305</v>
      </c>
      <c r="E788">
        <v>1473</v>
      </c>
      <c r="F788">
        <v>1354</v>
      </c>
      <c r="G788">
        <v>1500</v>
      </c>
      <c r="H788">
        <v>1121</v>
      </c>
      <c r="I788" t="s">
        <v>3</v>
      </c>
      <c r="J788">
        <v>2.8506</v>
      </c>
      <c r="K788">
        <v>0.47510000000000002</v>
      </c>
      <c r="L788">
        <v>2.7931005307850199</v>
      </c>
      <c r="M788">
        <v>0.69188355410714097</v>
      </c>
      <c r="N788">
        <v>0.73780723117452796</v>
      </c>
      <c r="O788">
        <v>3.5363004182994602E-3</v>
      </c>
      <c r="P788">
        <v>0.54594098475591701</v>
      </c>
      <c r="Q788">
        <v>0.48393929738508501</v>
      </c>
      <c r="R788">
        <v>0.99491486992313105</v>
      </c>
      <c r="S788">
        <v>0.55895123451231299</v>
      </c>
      <c r="T788">
        <v>0.99491486992313105</v>
      </c>
      <c r="U788">
        <f t="shared" si="72"/>
        <v>0.6456298139221105</v>
      </c>
      <c r="V788">
        <f t="shared" si="73"/>
        <v>0.67926846727350965</v>
      </c>
      <c r="W788">
        <f t="shared" si="74"/>
        <v>0.51097557253804604</v>
      </c>
      <c r="X788">
        <v>0.81734557852101897</v>
      </c>
      <c r="Y788">
        <f t="shared" si="75"/>
        <v>0.57304948397329414</v>
      </c>
      <c r="Z788">
        <f t="shared" si="76"/>
        <v>0.59470238433579514</v>
      </c>
      <c r="AA788">
        <f t="shared" si="77"/>
        <v>0.49368953997859433</v>
      </c>
    </row>
    <row r="789" spans="1:27" x14ac:dyDescent="0.25">
      <c r="A789">
        <v>788</v>
      </c>
      <c r="B789">
        <v>1539</v>
      </c>
      <c r="C789">
        <v>1418</v>
      </c>
      <c r="D789">
        <v>1521</v>
      </c>
      <c r="E789">
        <v>1458</v>
      </c>
      <c r="F789">
        <v>1319</v>
      </c>
      <c r="G789">
        <v>1330</v>
      </c>
      <c r="H789">
        <v>1415</v>
      </c>
      <c r="I789" t="s">
        <v>2</v>
      </c>
      <c r="J789">
        <v>2.9249999999999998</v>
      </c>
      <c r="K789">
        <v>0.48749999999999999</v>
      </c>
      <c r="L789">
        <v>2.8051490069479801</v>
      </c>
      <c r="M789">
        <v>0.67308933582443697</v>
      </c>
      <c r="N789">
        <v>0.69143154444515098</v>
      </c>
      <c r="O789">
        <v>5.5200661629434202E-4</v>
      </c>
      <c r="P789">
        <v>0.49845287591153298</v>
      </c>
      <c r="Q789">
        <v>0.49327888312816098</v>
      </c>
      <c r="R789">
        <v>0.99918056303626801</v>
      </c>
      <c r="S789">
        <v>0.57453272198111005</v>
      </c>
      <c r="T789">
        <v>0.99918056303626801</v>
      </c>
      <c r="U789">
        <f t="shared" si="72"/>
        <v>0.65667491004197898</v>
      </c>
      <c r="V789">
        <f t="shared" si="73"/>
        <v>0.6889973893818464</v>
      </c>
      <c r="W789">
        <f t="shared" si="74"/>
        <v>0.50590167990810708</v>
      </c>
      <c r="X789">
        <v>0.82263506984746704</v>
      </c>
      <c r="Y789">
        <f t="shared" si="75"/>
        <v>0.5843304726717552</v>
      </c>
      <c r="Z789">
        <f t="shared" si="76"/>
        <v>0.6050210465293151</v>
      </c>
      <c r="AA789">
        <f t="shared" si="77"/>
        <v>0.49687121700477371</v>
      </c>
    </row>
    <row r="790" spans="1:27" x14ac:dyDescent="0.25">
      <c r="A790">
        <v>789</v>
      </c>
      <c r="B790">
        <v>1712</v>
      </c>
      <c r="C790">
        <v>1422</v>
      </c>
      <c r="D790">
        <v>1582</v>
      </c>
      <c r="E790">
        <v>1265</v>
      </c>
      <c r="F790">
        <v>1550</v>
      </c>
      <c r="G790">
        <v>1419</v>
      </c>
      <c r="H790">
        <v>1050</v>
      </c>
      <c r="I790" t="s">
        <v>2</v>
      </c>
      <c r="J790">
        <v>2.7976000000000001</v>
      </c>
      <c r="K790">
        <v>0.466266666666667</v>
      </c>
      <c r="L790">
        <v>2.7922809610836601</v>
      </c>
      <c r="M790">
        <v>0.64853193851152802</v>
      </c>
      <c r="N790">
        <v>0.74970859551948099</v>
      </c>
      <c r="O790">
        <v>3.8384169419894698E-3</v>
      </c>
      <c r="P790">
        <v>0.52367819043969699</v>
      </c>
      <c r="Q790">
        <v>0.46382001002493101</v>
      </c>
      <c r="R790">
        <v>0.994116199625102</v>
      </c>
      <c r="S790">
        <v>0.553255702620288</v>
      </c>
      <c r="T790">
        <v>0.994116199625102</v>
      </c>
      <c r="U790">
        <f t="shared" si="72"/>
        <v>0.63421646160487422</v>
      </c>
      <c r="V790">
        <f t="shared" si="73"/>
        <v>0.67039730409010689</v>
      </c>
      <c r="W790">
        <f t="shared" si="74"/>
        <v>0.530296189600171</v>
      </c>
      <c r="X790">
        <v>0.81528444855170301</v>
      </c>
      <c r="Y790">
        <f t="shared" si="75"/>
        <v>0.56276993792035557</v>
      </c>
      <c r="Z790">
        <f t="shared" si="76"/>
        <v>0.58610034071001005</v>
      </c>
      <c r="AA790">
        <f t="shared" si="77"/>
        <v>0.50032995469344343</v>
      </c>
    </row>
    <row r="791" spans="1:27" x14ac:dyDescent="0.25">
      <c r="A791">
        <v>790</v>
      </c>
      <c r="B791">
        <v>1616</v>
      </c>
      <c r="C791">
        <v>1457</v>
      </c>
      <c r="D791">
        <v>1454</v>
      </c>
      <c r="E791">
        <v>1466</v>
      </c>
      <c r="F791">
        <v>1332</v>
      </c>
      <c r="G791">
        <v>1281</v>
      </c>
      <c r="H791">
        <v>1394</v>
      </c>
      <c r="I791" t="s">
        <v>3</v>
      </c>
      <c r="J791">
        <v>2.8860000000000001</v>
      </c>
      <c r="K791">
        <v>0.48099999999999998</v>
      </c>
      <c r="L791">
        <v>2.8038284907759201</v>
      </c>
      <c r="M791">
        <v>0.66201768895313795</v>
      </c>
      <c r="N791">
        <v>0.69460410674274198</v>
      </c>
      <c r="O791">
        <v>8.7923919903504103E-4</v>
      </c>
      <c r="P791">
        <v>0.49282023789510898</v>
      </c>
      <c r="Q791">
        <v>0.48798986648563702</v>
      </c>
      <c r="R791">
        <v>0.99867364116245705</v>
      </c>
      <c r="S791">
        <v>0.57325592930594105</v>
      </c>
      <c r="T791">
        <v>0.99867364116245705</v>
      </c>
      <c r="U791">
        <f t="shared" si="72"/>
        <v>0.65372382848260813</v>
      </c>
      <c r="V791">
        <f t="shared" si="73"/>
        <v>0.68663981231801163</v>
      </c>
      <c r="W791">
        <f t="shared" si="74"/>
        <v>0.51068377467682002</v>
      </c>
      <c r="X791">
        <v>0.82113239340279198</v>
      </c>
      <c r="Y791">
        <f t="shared" si="75"/>
        <v>0.58021429145249093</v>
      </c>
      <c r="Z791">
        <f t="shared" si="76"/>
        <v>0.60139380553877997</v>
      </c>
      <c r="AA791">
        <f t="shared" si="77"/>
        <v>0.49628574767897016</v>
      </c>
    </row>
    <row r="792" spans="1:27" x14ac:dyDescent="0.25">
      <c r="A792">
        <v>791</v>
      </c>
      <c r="B792">
        <v>1508</v>
      </c>
      <c r="C792">
        <v>1454</v>
      </c>
      <c r="D792">
        <v>1437</v>
      </c>
      <c r="E792">
        <v>1434</v>
      </c>
      <c r="F792">
        <v>1391</v>
      </c>
      <c r="G792">
        <v>1443</v>
      </c>
      <c r="H792">
        <v>1333</v>
      </c>
      <c r="I792" t="s">
        <v>4</v>
      </c>
      <c r="J792">
        <v>2.9407000000000001</v>
      </c>
      <c r="K792">
        <v>0.49011666666666698</v>
      </c>
      <c r="L792">
        <v>2.8064503371745899</v>
      </c>
      <c r="M792">
        <v>0.67761400595279597</v>
      </c>
      <c r="N792">
        <v>0.70393448146201398</v>
      </c>
      <c r="O792">
        <v>2.26841418833921E-4</v>
      </c>
      <c r="P792">
        <v>0.51078269730329096</v>
      </c>
      <c r="Q792">
        <v>0.49047428456221998</v>
      </c>
      <c r="R792">
        <v>0.99966534708005095</v>
      </c>
      <c r="S792">
        <v>0.57019175843908199</v>
      </c>
      <c r="T792">
        <v>0.99966534708005095</v>
      </c>
      <c r="U792">
        <f t="shared" si="72"/>
        <v>0.65387882260597452</v>
      </c>
      <c r="V792">
        <f t="shared" si="73"/>
        <v>0.68677713002711771</v>
      </c>
      <c r="W792">
        <f t="shared" si="74"/>
        <v>0.50919106251783097</v>
      </c>
      <c r="X792">
        <v>0.82345395969145896</v>
      </c>
      <c r="Y792">
        <f t="shared" si="75"/>
        <v>0.58348665721607096</v>
      </c>
      <c r="Z792">
        <f t="shared" si="76"/>
        <v>0.60443943122594568</v>
      </c>
      <c r="AA792">
        <f t="shared" si="77"/>
        <v>0.4998358406188958</v>
      </c>
    </row>
    <row r="793" spans="1:27" x14ac:dyDescent="0.25">
      <c r="A793">
        <v>792</v>
      </c>
      <c r="B793">
        <v>1438</v>
      </c>
      <c r="C793">
        <v>1438</v>
      </c>
      <c r="D793">
        <v>1473</v>
      </c>
      <c r="E793">
        <v>1691</v>
      </c>
      <c r="F793">
        <v>1274</v>
      </c>
      <c r="G793">
        <v>1424</v>
      </c>
      <c r="H793">
        <v>1262</v>
      </c>
      <c r="I793" t="s">
        <v>1</v>
      </c>
      <c r="J793">
        <v>2.9245000000000001</v>
      </c>
      <c r="K793">
        <v>0.487416666666667</v>
      </c>
      <c r="L793">
        <v>2.80125273119473</v>
      </c>
      <c r="M793">
        <v>0.68797942005305002</v>
      </c>
      <c r="N793">
        <v>0.71501891191877498</v>
      </c>
      <c r="O793">
        <v>1.51542355359459E-3</v>
      </c>
      <c r="P793">
        <v>0.52634923829232705</v>
      </c>
      <c r="Q793">
        <v>0.49036367640304901</v>
      </c>
      <c r="R793">
        <v>0.99780212489238096</v>
      </c>
      <c r="S793">
        <v>0.56655125062310496</v>
      </c>
      <c r="T793">
        <v>0.99780212489238096</v>
      </c>
      <c r="U793">
        <f t="shared" si="72"/>
        <v>0.65202959213412737</v>
      </c>
      <c r="V793">
        <f t="shared" si="73"/>
        <v>0.68490568397284501</v>
      </c>
      <c r="W793">
        <f t="shared" si="74"/>
        <v>0.50743844848933195</v>
      </c>
      <c r="X793">
        <v>0.82160376047706796</v>
      </c>
      <c r="Y793">
        <f t="shared" si="75"/>
        <v>0.58137385714236567</v>
      </c>
      <c r="Z793">
        <f t="shared" si="76"/>
        <v>0.60234471181875893</v>
      </c>
      <c r="AA793">
        <f t="shared" si="77"/>
        <v>0.49762894845703853</v>
      </c>
    </row>
    <row r="794" spans="1:27" x14ac:dyDescent="0.25">
      <c r="A794">
        <v>793</v>
      </c>
      <c r="B794">
        <v>1604</v>
      </c>
      <c r="C794">
        <v>1368</v>
      </c>
      <c r="D794">
        <v>1486</v>
      </c>
      <c r="E794">
        <v>1381</v>
      </c>
      <c r="F794">
        <v>1383</v>
      </c>
      <c r="G794">
        <v>1459</v>
      </c>
      <c r="H794">
        <v>1319</v>
      </c>
      <c r="I794" t="s">
        <v>33</v>
      </c>
      <c r="J794">
        <v>2.9224000000000001</v>
      </c>
      <c r="K794">
        <v>0.48706666666666698</v>
      </c>
      <c r="L794">
        <v>2.8046183066150001</v>
      </c>
      <c r="M794">
        <v>0.66372783214553099</v>
      </c>
      <c r="N794">
        <v>0.70610062611644397</v>
      </c>
      <c r="O794">
        <v>6.7926412277656903E-4</v>
      </c>
      <c r="P794">
        <v>0.50239973976085295</v>
      </c>
      <c r="Q794">
        <v>0.48453354005191401</v>
      </c>
      <c r="R794">
        <v>0.99897763866973799</v>
      </c>
      <c r="S794">
        <v>0.56917257436977498</v>
      </c>
      <c r="T794">
        <v>0.99897763866973799</v>
      </c>
      <c r="U794">
        <f t="shared" si="72"/>
        <v>0.65069058932333101</v>
      </c>
      <c r="V794">
        <f t="shared" si="73"/>
        <v>0.68422791769714231</v>
      </c>
      <c r="W794">
        <f t="shared" si="74"/>
        <v>0.51444409861782403</v>
      </c>
      <c r="X794">
        <v>0.82240933123530802</v>
      </c>
      <c r="Y794">
        <f t="shared" si="75"/>
        <v>0.58040894443883351</v>
      </c>
      <c r="Z794">
        <f t="shared" si="76"/>
        <v>0.60179198151171764</v>
      </c>
      <c r="AA794">
        <f t="shared" si="77"/>
        <v>0.50112929993322208</v>
      </c>
    </row>
    <row r="795" spans="1:27" x14ac:dyDescent="0.25">
      <c r="A795">
        <v>794</v>
      </c>
      <c r="B795">
        <v>1409</v>
      </c>
      <c r="C795">
        <v>1486</v>
      </c>
      <c r="D795">
        <v>1424</v>
      </c>
      <c r="E795">
        <v>1475</v>
      </c>
      <c r="F795">
        <v>1508</v>
      </c>
      <c r="G795">
        <v>1445</v>
      </c>
      <c r="H795">
        <v>1253</v>
      </c>
      <c r="I795" t="s">
        <v>2</v>
      </c>
      <c r="J795">
        <v>2.9533999999999998</v>
      </c>
      <c r="K795">
        <v>0.49223333333333302</v>
      </c>
      <c r="L795">
        <v>2.80511150807861</v>
      </c>
      <c r="M795">
        <v>0.69233596666328401</v>
      </c>
      <c r="N795">
        <v>0.71644192856475497</v>
      </c>
      <c r="O795">
        <v>5.6850988659431004E-4</v>
      </c>
      <c r="P795">
        <v>0.53054321641912205</v>
      </c>
      <c r="Q795">
        <v>0.49144437104559702</v>
      </c>
      <c r="R795">
        <v>0.99917952631880103</v>
      </c>
      <c r="S795">
        <v>0.56615238548600699</v>
      </c>
      <c r="T795">
        <v>0.99917952631880103</v>
      </c>
      <c r="U795">
        <f t="shared" si="72"/>
        <v>0.65265511254872888</v>
      </c>
      <c r="V795">
        <f t="shared" si="73"/>
        <v>0.68559209428346835</v>
      </c>
      <c r="W795">
        <f t="shared" si="74"/>
        <v>0.50773515527320401</v>
      </c>
      <c r="X795">
        <v>0.82347268353605596</v>
      </c>
      <c r="Y795">
        <f t="shared" si="75"/>
        <v>0.5834696572611856</v>
      </c>
      <c r="Z795">
        <f t="shared" si="76"/>
        <v>0.60437466298951525</v>
      </c>
      <c r="AA795">
        <f t="shared" si="77"/>
        <v>0.50010437246653949</v>
      </c>
    </row>
    <row r="796" spans="1:27" x14ac:dyDescent="0.25">
      <c r="A796">
        <v>795</v>
      </c>
      <c r="B796">
        <v>1516</v>
      </c>
      <c r="C796">
        <v>1455</v>
      </c>
      <c r="D796">
        <v>1426</v>
      </c>
      <c r="E796">
        <v>1308</v>
      </c>
      <c r="F796">
        <v>1440</v>
      </c>
      <c r="G796">
        <v>1421</v>
      </c>
      <c r="H796">
        <v>1434</v>
      </c>
      <c r="I796" t="s">
        <v>4</v>
      </c>
      <c r="J796">
        <v>2.97</v>
      </c>
      <c r="K796">
        <v>0.495</v>
      </c>
      <c r="L796">
        <v>2.8061746165976702</v>
      </c>
      <c r="M796">
        <v>0.67644256191026797</v>
      </c>
      <c r="N796">
        <v>0.68857811111902401</v>
      </c>
      <c r="O796">
        <v>2.9686202825232198E-4</v>
      </c>
      <c r="P796">
        <v>0.49879807083642003</v>
      </c>
      <c r="Q796">
        <v>0.49555481120229999</v>
      </c>
      <c r="R796">
        <v>0.99956133480960097</v>
      </c>
      <c r="S796">
        <v>0.57557792256495999</v>
      </c>
      <c r="T796">
        <v>0.99956133480960097</v>
      </c>
      <c r="U796">
        <f t="shared" si="72"/>
        <v>0.65816546567910839</v>
      </c>
      <c r="V796">
        <f t="shared" si="73"/>
        <v>0.69023135619228704</v>
      </c>
      <c r="W796">
        <f t="shared" si="74"/>
        <v>0.50400652360730103</v>
      </c>
      <c r="X796">
        <v>0.82425018045514498</v>
      </c>
      <c r="Y796">
        <f t="shared" si="75"/>
        <v>0.58790247386464745</v>
      </c>
      <c r="Z796">
        <f t="shared" si="76"/>
        <v>0.60827738123400521</v>
      </c>
      <c r="AA796">
        <f t="shared" si="77"/>
        <v>0.49954385757221054</v>
      </c>
    </row>
    <row r="797" spans="1:27" x14ac:dyDescent="0.25">
      <c r="A797">
        <v>796</v>
      </c>
      <c r="B797">
        <v>1508</v>
      </c>
      <c r="C797">
        <v>1437</v>
      </c>
      <c r="D797">
        <v>1478</v>
      </c>
      <c r="E797">
        <v>1404</v>
      </c>
      <c r="F797">
        <v>1412</v>
      </c>
      <c r="G797">
        <v>1387</v>
      </c>
      <c r="H797">
        <v>1374</v>
      </c>
      <c r="I797" t="s">
        <v>0</v>
      </c>
      <c r="J797">
        <v>2.9432</v>
      </c>
      <c r="K797">
        <v>0.49053333333333299</v>
      </c>
      <c r="L797">
        <v>2.80663152374827</v>
      </c>
      <c r="M797">
        <v>0.67761400595279597</v>
      </c>
      <c r="N797">
        <v>0.69764421082939398</v>
      </c>
      <c r="O797">
        <v>1.8035041896562499E-4</v>
      </c>
      <c r="P797">
        <v>0.50620933317514305</v>
      </c>
      <c r="Q797">
        <v>0.492717656716328</v>
      </c>
      <c r="R797">
        <v>0.99973391572640002</v>
      </c>
      <c r="S797">
        <v>0.57239453181583599</v>
      </c>
      <c r="T797">
        <v>0.99973391572640002</v>
      </c>
      <c r="U797">
        <f t="shared" si="72"/>
        <v>0.65573144323070109</v>
      </c>
      <c r="V797">
        <f t="shared" si="73"/>
        <v>0.68828203475285477</v>
      </c>
      <c r="W797">
        <f t="shared" si="74"/>
        <v>0.50701625901007197</v>
      </c>
      <c r="X797">
        <v>0.823578338302003</v>
      </c>
      <c r="Y797">
        <f t="shared" si="75"/>
        <v>0.58479742042864125</v>
      </c>
      <c r="Z797">
        <f t="shared" si="76"/>
        <v>0.60554803737368335</v>
      </c>
      <c r="AA797">
        <f t="shared" si="77"/>
        <v>0.49891093611795911</v>
      </c>
    </row>
    <row r="798" spans="1:27" x14ac:dyDescent="0.25">
      <c r="A798">
        <v>797</v>
      </c>
      <c r="B798">
        <v>1446</v>
      </c>
      <c r="C798">
        <v>1500</v>
      </c>
      <c r="D798">
        <v>1455</v>
      </c>
      <c r="E798">
        <v>1376</v>
      </c>
      <c r="F798">
        <v>1391</v>
      </c>
      <c r="G798">
        <v>1379</v>
      </c>
      <c r="H798">
        <v>1453</v>
      </c>
      <c r="I798" t="s">
        <v>4</v>
      </c>
      <c r="J798">
        <v>2.9714999999999998</v>
      </c>
      <c r="K798">
        <v>0.49525000000000002</v>
      </c>
      <c r="L798">
        <v>2.8066824445129002</v>
      </c>
      <c r="M798">
        <v>0.68678414085281503</v>
      </c>
      <c r="N798">
        <v>0.68574056029447905</v>
      </c>
      <c r="O798">
        <v>1.6803028799393101E-4</v>
      </c>
      <c r="P798">
        <v>0.50420190400269305</v>
      </c>
      <c r="Q798">
        <v>0.500380168224828</v>
      </c>
      <c r="R798">
        <v>0.99975539739875197</v>
      </c>
      <c r="S798">
        <v>0.57665171126008996</v>
      </c>
      <c r="T798">
        <v>0.99975539739875197</v>
      </c>
      <c r="U798">
        <f t="shared" si="72"/>
        <v>0.66074792882212896</v>
      </c>
      <c r="V798">
        <f t="shared" si="73"/>
        <v>0.69226242562789009</v>
      </c>
      <c r="W798">
        <f t="shared" si="74"/>
        <v>0.49937522917392396</v>
      </c>
      <c r="X798">
        <v>0.82443796632775401</v>
      </c>
      <c r="Y798">
        <f t="shared" si="75"/>
        <v>0.58961084075036774</v>
      </c>
      <c r="Z798">
        <f t="shared" si="76"/>
        <v>0.6096684869469251</v>
      </c>
      <c r="AA798">
        <f t="shared" si="77"/>
        <v>0.49732116917743102</v>
      </c>
    </row>
    <row r="799" spans="1:27" x14ac:dyDescent="0.25">
      <c r="A799">
        <v>798</v>
      </c>
      <c r="B799">
        <v>1762</v>
      </c>
      <c r="C799">
        <v>1550</v>
      </c>
      <c r="D799">
        <v>1400</v>
      </c>
      <c r="E799">
        <v>1138</v>
      </c>
      <c r="F799">
        <v>1640</v>
      </c>
      <c r="G799">
        <v>1348</v>
      </c>
      <c r="H799">
        <v>1162</v>
      </c>
      <c r="I799" t="s">
        <v>2</v>
      </c>
      <c r="J799">
        <v>2.8035999999999999</v>
      </c>
      <c r="K799">
        <v>0.467266666666667</v>
      </c>
      <c r="L799">
        <v>2.7904591022137999</v>
      </c>
      <c r="M799">
        <v>0.64164083160788099</v>
      </c>
      <c r="N799">
        <v>0.73106884538832995</v>
      </c>
      <c r="O799">
        <v>4.2383746134135999E-3</v>
      </c>
      <c r="P799">
        <v>0.50498265463654102</v>
      </c>
      <c r="Q799">
        <v>0.46742646486759798</v>
      </c>
      <c r="R799">
        <v>0.99343782154218896</v>
      </c>
      <c r="S799">
        <v>0.55959156541391897</v>
      </c>
      <c r="T799">
        <v>0.99343782154218896</v>
      </c>
      <c r="U799">
        <f t="shared" si="72"/>
        <v>0.63812885431240607</v>
      </c>
      <c r="V799">
        <f t="shared" si="73"/>
        <v>0.6734852839412353</v>
      </c>
      <c r="W799">
        <f t="shared" si="74"/>
        <v>0.52601135667459098</v>
      </c>
      <c r="X799">
        <v>0.81494423005252403</v>
      </c>
      <c r="Y799">
        <f t="shared" si="75"/>
        <v>0.56559942947241626</v>
      </c>
      <c r="Z799">
        <f t="shared" si="76"/>
        <v>0.58843751275412493</v>
      </c>
      <c r="AA799">
        <f t="shared" si="77"/>
        <v>0.49837011700731276</v>
      </c>
    </row>
    <row r="800" spans="1:27" x14ac:dyDescent="0.25">
      <c r="A800">
        <v>799</v>
      </c>
      <c r="B800">
        <v>1505</v>
      </c>
      <c r="C800">
        <v>1407</v>
      </c>
      <c r="D800">
        <v>1463</v>
      </c>
      <c r="E800">
        <v>1392</v>
      </c>
      <c r="F800">
        <v>1483</v>
      </c>
      <c r="G800">
        <v>1432</v>
      </c>
      <c r="H800">
        <v>1318</v>
      </c>
      <c r="I800" t="s">
        <v>1</v>
      </c>
      <c r="J800">
        <v>2.9508999999999999</v>
      </c>
      <c r="K800">
        <v>0.49181666666666701</v>
      </c>
      <c r="L800">
        <v>2.8061317443892602</v>
      </c>
      <c r="M800">
        <v>0.678053982461303</v>
      </c>
      <c r="N800">
        <v>0.70625571178311697</v>
      </c>
      <c r="O800">
        <v>3.07073933072516E-4</v>
      </c>
      <c r="P800">
        <v>0.51279028714928199</v>
      </c>
      <c r="Q800">
        <v>0.489813793315517</v>
      </c>
      <c r="R800">
        <v>0.99954732965553095</v>
      </c>
      <c r="S800">
        <v>0.56938929779880598</v>
      </c>
      <c r="T800">
        <v>0.99954732965553095</v>
      </c>
      <c r="U800">
        <f t="shared" si="72"/>
        <v>0.65325271693329456</v>
      </c>
      <c r="V800">
        <f t="shared" si="73"/>
        <v>0.68625014025661801</v>
      </c>
      <c r="W800">
        <f t="shared" si="74"/>
        <v>0.50973353634001395</v>
      </c>
      <c r="X800">
        <v>0.82366911368096296</v>
      </c>
      <c r="Y800">
        <f t="shared" si="75"/>
        <v>0.58369562882003601</v>
      </c>
      <c r="Z800">
        <f t="shared" si="76"/>
        <v>0.60466025238469712</v>
      </c>
      <c r="AA800">
        <f t="shared" si="77"/>
        <v>0.50093530892045945</v>
      </c>
    </row>
    <row r="801" spans="1:27" x14ac:dyDescent="0.25">
      <c r="A801">
        <v>800</v>
      </c>
      <c r="B801">
        <v>1427</v>
      </c>
      <c r="C801">
        <v>1550</v>
      </c>
      <c r="D801">
        <v>1377</v>
      </c>
      <c r="E801">
        <v>1456</v>
      </c>
      <c r="F801">
        <v>1383</v>
      </c>
      <c r="G801">
        <v>1517</v>
      </c>
      <c r="H801">
        <v>1290</v>
      </c>
      <c r="I801" t="s">
        <v>0</v>
      </c>
      <c r="J801">
        <v>2.9529000000000001</v>
      </c>
      <c r="K801">
        <v>0.49214999999999998</v>
      </c>
      <c r="L801">
        <v>2.8049613177072401</v>
      </c>
      <c r="M801">
        <v>0.689627515603223</v>
      </c>
      <c r="N801">
        <v>0.710617894704484</v>
      </c>
      <c r="O801">
        <v>5.9949493442290104E-4</v>
      </c>
      <c r="P801">
        <v>0.52432346189002599</v>
      </c>
      <c r="Q801">
        <v>0.49250474990071602</v>
      </c>
      <c r="R801">
        <v>0.99913145251450497</v>
      </c>
      <c r="S801">
        <v>0.568085143789967</v>
      </c>
      <c r="T801">
        <v>0.99913145251450497</v>
      </c>
      <c r="U801">
        <f t="shared" si="72"/>
        <v>0.65385607333421747</v>
      </c>
      <c r="V801">
        <f t="shared" si="73"/>
        <v>0.68657378206839592</v>
      </c>
      <c r="W801">
        <f t="shared" si="74"/>
        <v>0.50662670261378895</v>
      </c>
      <c r="X801">
        <v>0.82342240791783206</v>
      </c>
      <c r="Y801">
        <f t="shared" si="75"/>
        <v>0.58419182504211642</v>
      </c>
      <c r="Z801">
        <f t="shared" si="76"/>
        <v>0.60497895898768728</v>
      </c>
      <c r="AA801">
        <f t="shared" si="77"/>
        <v>0.49949324507550541</v>
      </c>
    </row>
    <row r="802" spans="1:27" x14ac:dyDescent="0.25">
      <c r="A802">
        <v>801</v>
      </c>
      <c r="B802">
        <v>1559</v>
      </c>
      <c r="C802">
        <v>1461</v>
      </c>
      <c r="D802">
        <v>1384</v>
      </c>
      <c r="E802">
        <v>1483</v>
      </c>
      <c r="F802">
        <v>1353</v>
      </c>
      <c r="G802">
        <v>1365</v>
      </c>
      <c r="H802">
        <v>1395</v>
      </c>
      <c r="I802" t="s">
        <v>1</v>
      </c>
      <c r="J802">
        <v>2.9285000000000001</v>
      </c>
      <c r="K802">
        <v>0.48808333333333298</v>
      </c>
      <c r="L802">
        <v>2.80566102360266</v>
      </c>
      <c r="M802">
        <v>0.670190967095038</v>
      </c>
      <c r="N802">
        <v>0.69445258085222605</v>
      </c>
      <c r="O802">
        <v>4.2138042856691103E-4</v>
      </c>
      <c r="P802">
        <v>0.49856156899873699</v>
      </c>
      <c r="Q802">
        <v>0.491110640652761</v>
      </c>
      <c r="R802">
        <v>0.99937164827023695</v>
      </c>
      <c r="S802">
        <v>0.57342418210698498</v>
      </c>
      <c r="T802">
        <v>0.99937164827023695</v>
      </c>
      <c r="U802">
        <f t="shared" si="72"/>
        <v>0.65533111813076361</v>
      </c>
      <c r="V802">
        <f t="shared" si="73"/>
        <v>0.68796882367666112</v>
      </c>
      <c r="W802">
        <f t="shared" si="74"/>
        <v>0.50826100761747595</v>
      </c>
      <c r="X802">
        <v>0.82287852785194104</v>
      </c>
      <c r="Y802">
        <f t="shared" si="75"/>
        <v>0.58368618521182591</v>
      </c>
      <c r="Z802">
        <f t="shared" si="76"/>
        <v>0.60454430124312963</v>
      </c>
      <c r="AA802">
        <f t="shared" si="77"/>
        <v>0.49837640291615343</v>
      </c>
    </row>
    <row r="803" spans="1:27" x14ac:dyDescent="0.25">
      <c r="A803">
        <v>802</v>
      </c>
      <c r="B803">
        <v>1533</v>
      </c>
      <c r="C803">
        <v>1477</v>
      </c>
      <c r="D803">
        <v>1488</v>
      </c>
      <c r="E803">
        <v>1353</v>
      </c>
      <c r="F803">
        <v>1355</v>
      </c>
      <c r="G803">
        <v>1455</v>
      </c>
      <c r="H803">
        <v>1339</v>
      </c>
      <c r="I803" t="s">
        <v>2</v>
      </c>
      <c r="J803">
        <v>2.9241000000000001</v>
      </c>
      <c r="K803">
        <v>0.48735000000000001</v>
      </c>
      <c r="L803">
        <v>2.8055035489254201</v>
      </c>
      <c r="M803">
        <v>0.67396200397928696</v>
      </c>
      <c r="N803">
        <v>0.70300900517820697</v>
      </c>
      <c r="O803">
        <v>4.63146108020148E-4</v>
      </c>
      <c r="P803">
        <v>0.507483436073349</v>
      </c>
      <c r="Q803">
        <v>0.48945257343628001</v>
      </c>
      <c r="R803">
        <v>0.99931327278058901</v>
      </c>
      <c r="S803">
        <v>0.57045546170059303</v>
      </c>
      <c r="T803">
        <v>0.99931327278058901</v>
      </c>
      <c r="U803">
        <f t="shared" si="72"/>
        <v>0.65344845908027838</v>
      </c>
      <c r="V803">
        <f t="shared" si="73"/>
        <v>0.68640710263915405</v>
      </c>
      <c r="W803">
        <f t="shared" si="74"/>
        <v>0.509860699344309</v>
      </c>
      <c r="X803">
        <v>0.82270663772585395</v>
      </c>
      <c r="Y803">
        <f t="shared" si="75"/>
        <v>0.58224342264840445</v>
      </c>
      <c r="Z803">
        <f t="shared" si="76"/>
        <v>0.60329412646814529</v>
      </c>
      <c r="AA803">
        <f t="shared" si="77"/>
        <v>0.49885929479579139</v>
      </c>
    </row>
    <row r="804" spans="1:27" x14ac:dyDescent="0.25">
      <c r="A804">
        <v>803</v>
      </c>
      <c r="B804">
        <v>1454</v>
      </c>
      <c r="C804">
        <v>1491</v>
      </c>
      <c r="D804">
        <v>1459</v>
      </c>
      <c r="E804">
        <v>1470</v>
      </c>
      <c r="F804">
        <v>1438</v>
      </c>
      <c r="G804">
        <v>1346</v>
      </c>
      <c r="H804">
        <v>1342</v>
      </c>
      <c r="I804" t="s">
        <v>3</v>
      </c>
      <c r="J804">
        <v>2.9352999999999998</v>
      </c>
      <c r="K804">
        <v>0.48921666666666702</v>
      </c>
      <c r="L804">
        <v>2.8062543102886899</v>
      </c>
      <c r="M804">
        <v>0.68559165101543795</v>
      </c>
      <c r="N804">
        <v>0.70254690896487604</v>
      </c>
      <c r="O804">
        <v>2.7650504589584298E-4</v>
      </c>
      <c r="P804">
        <v>0.51552297287804805</v>
      </c>
      <c r="Q804">
        <v>0.49389280780814898</v>
      </c>
      <c r="R804">
        <v>0.99959685393839603</v>
      </c>
      <c r="S804">
        <v>0.57079618995317105</v>
      </c>
      <c r="T804">
        <v>0.99959685393839603</v>
      </c>
      <c r="U804">
        <f t="shared" si="72"/>
        <v>0.65561097638359911</v>
      </c>
      <c r="V804">
        <f t="shared" si="73"/>
        <v>0.68809528389990537</v>
      </c>
      <c r="W804">
        <f t="shared" si="74"/>
        <v>0.50570404613024711</v>
      </c>
      <c r="X804">
        <v>0.82324431432920198</v>
      </c>
      <c r="Y804">
        <f t="shared" si="75"/>
        <v>0.58425924587680411</v>
      </c>
      <c r="Z804">
        <f t="shared" si="76"/>
        <v>0.60499609015736466</v>
      </c>
      <c r="AA804">
        <f t="shared" si="77"/>
        <v>0.49759692962598517</v>
      </c>
    </row>
    <row r="805" spans="1:27" x14ac:dyDescent="0.25">
      <c r="A805">
        <v>804</v>
      </c>
      <c r="B805">
        <v>1500</v>
      </c>
      <c r="C805">
        <v>1519</v>
      </c>
      <c r="D805">
        <v>1386</v>
      </c>
      <c r="E805">
        <v>1455</v>
      </c>
      <c r="F805">
        <v>1260</v>
      </c>
      <c r="G805">
        <v>1459</v>
      </c>
      <c r="H805">
        <v>1421</v>
      </c>
      <c r="I805" t="s">
        <v>33</v>
      </c>
      <c r="J805">
        <v>2.9517000000000002</v>
      </c>
      <c r="K805">
        <v>0.49195</v>
      </c>
      <c r="L805">
        <v>2.8050253262611999</v>
      </c>
      <c r="M805">
        <v>0.67878811026498598</v>
      </c>
      <c r="N805">
        <v>0.69052872996832804</v>
      </c>
      <c r="O805">
        <v>5.8862677535623698E-4</v>
      </c>
      <c r="P805">
        <v>0.50189673982170702</v>
      </c>
      <c r="Q805">
        <v>0.49571296453882002</v>
      </c>
      <c r="R805">
        <v>0.99913357825891902</v>
      </c>
      <c r="S805">
        <v>0.57491049386730497</v>
      </c>
      <c r="T805">
        <v>0.99913357825891902</v>
      </c>
      <c r="U805">
        <f t="shared" si="72"/>
        <v>0.65788707764034726</v>
      </c>
      <c r="V805">
        <f t="shared" si="73"/>
        <v>0.68991901222168128</v>
      </c>
      <c r="W805">
        <f t="shared" si="74"/>
        <v>0.50342061372009894</v>
      </c>
      <c r="X805">
        <v>0.82338826276092802</v>
      </c>
      <c r="Y805">
        <f t="shared" si="75"/>
        <v>0.58665096992582166</v>
      </c>
      <c r="Z805">
        <f t="shared" si="76"/>
        <v>0.60707030227692771</v>
      </c>
      <c r="AA805">
        <f t="shared" si="77"/>
        <v>0.49775139154638942</v>
      </c>
    </row>
    <row r="806" spans="1:27" x14ac:dyDescent="0.25">
      <c r="A806">
        <v>805</v>
      </c>
      <c r="B806">
        <v>1360</v>
      </c>
      <c r="C806">
        <v>1496</v>
      </c>
      <c r="D806">
        <v>1530</v>
      </c>
      <c r="E806">
        <v>1393</v>
      </c>
      <c r="F806">
        <v>1431</v>
      </c>
      <c r="G806">
        <v>1434</v>
      </c>
      <c r="H806">
        <v>1356</v>
      </c>
      <c r="I806" t="s">
        <v>2</v>
      </c>
      <c r="J806">
        <v>2.9765000000000001</v>
      </c>
      <c r="K806">
        <v>0.49608333333333299</v>
      </c>
      <c r="L806">
        <v>2.8060431884247099</v>
      </c>
      <c r="M806">
        <v>0.69978325165740696</v>
      </c>
      <c r="N806">
        <v>0.70039608244665896</v>
      </c>
      <c r="O806">
        <v>3.27183529274367E-4</v>
      </c>
      <c r="P806">
        <v>0.52423894718716701</v>
      </c>
      <c r="Q806">
        <v>0.49978115989347699</v>
      </c>
      <c r="R806">
        <v>0.99953266868649504</v>
      </c>
      <c r="S806">
        <v>0.57170797418378005</v>
      </c>
      <c r="T806">
        <v>0.99953266868649504</v>
      </c>
      <c r="U806">
        <f t="shared" si="72"/>
        <v>0.65854234810356294</v>
      </c>
      <c r="V806">
        <f t="shared" si="73"/>
        <v>0.69034060092125082</v>
      </c>
      <c r="W806">
        <f t="shared" si="74"/>
        <v>0.49975150879301805</v>
      </c>
      <c r="X806">
        <v>0.82442484834045604</v>
      </c>
      <c r="Y806">
        <f t="shared" si="75"/>
        <v>0.58852297150030908</v>
      </c>
      <c r="Z806">
        <f t="shared" si="76"/>
        <v>0.60870691361962859</v>
      </c>
      <c r="AA806">
        <f t="shared" si="77"/>
        <v>0.49792417686648216</v>
      </c>
    </row>
    <row r="807" spans="1:27" x14ac:dyDescent="0.25">
      <c r="A807">
        <v>806</v>
      </c>
      <c r="B807">
        <v>1521</v>
      </c>
      <c r="C807">
        <v>1471</v>
      </c>
      <c r="D807">
        <v>1451</v>
      </c>
      <c r="E807">
        <v>1366</v>
      </c>
      <c r="F807">
        <v>1406</v>
      </c>
      <c r="G807">
        <v>1376</v>
      </c>
      <c r="H807">
        <v>1409</v>
      </c>
      <c r="I807" t="s">
        <v>4</v>
      </c>
      <c r="J807">
        <v>2.9428999999999998</v>
      </c>
      <c r="K807">
        <v>0.49048333333333299</v>
      </c>
      <c r="L807">
        <v>2.80643004337082</v>
      </c>
      <c r="M807">
        <v>0.67571175324016097</v>
      </c>
      <c r="N807">
        <v>0.69233596666328401</v>
      </c>
      <c r="O807">
        <v>2.3060564676593399E-4</v>
      </c>
      <c r="P807">
        <v>0.50099198980443704</v>
      </c>
      <c r="Q807">
        <v>0.493924110547731</v>
      </c>
      <c r="R807">
        <v>0.99965883829629298</v>
      </c>
      <c r="S807">
        <v>0.57424118622400899</v>
      </c>
      <c r="T807">
        <v>0.99965883829629298</v>
      </c>
      <c r="U807">
        <f t="shared" si="72"/>
        <v>0.65695475172462636</v>
      </c>
      <c r="V807">
        <f t="shared" si="73"/>
        <v>0.6892747116893444</v>
      </c>
      <c r="W807">
        <f t="shared" si="74"/>
        <v>0.50573472774856199</v>
      </c>
      <c r="X807">
        <v>0.82351415508201997</v>
      </c>
      <c r="Y807">
        <f t="shared" si="75"/>
        <v>0.58554933736989068</v>
      </c>
      <c r="Z807">
        <f t="shared" si="76"/>
        <v>0.60617314331124761</v>
      </c>
      <c r="AA807">
        <f t="shared" si="77"/>
        <v>0.49822574722442303</v>
      </c>
    </row>
    <row r="808" spans="1:27" x14ac:dyDescent="0.25">
      <c r="A808">
        <v>807</v>
      </c>
      <c r="B808">
        <v>1424</v>
      </c>
      <c r="C808">
        <v>1670</v>
      </c>
      <c r="D808">
        <v>1437</v>
      </c>
      <c r="E808">
        <v>1542</v>
      </c>
      <c r="F808">
        <v>1321</v>
      </c>
      <c r="G808">
        <v>1248</v>
      </c>
      <c r="H808">
        <v>1358</v>
      </c>
      <c r="I808" t="s">
        <v>34</v>
      </c>
      <c r="J808">
        <v>2.8841999999999999</v>
      </c>
      <c r="K808">
        <v>0.48070000000000002</v>
      </c>
      <c r="L808">
        <v>2.8013512266695102</v>
      </c>
      <c r="M808">
        <v>0.69007792324610995</v>
      </c>
      <c r="N808">
        <v>0.70008957351726298</v>
      </c>
      <c r="O808">
        <v>1.49257271639096E-3</v>
      </c>
      <c r="P808">
        <v>0.516978621001425</v>
      </c>
      <c r="Q808">
        <v>0.49639912086332699</v>
      </c>
      <c r="R808">
        <v>0.99784176345708098</v>
      </c>
      <c r="S808">
        <v>0.57170306273953098</v>
      </c>
      <c r="T808">
        <v>0.99784176345708098</v>
      </c>
      <c r="U808">
        <f t="shared" si="72"/>
        <v>0.65668092277188361</v>
      </c>
      <c r="V808">
        <f t="shared" si="73"/>
        <v>0.68864798235331293</v>
      </c>
      <c r="W808">
        <f t="shared" si="74"/>
        <v>0.50144264259375393</v>
      </c>
      <c r="X808">
        <v>0.82046567843561602</v>
      </c>
      <c r="Y808">
        <f t="shared" si="75"/>
        <v>0.58199124912507216</v>
      </c>
      <c r="Z808">
        <f t="shared" si="76"/>
        <v>0.60260820151236094</v>
      </c>
      <c r="AA808">
        <f t="shared" si="77"/>
        <v>0.49129026375565232</v>
      </c>
    </row>
    <row r="809" spans="1:27" x14ac:dyDescent="0.25">
      <c r="A809">
        <v>808</v>
      </c>
      <c r="B809">
        <v>1545</v>
      </c>
      <c r="C809">
        <v>1457</v>
      </c>
      <c r="D809">
        <v>1397</v>
      </c>
      <c r="E809">
        <v>1398</v>
      </c>
      <c r="F809">
        <v>1484</v>
      </c>
      <c r="G809">
        <v>1317</v>
      </c>
      <c r="H809">
        <v>1402</v>
      </c>
      <c r="I809" t="s">
        <v>33</v>
      </c>
      <c r="J809">
        <v>2.9378000000000002</v>
      </c>
      <c r="K809">
        <v>0.48963333333333298</v>
      </c>
      <c r="L809">
        <v>2.8057148963925398</v>
      </c>
      <c r="M809">
        <v>0.67221812998654795</v>
      </c>
      <c r="N809">
        <v>0.69339316819441099</v>
      </c>
      <c r="O809">
        <v>4.0982952312381798E-4</v>
      </c>
      <c r="P809">
        <v>0.49924818777032098</v>
      </c>
      <c r="Q809">
        <v>0.49224704781072498</v>
      </c>
      <c r="R809">
        <v>0.99939070400311203</v>
      </c>
      <c r="S809">
        <v>0.57382625500809603</v>
      </c>
      <c r="T809">
        <v>0.99939070400311203</v>
      </c>
      <c r="U809">
        <f t="shared" si="72"/>
        <v>0.65599361704093317</v>
      </c>
      <c r="V809">
        <f t="shared" si="73"/>
        <v>0.68848800227397777</v>
      </c>
      <c r="W809">
        <f t="shared" si="74"/>
        <v>0.50714365619238699</v>
      </c>
      <c r="X809">
        <v>0.82316600573771603</v>
      </c>
      <c r="Y809">
        <f t="shared" si="75"/>
        <v>0.58464622397487664</v>
      </c>
      <c r="Z809">
        <f t="shared" si="76"/>
        <v>0.60538632979703844</v>
      </c>
      <c r="AA809">
        <f t="shared" si="77"/>
        <v>0.49854224873139746</v>
      </c>
    </row>
    <row r="810" spans="1:27" x14ac:dyDescent="0.25">
      <c r="A810">
        <v>809</v>
      </c>
      <c r="B810">
        <v>2867</v>
      </c>
      <c r="C810">
        <v>698</v>
      </c>
      <c r="D810">
        <v>1537</v>
      </c>
      <c r="E810">
        <v>1075</v>
      </c>
      <c r="F810">
        <v>1654</v>
      </c>
      <c r="G810">
        <v>1062</v>
      </c>
      <c r="H810">
        <v>1107</v>
      </c>
      <c r="I810" t="s">
        <v>1</v>
      </c>
      <c r="J810">
        <v>2.5565000000000002</v>
      </c>
      <c r="K810">
        <v>0.42608333333333298</v>
      </c>
      <c r="L810">
        <v>2.6704277390889799</v>
      </c>
      <c r="M810">
        <v>0.50765716399451299</v>
      </c>
      <c r="N810">
        <v>0.74013022765896097</v>
      </c>
      <c r="O810">
        <v>3.2925465010192001E-2</v>
      </c>
      <c r="P810">
        <v>0.41926633777260702</v>
      </c>
      <c r="Q810">
        <v>0.406845883673984</v>
      </c>
      <c r="R810">
        <v>0.93909263220164396</v>
      </c>
      <c r="S810">
        <v>0.54767967693849295</v>
      </c>
      <c r="T810">
        <v>0.93909263220164396</v>
      </c>
      <c r="U810">
        <f t="shared" si="72"/>
        <v>0.59368352204624308</v>
      </c>
      <c r="V810">
        <f t="shared" si="73"/>
        <v>0.6312060642713736</v>
      </c>
      <c r="W810">
        <f t="shared" si="74"/>
        <v>0.53224674852765996</v>
      </c>
      <c r="X810">
        <v>0.76787722067935305</v>
      </c>
      <c r="Y810">
        <f t="shared" si="75"/>
        <v>0.52329997152021779</v>
      </c>
      <c r="Z810">
        <f t="shared" si="76"/>
        <v>0.54783721740719926</v>
      </c>
      <c r="AA810">
        <f t="shared" si="77"/>
        <v>0.48497468697639101</v>
      </c>
    </row>
    <row r="811" spans="1:27" x14ac:dyDescent="0.25">
      <c r="A811">
        <v>810</v>
      </c>
      <c r="B811">
        <v>1802</v>
      </c>
      <c r="C811">
        <v>1670</v>
      </c>
      <c r="D811">
        <v>2699</v>
      </c>
      <c r="E811">
        <v>451</v>
      </c>
      <c r="F811">
        <v>970</v>
      </c>
      <c r="G811">
        <v>1371</v>
      </c>
      <c r="H811">
        <v>1037</v>
      </c>
      <c r="I811" t="s">
        <v>34</v>
      </c>
      <c r="J811">
        <v>2.5377999999999998</v>
      </c>
      <c r="K811">
        <v>0.42296666666666699</v>
      </c>
      <c r="L811">
        <v>2.6468902679092801</v>
      </c>
      <c r="M811">
        <v>0.63619074198340997</v>
      </c>
      <c r="N811">
        <v>0.75192100326028399</v>
      </c>
      <c r="O811">
        <v>4.1321098209432798E-2</v>
      </c>
      <c r="P811">
        <v>0.51657989532668203</v>
      </c>
      <c r="Q811">
        <v>0.45831378069041601</v>
      </c>
      <c r="R811">
        <v>0.93901051500786803</v>
      </c>
      <c r="S811">
        <v>0.55187972471949398</v>
      </c>
      <c r="T811">
        <v>0.93901051500786803</v>
      </c>
      <c r="U811">
        <f t="shared" si="72"/>
        <v>0.6192879126516152</v>
      </c>
      <c r="V811">
        <f t="shared" si="73"/>
        <v>0.64973467347259273</v>
      </c>
      <c r="W811">
        <f t="shared" si="74"/>
        <v>0.48069673431745202</v>
      </c>
      <c r="X811">
        <v>0.76733913415800103</v>
      </c>
      <c r="Y811">
        <f t="shared" si="75"/>
        <v>0.53899724698124318</v>
      </c>
      <c r="Z811">
        <f t="shared" si="76"/>
        <v>0.55932204916196726</v>
      </c>
      <c r="AA811">
        <f t="shared" si="77"/>
        <v>0.45366825308773445</v>
      </c>
    </row>
    <row r="812" spans="1:27" x14ac:dyDescent="0.25">
      <c r="A812">
        <v>811</v>
      </c>
      <c r="B812">
        <v>1859</v>
      </c>
      <c r="C812">
        <v>1579</v>
      </c>
      <c r="D812">
        <v>1245</v>
      </c>
      <c r="E812">
        <v>1208</v>
      </c>
      <c r="F812">
        <v>1561</v>
      </c>
      <c r="G812">
        <v>1246</v>
      </c>
      <c r="H812">
        <v>1302</v>
      </c>
      <c r="I812" t="s">
        <v>4</v>
      </c>
      <c r="J812">
        <v>2.7978999999999998</v>
      </c>
      <c r="K812">
        <v>0.46631666666666699</v>
      </c>
      <c r="L812">
        <v>2.7898882965374598</v>
      </c>
      <c r="M812">
        <v>0.62851780592584106</v>
      </c>
      <c r="N812">
        <v>0.70874368703073998</v>
      </c>
      <c r="O812">
        <v>4.3043355235280302E-3</v>
      </c>
      <c r="P812">
        <v>0.47933564245771398</v>
      </c>
      <c r="Q812">
        <v>0.47000366737266702</v>
      </c>
      <c r="R812">
        <v>0.99319819070541704</v>
      </c>
      <c r="S812">
        <v>0.56732937632039504</v>
      </c>
      <c r="T812">
        <v>0.99319819070541704</v>
      </c>
      <c r="U812">
        <f t="shared" si="72"/>
        <v>0.64218104045103619</v>
      </c>
      <c r="V812">
        <f t="shared" si="73"/>
        <v>0.67684374479949305</v>
      </c>
      <c r="W812">
        <f t="shared" si="74"/>
        <v>0.52319452333274996</v>
      </c>
      <c r="X812">
        <v>0.81461024576733598</v>
      </c>
      <c r="Y812">
        <f t="shared" si="75"/>
        <v>0.56786228137034545</v>
      </c>
      <c r="Z812">
        <f t="shared" si="76"/>
        <v>0.59034312519047527</v>
      </c>
      <c r="AA812">
        <f t="shared" si="77"/>
        <v>0.49638491472041446</v>
      </c>
    </row>
    <row r="813" spans="1:27" x14ac:dyDescent="0.25">
      <c r="A813">
        <v>812</v>
      </c>
      <c r="B813">
        <v>1405</v>
      </c>
      <c r="C813">
        <v>1567</v>
      </c>
      <c r="D813">
        <v>1488</v>
      </c>
      <c r="E813">
        <v>1431</v>
      </c>
      <c r="F813">
        <v>1359</v>
      </c>
      <c r="G813">
        <v>1344</v>
      </c>
      <c r="H813">
        <v>1406</v>
      </c>
      <c r="I813" t="s">
        <v>0</v>
      </c>
      <c r="J813">
        <v>2.9428000000000001</v>
      </c>
      <c r="K813">
        <v>0.49046666666666699</v>
      </c>
      <c r="L813">
        <v>2.8055699004540702</v>
      </c>
      <c r="M813">
        <v>0.69293981179581698</v>
      </c>
      <c r="N813">
        <v>0.69278878307757896</v>
      </c>
      <c r="O813">
        <v>4.4379833446681901E-4</v>
      </c>
      <c r="P813">
        <v>0.51375305493505996</v>
      </c>
      <c r="Q813">
        <v>0.500054494335614</v>
      </c>
      <c r="R813">
        <v>0.99935995266114896</v>
      </c>
      <c r="S813">
        <v>0.574247044049495</v>
      </c>
      <c r="T813">
        <v>0.99935995266114896</v>
      </c>
      <c r="U813">
        <f t="shared" si="72"/>
        <v>0.65959802777303611</v>
      </c>
      <c r="V813">
        <f t="shared" si="73"/>
        <v>0.69122049701541932</v>
      </c>
      <c r="W813">
        <f t="shared" si="74"/>
        <v>0.49930545832553497</v>
      </c>
      <c r="X813">
        <v>0.82329099466415601</v>
      </c>
      <c r="Y813">
        <f t="shared" si="75"/>
        <v>0.58720911281756816</v>
      </c>
      <c r="Z813">
        <f t="shared" si="76"/>
        <v>0.60742657760623331</v>
      </c>
      <c r="AA813">
        <f t="shared" si="77"/>
        <v>0.49492552511919186</v>
      </c>
    </row>
    <row r="814" spans="1:27" x14ac:dyDescent="0.25">
      <c r="A814">
        <v>813</v>
      </c>
      <c r="B814">
        <v>2245</v>
      </c>
      <c r="C814">
        <v>1360</v>
      </c>
      <c r="D814">
        <v>679</v>
      </c>
      <c r="E814">
        <v>2047</v>
      </c>
      <c r="F814">
        <v>1171</v>
      </c>
      <c r="G814">
        <v>1197</v>
      </c>
      <c r="H814">
        <v>1301</v>
      </c>
      <c r="I814" t="s">
        <v>0</v>
      </c>
      <c r="J814">
        <v>2.7334000000000001</v>
      </c>
      <c r="K814">
        <v>0.45556666666666701</v>
      </c>
      <c r="L814">
        <v>2.7189234035024001</v>
      </c>
      <c r="M814">
        <v>0.57918235422494202</v>
      </c>
      <c r="N814">
        <v>0.70889960038505395</v>
      </c>
      <c r="O814">
        <v>2.23537909855481E-2</v>
      </c>
      <c r="P814">
        <v>0.44503839951817498</v>
      </c>
      <c r="Q814">
        <v>0.44964713010074397</v>
      </c>
      <c r="R814">
        <v>0.96283882329676795</v>
      </c>
      <c r="S814">
        <v>0.56548586045367899</v>
      </c>
      <c r="T814">
        <v>0.96283882329676795</v>
      </c>
      <c r="U814">
        <f t="shared" si="72"/>
        <v>0.62557932888556189</v>
      </c>
      <c r="V814">
        <f t="shared" si="73"/>
        <v>0.6593239379503969</v>
      </c>
      <c r="W814">
        <f t="shared" si="74"/>
        <v>0.51319169319602398</v>
      </c>
      <c r="X814">
        <v>0.79028798110869802</v>
      </c>
      <c r="Y814">
        <f t="shared" si="75"/>
        <v>0.55362286687496309</v>
      </c>
      <c r="Z814">
        <f t="shared" si="76"/>
        <v>0.57547518767270711</v>
      </c>
      <c r="AA814">
        <f t="shared" si="77"/>
        <v>0.48608701713626029</v>
      </c>
    </row>
    <row r="815" spans="1:27" x14ac:dyDescent="0.25">
      <c r="A815">
        <v>814</v>
      </c>
      <c r="B815">
        <v>1413</v>
      </c>
      <c r="C815">
        <v>1538</v>
      </c>
      <c r="D815">
        <v>1453</v>
      </c>
      <c r="E815">
        <v>1455</v>
      </c>
      <c r="F815">
        <v>1449</v>
      </c>
      <c r="G815">
        <v>1306</v>
      </c>
      <c r="H815">
        <v>1386</v>
      </c>
      <c r="I815" t="s">
        <v>1</v>
      </c>
      <c r="J815">
        <v>2.9451000000000001</v>
      </c>
      <c r="K815">
        <v>0.49085000000000001</v>
      </c>
      <c r="L815">
        <v>2.80579314133844</v>
      </c>
      <c r="M815">
        <v>0.69173283950127895</v>
      </c>
      <c r="N815">
        <v>0.69581795191095397</v>
      </c>
      <c r="O815">
        <v>3.9157969911425902E-4</v>
      </c>
      <c r="P815">
        <v>0.51507476588200696</v>
      </c>
      <c r="Q815">
        <v>0.49852794130674</v>
      </c>
      <c r="R815">
        <v>0.99943423510534901</v>
      </c>
      <c r="S815">
        <v>0.57319231036962404</v>
      </c>
      <c r="T815">
        <v>0.99943423510534901</v>
      </c>
      <c r="U815">
        <f t="shared" si="72"/>
        <v>0.65853878890555739</v>
      </c>
      <c r="V815">
        <f t="shared" si="73"/>
        <v>0.69038482892723774</v>
      </c>
      <c r="W815">
        <f t="shared" si="74"/>
        <v>0.50090629379860907</v>
      </c>
      <c r="X815">
        <v>0.82341378303246004</v>
      </c>
      <c r="Y815">
        <f t="shared" si="75"/>
        <v>0.58667527266680786</v>
      </c>
      <c r="Z815">
        <f t="shared" si="76"/>
        <v>0.60701094182188553</v>
      </c>
      <c r="AA815">
        <f t="shared" si="77"/>
        <v>0.49592912648449472</v>
      </c>
    </row>
    <row r="816" spans="1:27" x14ac:dyDescent="0.25">
      <c r="A816">
        <v>815</v>
      </c>
      <c r="B816">
        <v>1450</v>
      </c>
      <c r="C816">
        <v>1435</v>
      </c>
      <c r="D816">
        <v>1467</v>
      </c>
      <c r="E816">
        <v>1451</v>
      </c>
      <c r="F816">
        <v>1416</v>
      </c>
      <c r="G816">
        <v>1407</v>
      </c>
      <c r="H816">
        <v>1374</v>
      </c>
      <c r="I816" t="s">
        <v>1</v>
      </c>
      <c r="J816">
        <v>2.9664999999999999</v>
      </c>
      <c r="K816">
        <v>0.494416666666667</v>
      </c>
      <c r="L816">
        <v>2.8070466449792102</v>
      </c>
      <c r="M816">
        <v>0.68618754834861095</v>
      </c>
      <c r="N816">
        <v>0.69764421082939398</v>
      </c>
      <c r="O816" s="6">
        <v>7.7220492997620696E-5</v>
      </c>
      <c r="P816">
        <v>0.51238991973159498</v>
      </c>
      <c r="Q816">
        <v>0.49586052914134998</v>
      </c>
      <c r="R816">
        <v>0.99988747711305703</v>
      </c>
      <c r="S816">
        <v>0.57250162515377201</v>
      </c>
      <c r="T816">
        <v>0.99988747711305703</v>
      </c>
      <c r="U816">
        <f t="shared" si="72"/>
        <v>0.65719734082774872</v>
      </c>
      <c r="V816">
        <f t="shared" si="73"/>
        <v>0.68941654380272632</v>
      </c>
      <c r="W816">
        <f t="shared" si="74"/>
        <v>0.504026947971707</v>
      </c>
      <c r="X816">
        <v>0.82438498533165405</v>
      </c>
      <c r="Y816">
        <f t="shared" si="75"/>
        <v>0.58708903302489268</v>
      </c>
      <c r="Z816">
        <f t="shared" si="76"/>
        <v>0.60755964927708583</v>
      </c>
      <c r="AA816">
        <f t="shared" si="77"/>
        <v>0.49926805377226974</v>
      </c>
    </row>
    <row r="817" spans="1:27" x14ac:dyDescent="0.25">
      <c r="A817">
        <v>816</v>
      </c>
      <c r="B817">
        <v>1496</v>
      </c>
      <c r="C817">
        <v>1567</v>
      </c>
      <c r="D817">
        <v>1415</v>
      </c>
      <c r="E817">
        <v>1373</v>
      </c>
      <c r="F817">
        <v>1306</v>
      </c>
      <c r="G817">
        <v>1381</v>
      </c>
      <c r="H817">
        <v>1462</v>
      </c>
      <c r="I817" t="s">
        <v>34</v>
      </c>
      <c r="J817">
        <v>2.9417</v>
      </c>
      <c r="K817">
        <v>0.49028333333333302</v>
      </c>
      <c r="L817">
        <v>2.8050709272306902</v>
      </c>
      <c r="M817">
        <v>0.67937616503064302</v>
      </c>
      <c r="N817">
        <v>0.68440193325599996</v>
      </c>
      <c r="O817">
        <v>5.70192217827094E-4</v>
      </c>
      <c r="P817">
        <v>0.49789239384245898</v>
      </c>
      <c r="Q817">
        <v>0.49815740983387602</v>
      </c>
      <c r="R817">
        <v>0.99916141587972596</v>
      </c>
      <c r="S817">
        <v>0.57707832245256896</v>
      </c>
      <c r="T817">
        <v>0.99916141587972596</v>
      </c>
      <c r="U817">
        <f t="shared" si="72"/>
        <v>0.65980003867959203</v>
      </c>
      <c r="V817">
        <f t="shared" si="73"/>
        <v>0.6914657160553902</v>
      </c>
      <c r="W817">
        <f t="shared" si="74"/>
        <v>0.50100400604584994</v>
      </c>
      <c r="X817">
        <v>0.82311219648253298</v>
      </c>
      <c r="Y817">
        <f t="shared" si="75"/>
        <v>0.58727266181673854</v>
      </c>
      <c r="Z817">
        <f t="shared" si="76"/>
        <v>0.60752564618272331</v>
      </c>
      <c r="AA817">
        <f t="shared" si="77"/>
        <v>0.49570163440813753</v>
      </c>
    </row>
    <row r="818" spans="1:27" x14ac:dyDescent="0.25">
      <c r="A818">
        <v>817</v>
      </c>
      <c r="B818">
        <v>1408</v>
      </c>
      <c r="C818">
        <v>1520</v>
      </c>
      <c r="D818">
        <v>1389</v>
      </c>
      <c r="E818">
        <v>1437</v>
      </c>
      <c r="F818">
        <v>1583</v>
      </c>
      <c r="G818">
        <v>1368</v>
      </c>
      <c r="H818">
        <v>1295</v>
      </c>
      <c r="I818" t="s">
        <v>2</v>
      </c>
      <c r="J818">
        <v>2.9550999999999998</v>
      </c>
      <c r="K818">
        <v>0.49251666666666699</v>
      </c>
      <c r="L818">
        <v>2.8045553982246498</v>
      </c>
      <c r="M818">
        <v>0.69248686054719699</v>
      </c>
      <c r="N818">
        <v>0.70983611230050303</v>
      </c>
      <c r="O818">
        <v>6.9800840806232001E-4</v>
      </c>
      <c r="P818">
        <v>0.52582233369934295</v>
      </c>
      <c r="Q818">
        <v>0.49381410271056297</v>
      </c>
      <c r="R818">
        <v>0.99899304148240498</v>
      </c>
      <c r="S818">
        <v>0.56839992985152099</v>
      </c>
      <c r="T818">
        <v>0.99899304148240498</v>
      </c>
      <c r="U818">
        <f t="shared" si="72"/>
        <v>0.65452562765938338</v>
      </c>
      <c r="V818">
        <f t="shared" si="73"/>
        <v>0.68706902468149644</v>
      </c>
      <c r="W818">
        <f t="shared" si="74"/>
        <v>0.50517893877184195</v>
      </c>
      <c r="X818">
        <v>0.82338606953392202</v>
      </c>
      <c r="Y818">
        <f t="shared" si="75"/>
        <v>0.58474133042286069</v>
      </c>
      <c r="Z818">
        <f t="shared" si="76"/>
        <v>0.60541920571804919</v>
      </c>
      <c r="AA818">
        <f t="shared" si="77"/>
        <v>0.49892814150962334</v>
      </c>
    </row>
    <row r="819" spans="1:27" x14ac:dyDescent="0.25">
      <c r="A819">
        <v>818</v>
      </c>
      <c r="B819">
        <v>1415</v>
      </c>
      <c r="C819">
        <v>1525</v>
      </c>
      <c r="D819">
        <v>1455</v>
      </c>
      <c r="E819">
        <v>1482</v>
      </c>
      <c r="F819">
        <v>1361</v>
      </c>
      <c r="G819">
        <v>1332</v>
      </c>
      <c r="H819">
        <v>1430</v>
      </c>
      <c r="I819" t="s">
        <v>1</v>
      </c>
      <c r="J819">
        <v>2.9565000000000001</v>
      </c>
      <c r="K819">
        <v>0.49275000000000002</v>
      </c>
      <c r="L819">
        <v>2.8059925871544098</v>
      </c>
      <c r="M819">
        <v>0.69143154444515098</v>
      </c>
      <c r="N819">
        <v>0.68917750609612405</v>
      </c>
      <c r="O819">
        <v>3.4095349353997599E-4</v>
      </c>
      <c r="P819">
        <v>0.51004679973510303</v>
      </c>
      <c r="Q819">
        <v>0.50081632028565304</v>
      </c>
      <c r="R819">
        <v>0.99950713060355001</v>
      </c>
      <c r="S819">
        <v>0.57548398420522595</v>
      </c>
      <c r="T819">
        <v>0.99950713060355001</v>
      </c>
      <c r="U819">
        <f t="shared" si="72"/>
        <v>0.66043873536812669</v>
      </c>
      <c r="V819">
        <f t="shared" si="73"/>
        <v>0.691935811698143</v>
      </c>
      <c r="W819">
        <f t="shared" si="74"/>
        <v>0.49869081031789697</v>
      </c>
      <c r="X819">
        <v>0.82380619085005002</v>
      </c>
      <c r="Y819">
        <f t="shared" si="75"/>
        <v>0.58853735338259983</v>
      </c>
      <c r="Z819">
        <f t="shared" si="76"/>
        <v>0.60863559907057496</v>
      </c>
      <c r="AA819">
        <f t="shared" si="77"/>
        <v>0.49573820347818753</v>
      </c>
    </row>
    <row r="820" spans="1:27" x14ac:dyDescent="0.25">
      <c r="A820">
        <v>819</v>
      </c>
      <c r="B820">
        <v>1679</v>
      </c>
      <c r="C820">
        <v>1336</v>
      </c>
      <c r="D820">
        <v>1365</v>
      </c>
      <c r="E820">
        <v>1418</v>
      </c>
      <c r="F820">
        <v>1509</v>
      </c>
      <c r="G820">
        <v>1504</v>
      </c>
      <c r="H820">
        <v>1189</v>
      </c>
      <c r="I820" t="s">
        <v>2</v>
      </c>
      <c r="J820">
        <v>2.9009999999999998</v>
      </c>
      <c r="K820">
        <v>0.48349999999999999</v>
      </c>
      <c r="L820">
        <v>2.8000251059221899</v>
      </c>
      <c r="M820">
        <v>0.65312915720022302</v>
      </c>
      <c r="N820">
        <v>0.72668266258339498</v>
      </c>
      <c r="O820">
        <v>1.83544830939234E-3</v>
      </c>
      <c r="P820">
        <v>0.50991004991695599</v>
      </c>
      <c r="Q820">
        <v>0.47334654467784398</v>
      </c>
      <c r="R820">
        <v>0.99719763740826195</v>
      </c>
      <c r="S820">
        <v>0.56157105728114898</v>
      </c>
      <c r="T820">
        <v>0.99719763740826195</v>
      </c>
      <c r="U820">
        <f t="shared" si="72"/>
        <v>0.64237464337834305</v>
      </c>
      <c r="V820">
        <f t="shared" si="73"/>
        <v>0.67737174645575171</v>
      </c>
      <c r="W820">
        <f t="shared" si="74"/>
        <v>0.52385109273041797</v>
      </c>
      <c r="X820">
        <v>0.82047299025567499</v>
      </c>
      <c r="Y820">
        <f t="shared" si="75"/>
        <v>0.57393080948218733</v>
      </c>
      <c r="Z820">
        <f t="shared" si="76"/>
        <v>0.59619304585807031</v>
      </c>
      <c r="AA820">
        <f t="shared" si="77"/>
        <v>0.50448241754511425</v>
      </c>
    </row>
    <row r="821" spans="1:27" x14ac:dyDescent="0.25">
      <c r="A821">
        <v>820</v>
      </c>
      <c r="B821">
        <v>1513</v>
      </c>
      <c r="C821">
        <v>1374</v>
      </c>
      <c r="D821">
        <v>1466</v>
      </c>
      <c r="E821">
        <v>1379</v>
      </c>
      <c r="F821">
        <v>1417</v>
      </c>
      <c r="G821">
        <v>1435</v>
      </c>
      <c r="H821">
        <v>1416</v>
      </c>
      <c r="I821" t="s">
        <v>4</v>
      </c>
      <c r="J821">
        <v>2.9782000000000002</v>
      </c>
      <c r="K821">
        <v>0.49636666666666701</v>
      </c>
      <c r="L821">
        <v>2.8066370151567201</v>
      </c>
      <c r="M821">
        <v>0.67688154268738998</v>
      </c>
      <c r="N821">
        <v>0.69128096392383498</v>
      </c>
      <c r="O821">
        <v>1.78987814642726E-4</v>
      </c>
      <c r="P821">
        <v>0.50106926209039204</v>
      </c>
      <c r="Q821">
        <v>0.49473767876006502</v>
      </c>
      <c r="R821">
        <v>0.99973563986293801</v>
      </c>
      <c r="S821">
        <v>0.57462632560031401</v>
      </c>
      <c r="T821">
        <v>0.99973563986293801</v>
      </c>
      <c r="U821">
        <f t="shared" si="72"/>
        <v>0.65747901139231002</v>
      </c>
      <c r="V821">
        <f t="shared" si="73"/>
        <v>0.68969988140777228</v>
      </c>
      <c r="W821">
        <f t="shared" si="74"/>
        <v>0.50499796110287298</v>
      </c>
      <c r="X821">
        <v>0.82462532921087595</v>
      </c>
      <c r="Y821">
        <f t="shared" si="75"/>
        <v>0.58795851620297512</v>
      </c>
      <c r="Z821">
        <f t="shared" si="76"/>
        <v>0.60838922911537774</v>
      </c>
      <c r="AA821">
        <f t="shared" si="77"/>
        <v>0.50071950998059933</v>
      </c>
    </row>
    <row r="822" spans="1:27" x14ac:dyDescent="0.25">
      <c r="A822">
        <v>821</v>
      </c>
      <c r="B822">
        <v>1541</v>
      </c>
      <c r="C822">
        <v>1484</v>
      </c>
      <c r="D822">
        <v>1438</v>
      </c>
      <c r="E822">
        <v>1212</v>
      </c>
      <c r="F822">
        <v>1410</v>
      </c>
      <c r="G822">
        <v>1478</v>
      </c>
      <c r="H822">
        <v>1437</v>
      </c>
      <c r="I822" t="s">
        <v>0</v>
      </c>
      <c r="J822">
        <v>2.9647999999999999</v>
      </c>
      <c r="K822">
        <v>0.49413333333333298</v>
      </c>
      <c r="L822">
        <v>2.8039340779168298</v>
      </c>
      <c r="M822">
        <v>0.67279877171768399</v>
      </c>
      <c r="N822">
        <v>0.68812902694859301</v>
      </c>
      <c r="O822">
        <v>8.69689077213326E-4</v>
      </c>
      <c r="P822">
        <v>0.49585508321083599</v>
      </c>
      <c r="Q822">
        <v>0.49436771912296401</v>
      </c>
      <c r="R822">
        <v>0.99870902509494497</v>
      </c>
      <c r="S822">
        <v>0.57570406231093596</v>
      </c>
      <c r="T822">
        <v>0.99870902509494497</v>
      </c>
      <c r="U822">
        <f t="shared" si="72"/>
        <v>0.6575005559879854</v>
      </c>
      <c r="V822">
        <f t="shared" si="73"/>
        <v>0.68959360217628163</v>
      </c>
      <c r="W822">
        <f t="shared" si="74"/>
        <v>0.50434130597198101</v>
      </c>
      <c r="X822">
        <v>0.823467248426627</v>
      </c>
      <c r="Y822">
        <f t="shared" si="75"/>
        <v>0.58717867091479226</v>
      </c>
      <c r="Z822">
        <f t="shared" si="76"/>
        <v>0.6075799072069592</v>
      </c>
      <c r="AA822">
        <f t="shared" si="77"/>
        <v>0.49928949514704696</v>
      </c>
    </row>
    <row r="823" spans="1:27" x14ac:dyDescent="0.25">
      <c r="A823">
        <v>822</v>
      </c>
      <c r="B823">
        <v>1493</v>
      </c>
      <c r="C823">
        <v>1450</v>
      </c>
      <c r="D823">
        <v>1464</v>
      </c>
      <c r="E823">
        <v>1483</v>
      </c>
      <c r="F823">
        <v>1362</v>
      </c>
      <c r="G823">
        <v>1336</v>
      </c>
      <c r="H823">
        <v>1412</v>
      </c>
      <c r="I823" t="s">
        <v>0</v>
      </c>
      <c r="J823">
        <v>2.9426999999999999</v>
      </c>
      <c r="K823">
        <v>0.49045</v>
      </c>
      <c r="L823">
        <v>2.8062311137930598</v>
      </c>
      <c r="M823">
        <v>0.67981764640277298</v>
      </c>
      <c r="N823">
        <v>0.69188355410714097</v>
      </c>
      <c r="O823">
        <v>2.8194637380533297E-4</v>
      </c>
      <c r="P823">
        <v>0.50361882111874201</v>
      </c>
      <c r="Q823">
        <v>0.49560184546755398</v>
      </c>
      <c r="R823">
        <v>0.99958543369706498</v>
      </c>
      <c r="S823">
        <v>0.57444371967556696</v>
      </c>
      <c r="T823">
        <v>0.99958543369706498</v>
      </c>
      <c r="U823">
        <f t="shared" si="72"/>
        <v>0.65775896056565153</v>
      </c>
      <c r="V823">
        <f t="shared" si="73"/>
        <v>0.68987699961339521</v>
      </c>
      <c r="W823">
        <f t="shared" si="74"/>
        <v>0.50398358822951095</v>
      </c>
      <c r="X823">
        <v>0.82345416055161202</v>
      </c>
      <c r="Y823">
        <f t="shared" si="75"/>
        <v>0.58604399995022627</v>
      </c>
      <c r="Z823">
        <f t="shared" si="76"/>
        <v>0.60655170860114782</v>
      </c>
      <c r="AA823">
        <f t="shared" si="77"/>
        <v>0.49730886868842833</v>
      </c>
    </row>
    <row r="824" spans="1:27" x14ac:dyDescent="0.25">
      <c r="A824">
        <v>823</v>
      </c>
      <c r="B824">
        <v>2030</v>
      </c>
      <c r="C824">
        <v>1548</v>
      </c>
      <c r="D824">
        <v>1066</v>
      </c>
      <c r="E824">
        <v>1474</v>
      </c>
      <c r="F824">
        <v>983</v>
      </c>
      <c r="G824">
        <v>1465</v>
      </c>
      <c r="H824">
        <v>1434</v>
      </c>
      <c r="I824" t="s">
        <v>0</v>
      </c>
      <c r="J824">
        <v>2.7963</v>
      </c>
      <c r="K824">
        <v>0.46605000000000002</v>
      </c>
      <c r="L824">
        <v>2.7717966782958401</v>
      </c>
      <c r="M824">
        <v>0.60612255022892902</v>
      </c>
      <c r="N824">
        <v>0.68857811111902401</v>
      </c>
      <c r="O824">
        <v>8.9006110388644196E-3</v>
      </c>
      <c r="P824">
        <v>0.44898272310312398</v>
      </c>
      <c r="Q824">
        <v>0.468156515497471</v>
      </c>
      <c r="R824">
        <v>0.98552800674934404</v>
      </c>
      <c r="S824">
        <v>0.57446642107547896</v>
      </c>
      <c r="T824">
        <v>0.98552800674934404</v>
      </c>
      <c r="U824">
        <f t="shared" si="72"/>
        <v>0.64235468639599658</v>
      </c>
      <c r="V824">
        <f t="shared" si="73"/>
        <v>0.67605031444076469</v>
      </c>
      <c r="W824">
        <f t="shared" si="74"/>
        <v>0.51737149125187298</v>
      </c>
      <c r="X824">
        <v>0.80886916779185702</v>
      </c>
      <c r="Y824">
        <f t="shared" si="75"/>
        <v>0.5678834865894915</v>
      </c>
      <c r="Z824">
        <f t="shared" si="76"/>
        <v>0.58973848004909435</v>
      </c>
      <c r="AA824">
        <f t="shared" si="77"/>
        <v>0.49304626381076305</v>
      </c>
    </row>
    <row r="825" spans="1:27" x14ac:dyDescent="0.25">
      <c r="A825">
        <v>824</v>
      </c>
      <c r="B825">
        <v>1402</v>
      </c>
      <c r="C825">
        <v>1494</v>
      </c>
      <c r="D825">
        <v>1483</v>
      </c>
      <c r="E825">
        <v>1373</v>
      </c>
      <c r="F825">
        <v>1401</v>
      </c>
      <c r="G825">
        <v>1452</v>
      </c>
      <c r="H825">
        <v>1395</v>
      </c>
      <c r="I825" t="s">
        <v>33</v>
      </c>
      <c r="J825">
        <v>2.9813000000000001</v>
      </c>
      <c r="K825">
        <v>0.49688333333333301</v>
      </c>
      <c r="L825">
        <v>2.80667683129293</v>
      </c>
      <c r="M825">
        <v>0.69339316819441099</v>
      </c>
      <c r="N825">
        <v>0.69445258085222605</v>
      </c>
      <c r="O825">
        <v>1.6925073249328401E-4</v>
      </c>
      <c r="P825">
        <v>0.51528726510147105</v>
      </c>
      <c r="Q825">
        <v>0.49961832478193502</v>
      </c>
      <c r="R825">
        <v>0.99975596899734698</v>
      </c>
      <c r="S825">
        <v>0.57367783004779604</v>
      </c>
      <c r="T825">
        <v>0.99975596899734698</v>
      </c>
      <c r="U825">
        <f t="shared" si="72"/>
        <v>0.65927530822274516</v>
      </c>
      <c r="V825">
        <f t="shared" si="73"/>
        <v>0.69101737460902601</v>
      </c>
      <c r="W825">
        <f t="shared" si="74"/>
        <v>0.50013764421541196</v>
      </c>
      <c r="X825">
        <v>0.82473395174578701</v>
      </c>
      <c r="Y825">
        <f t="shared" si="75"/>
        <v>0.58926608562653382</v>
      </c>
      <c r="Z825">
        <f t="shared" si="76"/>
        <v>0.6094078729157294</v>
      </c>
      <c r="AA825">
        <f t="shared" si="77"/>
        <v>0.49851579980930905</v>
      </c>
    </row>
    <row r="826" spans="1:27" x14ac:dyDescent="0.25">
      <c r="A826">
        <v>825</v>
      </c>
      <c r="B826">
        <v>1441</v>
      </c>
      <c r="C826">
        <v>1456</v>
      </c>
      <c r="D826">
        <v>1397</v>
      </c>
      <c r="E826">
        <v>1470</v>
      </c>
      <c r="F826">
        <v>1410</v>
      </c>
      <c r="G826">
        <v>1432</v>
      </c>
      <c r="H826">
        <v>1394</v>
      </c>
      <c r="I826" t="s">
        <v>33</v>
      </c>
      <c r="J826">
        <v>2.9824000000000002</v>
      </c>
      <c r="K826">
        <v>0.49706666666666699</v>
      </c>
      <c r="L826">
        <v>2.8070939257786001</v>
      </c>
      <c r="M826">
        <v>0.687530862369227</v>
      </c>
      <c r="N826">
        <v>0.69460410674274198</v>
      </c>
      <c r="O826" s="6">
        <v>6.52323839236607E-5</v>
      </c>
      <c r="P826">
        <v>0.51115481770664595</v>
      </c>
      <c r="Q826">
        <v>0.49744118898241202</v>
      </c>
      <c r="R826">
        <v>0.99990512979288104</v>
      </c>
      <c r="S826">
        <v>0.57357059802842403</v>
      </c>
      <c r="T826">
        <v>0.99990512979288104</v>
      </c>
      <c r="U826">
        <f t="shared" si="72"/>
        <v>0.65830801082850809</v>
      </c>
      <c r="V826">
        <f t="shared" si="73"/>
        <v>0.69030563893457231</v>
      </c>
      <c r="W826">
        <f t="shared" si="74"/>
        <v>0.50246394081046897</v>
      </c>
      <c r="X826">
        <v>0.82487682221104597</v>
      </c>
      <c r="Y826">
        <f t="shared" si="75"/>
        <v>0.58872628292994134</v>
      </c>
      <c r="Z826">
        <f t="shared" si="76"/>
        <v>0.60901148635862679</v>
      </c>
      <c r="AA826">
        <f t="shared" si="77"/>
        <v>0.49977987543783337</v>
      </c>
    </row>
    <row r="827" spans="1:27" x14ac:dyDescent="0.25">
      <c r="A827">
        <v>826</v>
      </c>
      <c r="B827">
        <v>1461</v>
      </c>
      <c r="C827">
        <v>1497</v>
      </c>
      <c r="D827">
        <v>1390</v>
      </c>
      <c r="E827">
        <v>1392</v>
      </c>
      <c r="F827">
        <v>1471</v>
      </c>
      <c r="G827">
        <v>1457</v>
      </c>
      <c r="H827">
        <v>1332</v>
      </c>
      <c r="I827" t="s">
        <v>3</v>
      </c>
      <c r="J827">
        <v>2.9613999999999998</v>
      </c>
      <c r="K827">
        <v>0.49356666666666699</v>
      </c>
      <c r="L827">
        <v>2.80631309080258</v>
      </c>
      <c r="M827">
        <v>0.68455049696397896</v>
      </c>
      <c r="N827">
        <v>0.70408889439984002</v>
      </c>
      <c r="O827">
        <v>2.6136626950480499E-4</v>
      </c>
      <c r="P827">
        <v>0.51589375634985801</v>
      </c>
      <c r="Q827">
        <v>0.49296491315262497</v>
      </c>
      <c r="R827">
        <v>0.99961833857802795</v>
      </c>
      <c r="S827">
        <v>0.57024763546851198</v>
      </c>
      <c r="T827">
        <v>0.99961833857802795</v>
      </c>
      <c r="U827">
        <f t="shared" si="72"/>
        <v>0.65499488095723812</v>
      </c>
      <c r="V827">
        <f t="shared" si="73"/>
        <v>0.68761029573305488</v>
      </c>
      <c r="W827">
        <f t="shared" si="74"/>
        <v>0.50665342542540293</v>
      </c>
      <c r="X827">
        <v>0.82403431988188003</v>
      </c>
      <c r="Y827">
        <f t="shared" si="75"/>
        <v>0.58540800031142226</v>
      </c>
      <c r="Z827">
        <f t="shared" si="76"/>
        <v>0.60611542433670862</v>
      </c>
      <c r="AA827">
        <f t="shared" si="77"/>
        <v>0.5001956441790506</v>
      </c>
    </row>
    <row r="828" spans="1:27" x14ac:dyDescent="0.25">
      <c r="A828">
        <v>827</v>
      </c>
      <c r="B828">
        <v>2186</v>
      </c>
      <c r="C828">
        <v>997</v>
      </c>
      <c r="D828">
        <v>2368</v>
      </c>
      <c r="E828">
        <v>1326</v>
      </c>
      <c r="F828">
        <v>1121</v>
      </c>
      <c r="G828">
        <v>1257</v>
      </c>
      <c r="H828">
        <v>745</v>
      </c>
      <c r="I828" t="s">
        <v>3</v>
      </c>
      <c r="J828">
        <v>2.4950000000000001</v>
      </c>
      <c r="K828">
        <v>0.415833333333333</v>
      </c>
      <c r="L828">
        <v>2.6989231859875198</v>
      </c>
      <c r="M828">
        <v>0.58644835147561702</v>
      </c>
      <c r="N828">
        <v>0.80474428216768201</v>
      </c>
      <c r="O828">
        <v>2.67849939599808E-2</v>
      </c>
      <c r="P828">
        <v>0.52165786104716505</v>
      </c>
      <c r="Q828">
        <v>0.42154360028474802</v>
      </c>
      <c r="R828">
        <v>0.956321693594541</v>
      </c>
      <c r="S828">
        <v>0.529234783496496</v>
      </c>
      <c r="T828">
        <v>0.956321693594541</v>
      </c>
      <c r="U828">
        <f t="shared" si="72"/>
        <v>0.59753722062964987</v>
      </c>
      <c r="V828">
        <f t="shared" si="73"/>
        <v>0.63570002579192841</v>
      </c>
      <c r="W828">
        <f t="shared" si="74"/>
        <v>0.53477809330979298</v>
      </c>
      <c r="X828">
        <v>0.77928872743633304</v>
      </c>
      <c r="Y828">
        <f t="shared" si="75"/>
        <v>0.5224782488370544</v>
      </c>
      <c r="Z828">
        <f t="shared" si="76"/>
        <v>0.54781525332801817</v>
      </c>
      <c r="AA828">
        <f t="shared" si="77"/>
        <v>0.48263360754195977</v>
      </c>
    </row>
    <row r="829" spans="1:27" x14ac:dyDescent="0.25">
      <c r="A829">
        <v>828</v>
      </c>
      <c r="B829">
        <v>1539</v>
      </c>
      <c r="C829">
        <v>1435</v>
      </c>
      <c r="D829">
        <v>1413</v>
      </c>
      <c r="E829">
        <v>1484</v>
      </c>
      <c r="F829">
        <v>1315</v>
      </c>
      <c r="G829">
        <v>1415</v>
      </c>
      <c r="H829">
        <v>1399</v>
      </c>
      <c r="I829" t="s">
        <v>3</v>
      </c>
      <c r="J829">
        <v>2.9441999999999999</v>
      </c>
      <c r="K829">
        <v>0.49070000000000003</v>
      </c>
      <c r="L829">
        <v>2.8058638388442798</v>
      </c>
      <c r="M829">
        <v>0.67308933582443697</v>
      </c>
      <c r="N829">
        <v>0.69384693071674697</v>
      </c>
      <c r="O829">
        <v>3.7299422091898799E-4</v>
      </c>
      <c r="P829">
        <v>0.50020250316000803</v>
      </c>
      <c r="Q829">
        <v>0.49240725577322098</v>
      </c>
      <c r="R829">
        <v>0.99944615429211303</v>
      </c>
      <c r="S829">
        <v>0.57367597170626905</v>
      </c>
      <c r="T829">
        <v>0.99944615429211303</v>
      </c>
      <c r="U829">
        <f t="shared" si="72"/>
        <v>0.65601963009716691</v>
      </c>
      <c r="V829">
        <f t="shared" si="73"/>
        <v>0.68850979392386769</v>
      </c>
      <c r="W829">
        <f t="shared" si="74"/>
        <v>0.50703889851889206</v>
      </c>
      <c r="X829">
        <v>0.82339591922069599</v>
      </c>
      <c r="Y829">
        <f t="shared" si="75"/>
        <v>0.58503722460858165</v>
      </c>
      <c r="Z829">
        <f t="shared" si="76"/>
        <v>0.60574984450142499</v>
      </c>
      <c r="AA829">
        <f t="shared" si="77"/>
        <v>0.4990031956967026</v>
      </c>
    </row>
    <row r="830" spans="1:27" x14ac:dyDescent="0.25">
      <c r="A830">
        <v>829</v>
      </c>
      <c r="B830">
        <v>1733</v>
      </c>
      <c r="C830">
        <v>1291</v>
      </c>
      <c r="D830">
        <v>1407</v>
      </c>
      <c r="E830">
        <v>1557</v>
      </c>
      <c r="F830">
        <v>1724</v>
      </c>
      <c r="G830">
        <v>1418</v>
      </c>
      <c r="H830">
        <v>870</v>
      </c>
      <c r="I830" t="s">
        <v>3</v>
      </c>
      <c r="J830">
        <v>2.7982</v>
      </c>
      <c r="K830">
        <v>0.46636666666666698</v>
      </c>
      <c r="L830">
        <v>2.7786813220442799</v>
      </c>
      <c r="M830">
        <v>0.64562688972190496</v>
      </c>
      <c r="N830">
        <v>0.781345146098121</v>
      </c>
      <c r="O830">
        <v>7.4616905189681098E-3</v>
      </c>
      <c r="P830">
        <v>0.54534189405662403</v>
      </c>
      <c r="Q830">
        <v>0.45244536929617402</v>
      </c>
      <c r="R830">
        <v>0.98857476497871699</v>
      </c>
      <c r="S830">
        <v>0.54210227716763104</v>
      </c>
      <c r="T830">
        <v>0.98857476497871699</v>
      </c>
      <c r="U830">
        <f t="shared" si="72"/>
        <v>0.62357060312698487</v>
      </c>
      <c r="V830">
        <f t="shared" si="73"/>
        <v>0.66104080381417407</v>
      </c>
      <c r="W830">
        <f t="shared" si="74"/>
        <v>0.53612939568254303</v>
      </c>
      <c r="X830">
        <v>0.81118359889224401</v>
      </c>
      <c r="Y830">
        <f t="shared" si="75"/>
        <v>0.5560775721690735</v>
      </c>
      <c r="Z830">
        <f t="shared" si="76"/>
        <v>0.58003370000093957</v>
      </c>
      <c r="AA830">
        <f t="shared" si="77"/>
        <v>0.50366373066064052</v>
      </c>
    </row>
    <row r="831" spans="1:27" x14ac:dyDescent="0.25">
      <c r="A831">
        <v>830</v>
      </c>
      <c r="B831">
        <v>1373</v>
      </c>
      <c r="C831">
        <v>2654</v>
      </c>
      <c r="D831">
        <v>1665</v>
      </c>
      <c r="E831">
        <v>1487</v>
      </c>
      <c r="F831">
        <v>532</v>
      </c>
      <c r="G831">
        <v>1157</v>
      </c>
      <c r="H831">
        <v>1132</v>
      </c>
      <c r="I831" t="s">
        <v>4</v>
      </c>
      <c r="J831">
        <v>2.5150000000000001</v>
      </c>
      <c r="K831">
        <v>0.41916666666666702</v>
      </c>
      <c r="L831">
        <v>2.68167573822973</v>
      </c>
      <c r="M831">
        <v>0.69779669820455104</v>
      </c>
      <c r="N831">
        <v>0.73598998371063695</v>
      </c>
      <c r="O831">
        <v>3.1831810211210697E-2</v>
      </c>
      <c r="P831">
        <v>0.54888477131844704</v>
      </c>
      <c r="Q831">
        <v>0.48668097354096301</v>
      </c>
      <c r="R831">
        <v>0.95637257886163596</v>
      </c>
      <c r="S831">
        <v>0.55972332569564898</v>
      </c>
      <c r="T831">
        <v>0.95637257886163596</v>
      </c>
      <c r="U831">
        <f t="shared" si="72"/>
        <v>0.63867751942020745</v>
      </c>
      <c r="V831">
        <f t="shared" si="73"/>
        <v>0.66759229269941589</v>
      </c>
      <c r="W831">
        <f t="shared" si="74"/>
        <v>0.46969160532067294</v>
      </c>
      <c r="X831">
        <v>0.77980507629162699</v>
      </c>
      <c r="Y831">
        <f t="shared" si="75"/>
        <v>0.55078135004692486</v>
      </c>
      <c r="Z831">
        <f t="shared" si="76"/>
        <v>0.57040704132139408</v>
      </c>
      <c r="AA831">
        <f t="shared" si="77"/>
        <v>0.44586050332093075</v>
      </c>
    </row>
    <row r="832" spans="1:27" x14ac:dyDescent="0.25">
      <c r="A832">
        <v>831</v>
      </c>
      <c r="B832">
        <v>1443</v>
      </c>
      <c r="C832">
        <v>1511</v>
      </c>
      <c r="D832">
        <v>1451</v>
      </c>
      <c r="E832">
        <v>1479</v>
      </c>
      <c r="F832">
        <v>1357</v>
      </c>
      <c r="G832">
        <v>1397</v>
      </c>
      <c r="H832">
        <v>1362</v>
      </c>
      <c r="I832" t="s">
        <v>3</v>
      </c>
      <c r="J832">
        <v>2.9434999999999998</v>
      </c>
      <c r="K832">
        <v>0.49058333333333298</v>
      </c>
      <c r="L832">
        <v>2.8063144544976399</v>
      </c>
      <c r="M832">
        <v>0.68723204273986704</v>
      </c>
      <c r="N832">
        <v>0.69947711655910205</v>
      </c>
      <c r="O832">
        <v>2.6017986877980198E-4</v>
      </c>
      <c r="P832">
        <v>0.51447576852855303</v>
      </c>
      <c r="Q832">
        <v>0.49558484425623001</v>
      </c>
      <c r="R832">
        <v>0.99962155227328597</v>
      </c>
      <c r="S832">
        <v>0.57187948376110098</v>
      </c>
      <c r="T832">
        <v>0.99962155227328597</v>
      </c>
      <c r="U832">
        <f t="shared" si="72"/>
        <v>0.65677918641607647</v>
      </c>
      <c r="V832">
        <f t="shared" si="73"/>
        <v>0.68902862676353893</v>
      </c>
      <c r="W832">
        <f t="shared" si="74"/>
        <v>0.50403670801705602</v>
      </c>
      <c r="X832">
        <v>0.82350442525843104</v>
      </c>
      <c r="Y832">
        <f t="shared" si="75"/>
        <v>0.58547394937737363</v>
      </c>
      <c r="Z832">
        <f t="shared" si="76"/>
        <v>0.60604682515952502</v>
      </c>
      <c r="AA832">
        <f t="shared" si="77"/>
        <v>0.49740099018065148</v>
      </c>
    </row>
    <row r="833" spans="1:27" x14ac:dyDescent="0.25">
      <c r="A833">
        <v>832</v>
      </c>
      <c r="B833">
        <v>1504</v>
      </c>
      <c r="C833">
        <v>1449</v>
      </c>
      <c r="D833">
        <v>1377</v>
      </c>
      <c r="E833">
        <v>1449</v>
      </c>
      <c r="F833">
        <v>1521</v>
      </c>
      <c r="G833">
        <v>1361</v>
      </c>
      <c r="H833">
        <v>1339</v>
      </c>
      <c r="I833" t="s">
        <v>34</v>
      </c>
      <c r="J833">
        <v>2.9472999999999998</v>
      </c>
      <c r="K833">
        <v>0.49121666666666702</v>
      </c>
      <c r="L833">
        <v>2.8058241781576401</v>
      </c>
      <c r="M833">
        <v>0.67820072457619895</v>
      </c>
      <c r="N833">
        <v>0.70300900517820697</v>
      </c>
      <c r="O833">
        <v>3.8273340242576601E-4</v>
      </c>
      <c r="P833">
        <v>0.51053121114819699</v>
      </c>
      <c r="Q833">
        <v>0.49101936510162703</v>
      </c>
      <c r="R833">
        <v>0.99943598182666304</v>
      </c>
      <c r="S833">
        <v>0.57052452634151996</v>
      </c>
      <c r="T833">
        <v>0.99943598182666304</v>
      </c>
      <c r="U833">
        <f t="shared" si="72"/>
        <v>0.65419814269747223</v>
      </c>
      <c r="V833">
        <f t="shared" si="73"/>
        <v>0.68699329108993668</v>
      </c>
      <c r="W833">
        <f t="shared" si="74"/>
        <v>0.50841661672503602</v>
      </c>
      <c r="X833">
        <v>0.823480261262452</v>
      </c>
      <c r="Y833">
        <f t="shared" si="75"/>
        <v>0.58407559962047584</v>
      </c>
      <c r="Z833">
        <f t="shared" si="76"/>
        <v>0.6049410259248521</v>
      </c>
      <c r="AA833">
        <f t="shared" si="77"/>
        <v>0.49996457131444277</v>
      </c>
    </row>
    <row r="834" spans="1:27" x14ac:dyDescent="0.25">
      <c r="A834">
        <v>833</v>
      </c>
      <c r="B834">
        <v>1614</v>
      </c>
      <c r="C834">
        <v>1577</v>
      </c>
      <c r="D834">
        <v>1318</v>
      </c>
      <c r="E834">
        <v>1581</v>
      </c>
      <c r="F834">
        <v>1451</v>
      </c>
      <c r="G834">
        <v>1352</v>
      </c>
      <c r="H834">
        <v>1107</v>
      </c>
      <c r="I834" t="s">
        <v>34</v>
      </c>
      <c r="J834">
        <v>2.8161999999999998</v>
      </c>
      <c r="K834">
        <v>0.46936666666666699</v>
      </c>
      <c r="L834">
        <v>2.79685484069888</v>
      </c>
      <c r="M834">
        <v>0.66230232727059002</v>
      </c>
      <c r="N834">
        <v>0.74013022765896097</v>
      </c>
      <c r="O834">
        <v>2.6687563850540802E-3</v>
      </c>
      <c r="P834">
        <v>0.52638050239976197</v>
      </c>
      <c r="Q834">
        <v>0.472252533601418</v>
      </c>
      <c r="R834">
        <v>0.99598665799062602</v>
      </c>
      <c r="S834">
        <v>0.55717329361463097</v>
      </c>
      <c r="T834">
        <v>0.99598665799062602</v>
      </c>
      <c r="U834">
        <f t="shared" si="72"/>
        <v>0.63994016606160176</v>
      </c>
      <c r="V834">
        <f t="shared" si="73"/>
        <v>0.67513749506889165</v>
      </c>
      <c r="W834">
        <f t="shared" si="74"/>
        <v>0.52373412438920797</v>
      </c>
      <c r="X834">
        <v>0.81718349723502404</v>
      </c>
      <c r="Y834">
        <f t="shared" si="75"/>
        <v>0.56746920375629584</v>
      </c>
      <c r="Z834">
        <f t="shared" si="76"/>
        <v>0.59018222235572892</v>
      </c>
      <c r="AA834">
        <f t="shared" si="77"/>
        <v>0.49803413503507926</v>
      </c>
    </row>
    <row r="835" spans="1:27" x14ac:dyDescent="0.25">
      <c r="A835">
        <v>834</v>
      </c>
      <c r="B835">
        <v>1475</v>
      </c>
      <c r="C835">
        <v>1468</v>
      </c>
      <c r="D835">
        <v>1495</v>
      </c>
      <c r="E835">
        <v>1414</v>
      </c>
      <c r="F835">
        <v>1383</v>
      </c>
      <c r="G835">
        <v>1394</v>
      </c>
      <c r="H835">
        <v>1371</v>
      </c>
      <c r="I835" t="s">
        <v>34</v>
      </c>
      <c r="J835">
        <v>2.9428000000000001</v>
      </c>
      <c r="K835">
        <v>0.49046666666666699</v>
      </c>
      <c r="L835">
        <v>2.8066027511885898</v>
      </c>
      <c r="M835">
        <v>0.68247451024412598</v>
      </c>
      <c r="N835">
        <v>0.69810181157888895</v>
      </c>
      <c r="O835">
        <v>1.8789239373233701E-4</v>
      </c>
      <c r="P835">
        <v>0.51004258724969298</v>
      </c>
      <c r="Q835">
        <v>0.49434029792930001</v>
      </c>
      <c r="R835">
        <v>0.99972476528221499</v>
      </c>
      <c r="S835">
        <v>0.57229746364090495</v>
      </c>
      <c r="T835">
        <v>0.99972476528221499</v>
      </c>
      <c r="U835">
        <f t="shared" ref="U835:U898" si="78">(Q835*R835*S835)^(1/3)</f>
        <v>0.65641137080721901</v>
      </c>
      <c r="V835">
        <f t="shared" ref="V835:V898" si="79">AVERAGE(Q835:S835)</f>
        <v>0.68878750895080676</v>
      </c>
      <c r="W835">
        <f t="shared" ref="W835:W898" si="80">ABS(MIN(Q835:S835)-MAX(Q835:S835))</f>
        <v>0.50538446735291498</v>
      </c>
      <c r="X835">
        <v>0.82355977269354597</v>
      </c>
      <c r="Y835">
        <f t="shared" ref="Y835:Y898" si="81">((K835^3+U835^3)^(1/3))/(2^(1/3))</f>
        <v>0.5852015728983867</v>
      </c>
      <c r="Z835">
        <f t="shared" ref="Z835:Z898" si="82">((K835^3+V835^3)^(1/3))/(2^(1/3))</f>
        <v>0.60585276945197641</v>
      </c>
      <c r="AA835">
        <f t="shared" ref="AA835:AA898" si="83">((K835^3+W835^3)^(1/3))/(2^(1/3))</f>
        <v>0.49803727590405894</v>
      </c>
    </row>
    <row r="836" spans="1:27" x14ac:dyDescent="0.25">
      <c r="A836">
        <v>835</v>
      </c>
      <c r="B836">
        <v>1044</v>
      </c>
      <c r="C836">
        <v>2146</v>
      </c>
      <c r="D836">
        <v>957</v>
      </c>
      <c r="E836">
        <v>2311</v>
      </c>
      <c r="F836">
        <v>1113</v>
      </c>
      <c r="G836">
        <v>1155</v>
      </c>
      <c r="H836">
        <v>1274</v>
      </c>
      <c r="I836" t="s">
        <v>1</v>
      </c>
      <c r="J836">
        <v>2.8864000000000001</v>
      </c>
      <c r="K836">
        <v>0.48106666666666698</v>
      </c>
      <c r="L836">
        <v>2.7200969550837599</v>
      </c>
      <c r="M836">
        <v>0.75072839249254097</v>
      </c>
      <c r="N836">
        <v>0.71312794583844996</v>
      </c>
      <c r="O836">
        <v>2.1143487535149101E-2</v>
      </c>
      <c r="P836">
        <v>0.57098792227984996</v>
      </c>
      <c r="Q836">
        <v>0.51284294287271404</v>
      </c>
      <c r="R836">
        <v>0.97260751676250901</v>
      </c>
      <c r="S836">
        <v>0.56799510159774502</v>
      </c>
      <c r="T836">
        <v>0.97260751676250901</v>
      </c>
      <c r="U836">
        <f t="shared" si="78"/>
        <v>0.65678344684258327</v>
      </c>
      <c r="V836">
        <f t="shared" si="79"/>
        <v>0.68448185374432269</v>
      </c>
      <c r="W836">
        <f t="shared" si="80"/>
        <v>0.45976457388979497</v>
      </c>
      <c r="X836">
        <v>0.80191830282457199</v>
      </c>
      <c r="Y836">
        <f t="shared" si="81"/>
        <v>0.58218162720724942</v>
      </c>
      <c r="Z836">
        <f t="shared" si="82"/>
        <v>0.60000982144168458</v>
      </c>
      <c r="AA836">
        <f t="shared" si="83"/>
        <v>0.47065665538938195</v>
      </c>
    </row>
    <row r="837" spans="1:27" x14ac:dyDescent="0.25">
      <c r="A837">
        <v>836</v>
      </c>
      <c r="B837">
        <v>1424</v>
      </c>
      <c r="C837">
        <v>1519</v>
      </c>
      <c r="D837">
        <v>1512</v>
      </c>
      <c r="E837">
        <v>1406</v>
      </c>
      <c r="F837">
        <v>1344</v>
      </c>
      <c r="G837">
        <v>1407</v>
      </c>
      <c r="H837">
        <v>1388</v>
      </c>
      <c r="I837" t="s">
        <v>2</v>
      </c>
      <c r="J837">
        <v>2.95</v>
      </c>
      <c r="K837">
        <v>0.49166666666666697</v>
      </c>
      <c r="L837">
        <v>2.80610270672944</v>
      </c>
      <c r="M837">
        <v>0.69007792324610995</v>
      </c>
      <c r="N837">
        <v>0.69551421709720995</v>
      </c>
      <c r="O837">
        <v>3.12259901816037E-4</v>
      </c>
      <c r="P837">
        <v>0.51365661839675403</v>
      </c>
      <c r="Q837">
        <v>0.49803827775403198</v>
      </c>
      <c r="R837">
        <v>0.99954770518260805</v>
      </c>
      <c r="S837">
        <v>0.57328081846375201</v>
      </c>
      <c r="T837">
        <v>0.99954770518260805</v>
      </c>
      <c r="U837">
        <f t="shared" si="78"/>
        <v>0.65838190566798593</v>
      </c>
      <c r="V837">
        <f t="shared" si="79"/>
        <v>0.69028893380013068</v>
      </c>
      <c r="W837">
        <f t="shared" si="80"/>
        <v>0.50150942742857607</v>
      </c>
      <c r="X837">
        <v>0.82364265744878595</v>
      </c>
      <c r="Y837">
        <f t="shared" si="81"/>
        <v>0.58686271243701271</v>
      </c>
      <c r="Z837">
        <f t="shared" si="82"/>
        <v>0.60721630696893381</v>
      </c>
      <c r="AA837">
        <f t="shared" si="83"/>
        <v>0.49663681504878909</v>
      </c>
    </row>
    <row r="838" spans="1:27" x14ac:dyDescent="0.25">
      <c r="A838">
        <v>837</v>
      </c>
      <c r="B838">
        <v>1850</v>
      </c>
      <c r="C838">
        <v>2227</v>
      </c>
      <c r="D838">
        <v>943</v>
      </c>
      <c r="E838">
        <v>1503</v>
      </c>
      <c r="F838">
        <v>1089</v>
      </c>
      <c r="G838">
        <v>413</v>
      </c>
      <c r="H838">
        <v>1975</v>
      </c>
      <c r="I838" t="s">
        <v>0</v>
      </c>
      <c r="J838">
        <v>2.6892999999999998</v>
      </c>
      <c r="K838">
        <v>0.44821666666666699</v>
      </c>
      <c r="L838">
        <v>2.6655050545822601</v>
      </c>
      <c r="M838">
        <v>0.62972215623582195</v>
      </c>
      <c r="N838">
        <v>0.613227188635313</v>
      </c>
      <c r="O838">
        <v>3.8187501115981903E-2</v>
      </c>
      <c r="P838">
        <v>0.41193758417611998</v>
      </c>
      <c r="Q838">
        <v>0.50663541425423797</v>
      </c>
      <c r="R838">
        <v>0.94282534966272002</v>
      </c>
      <c r="S838">
        <v>0.60453728967847797</v>
      </c>
      <c r="T838">
        <v>0.94282534966272002</v>
      </c>
      <c r="U838">
        <f t="shared" si="78"/>
        <v>0.66097235637334018</v>
      </c>
      <c r="V838">
        <f t="shared" si="79"/>
        <v>0.68466601786514525</v>
      </c>
      <c r="W838">
        <f t="shared" si="80"/>
        <v>0.43618993540848205</v>
      </c>
      <c r="X838">
        <v>0.774214780992035</v>
      </c>
      <c r="Y838">
        <f t="shared" si="81"/>
        <v>0.5742912305311032</v>
      </c>
      <c r="Z838">
        <f t="shared" si="82"/>
        <v>0.59011351286564995</v>
      </c>
      <c r="AA838">
        <f t="shared" si="83"/>
        <v>0.44228505954376163</v>
      </c>
    </row>
    <row r="839" spans="1:27" x14ac:dyDescent="0.25">
      <c r="A839">
        <v>838</v>
      </c>
      <c r="B839">
        <v>1560</v>
      </c>
      <c r="C839">
        <v>1655</v>
      </c>
      <c r="D839">
        <v>1536</v>
      </c>
      <c r="E839">
        <v>1558</v>
      </c>
      <c r="F839">
        <v>920</v>
      </c>
      <c r="G839">
        <v>1427</v>
      </c>
      <c r="H839">
        <v>1344</v>
      </c>
      <c r="I839" t="s">
        <v>3</v>
      </c>
      <c r="J839">
        <v>2.8279999999999998</v>
      </c>
      <c r="K839">
        <v>0.47133333333333299</v>
      </c>
      <c r="L839">
        <v>2.7873240650417399</v>
      </c>
      <c r="M839">
        <v>0.67004647091690706</v>
      </c>
      <c r="N839">
        <v>0.70223908184720396</v>
      </c>
      <c r="O839">
        <v>5.2483383924292496E-3</v>
      </c>
      <c r="P839">
        <v>0.50411285035083897</v>
      </c>
      <c r="Q839">
        <v>0.48827044019174698</v>
      </c>
      <c r="R839">
        <v>0.99222807828510196</v>
      </c>
      <c r="S839">
        <v>0.57066060693829401</v>
      </c>
      <c r="T839">
        <v>0.99222807828510196</v>
      </c>
      <c r="U839">
        <f t="shared" si="78"/>
        <v>0.65145328720414108</v>
      </c>
      <c r="V839">
        <f t="shared" si="79"/>
        <v>0.68371970847171426</v>
      </c>
      <c r="W839">
        <f t="shared" si="80"/>
        <v>0.50395763809335503</v>
      </c>
      <c r="X839">
        <v>0.81472071496132403</v>
      </c>
      <c r="Y839">
        <f t="shared" si="81"/>
        <v>0.57548429123610745</v>
      </c>
      <c r="Z839">
        <f t="shared" si="82"/>
        <v>0.59642755213501242</v>
      </c>
      <c r="AA839">
        <f t="shared" si="83"/>
        <v>0.48819053152518366</v>
      </c>
    </row>
    <row r="840" spans="1:27" x14ac:dyDescent="0.25">
      <c r="A840">
        <v>839</v>
      </c>
      <c r="B840">
        <v>1481</v>
      </c>
      <c r="C840">
        <v>1440</v>
      </c>
      <c r="D840">
        <v>1430</v>
      </c>
      <c r="E840">
        <v>1417</v>
      </c>
      <c r="F840">
        <v>1469</v>
      </c>
      <c r="G840">
        <v>1367</v>
      </c>
      <c r="H840">
        <v>1396</v>
      </c>
      <c r="I840" t="s">
        <v>1</v>
      </c>
      <c r="J840">
        <v>2.9638</v>
      </c>
      <c r="K840">
        <v>0.493966666666667</v>
      </c>
      <c r="L840">
        <v>2.8068743509566798</v>
      </c>
      <c r="M840">
        <v>0.681587364020384</v>
      </c>
      <c r="N840">
        <v>0.69430110034082804</v>
      </c>
      <c r="O840">
        <v>1.20248044097171E-4</v>
      </c>
      <c r="P840">
        <v>0.50664546166206403</v>
      </c>
      <c r="Q840">
        <v>0.49537980852018199</v>
      </c>
      <c r="R840">
        <v>0.99982360759661604</v>
      </c>
      <c r="S840">
        <v>0.57361431976003696</v>
      </c>
      <c r="T840">
        <v>0.99982360759661604</v>
      </c>
      <c r="U840">
        <f t="shared" si="78"/>
        <v>0.65739625267934476</v>
      </c>
      <c r="V840">
        <f t="shared" si="79"/>
        <v>0.68960591195894505</v>
      </c>
      <c r="W840">
        <f t="shared" si="80"/>
        <v>0.50444379907643411</v>
      </c>
      <c r="X840">
        <v>0.824257133108099</v>
      </c>
      <c r="Y840">
        <f t="shared" si="81"/>
        <v>0.58705426800507421</v>
      </c>
      <c r="Z840">
        <f t="shared" si="82"/>
        <v>0.60753273207595948</v>
      </c>
      <c r="AA840">
        <f t="shared" si="83"/>
        <v>0.49926019935156979</v>
      </c>
    </row>
    <row r="841" spans="1:27" x14ac:dyDescent="0.25">
      <c r="A841">
        <v>840</v>
      </c>
      <c r="B841">
        <v>1447</v>
      </c>
      <c r="C841">
        <v>1453</v>
      </c>
      <c r="D841">
        <v>1456</v>
      </c>
      <c r="E841">
        <v>1396</v>
      </c>
      <c r="F841">
        <v>1437</v>
      </c>
      <c r="G841">
        <v>1448</v>
      </c>
      <c r="H841">
        <v>1363</v>
      </c>
      <c r="I841" t="s">
        <v>0</v>
      </c>
      <c r="J841">
        <v>2.9719000000000002</v>
      </c>
      <c r="K841">
        <v>0.49531666666666702</v>
      </c>
      <c r="L841">
        <v>2.8069730953143401</v>
      </c>
      <c r="M841">
        <v>0.68663492743620003</v>
      </c>
      <c r="N841">
        <v>0.69932411894953606</v>
      </c>
      <c r="O841" s="6">
        <v>9.58665902208901E-5</v>
      </c>
      <c r="P841">
        <v>0.51393317939027705</v>
      </c>
      <c r="Q841">
        <v>0.49542223431982901</v>
      </c>
      <c r="R841">
        <v>0.99986040149785804</v>
      </c>
      <c r="S841">
        <v>0.57192501077778701</v>
      </c>
      <c r="T841">
        <v>0.99986040149785804</v>
      </c>
      <c r="U841">
        <f t="shared" si="78"/>
        <v>0.65677707297140131</v>
      </c>
      <c r="V841">
        <f t="shared" si="79"/>
        <v>0.68906921553182465</v>
      </c>
      <c r="W841">
        <f t="shared" si="80"/>
        <v>0.50443816717802903</v>
      </c>
      <c r="X841">
        <v>0.82452720032789495</v>
      </c>
      <c r="Y841">
        <f t="shared" si="81"/>
        <v>0.58714560667134585</v>
      </c>
      <c r="Z841">
        <f t="shared" si="82"/>
        <v>0.60763468629780182</v>
      </c>
      <c r="AA841">
        <f t="shared" si="83"/>
        <v>0.49991902454643383</v>
      </c>
    </row>
    <row r="842" spans="1:27" x14ac:dyDescent="0.25">
      <c r="A842">
        <v>841</v>
      </c>
      <c r="B842">
        <v>1318</v>
      </c>
      <c r="C842">
        <v>2034</v>
      </c>
      <c r="D842">
        <v>1825</v>
      </c>
      <c r="E842">
        <v>1379</v>
      </c>
      <c r="F842">
        <v>1536</v>
      </c>
      <c r="G842">
        <v>1384</v>
      </c>
      <c r="H842">
        <v>524</v>
      </c>
      <c r="I842" t="s">
        <v>1</v>
      </c>
      <c r="J842">
        <v>2.6029</v>
      </c>
      <c r="K842">
        <v>0.43381666666666702</v>
      </c>
      <c r="L842">
        <v>2.7276162073902501</v>
      </c>
      <c r="M842">
        <v>0.70625571178311697</v>
      </c>
      <c r="N842">
        <v>0.84976554286311501</v>
      </c>
      <c r="O842">
        <v>2.1650023842952199E-2</v>
      </c>
      <c r="P842">
        <v>0.64163153103412596</v>
      </c>
      <c r="Q842">
        <v>0.453885645632577</v>
      </c>
      <c r="R842">
        <v>0.97025710502977303</v>
      </c>
      <c r="S842">
        <v>0.52397239869038303</v>
      </c>
      <c r="T842">
        <v>0.97025710502977303</v>
      </c>
      <c r="U842">
        <f t="shared" si="78"/>
        <v>0.6133578059092627</v>
      </c>
      <c r="V842">
        <f t="shared" si="79"/>
        <v>0.64937171645091107</v>
      </c>
      <c r="W842">
        <f t="shared" si="80"/>
        <v>0.51637145939719598</v>
      </c>
      <c r="X842">
        <v>0.79238659649027798</v>
      </c>
      <c r="Y842">
        <f t="shared" si="81"/>
        <v>0.53854715869666681</v>
      </c>
      <c r="Z842">
        <f t="shared" si="82"/>
        <v>0.56224459031211571</v>
      </c>
      <c r="AA842">
        <f t="shared" si="83"/>
        <v>0.4786536137347624</v>
      </c>
    </row>
    <row r="843" spans="1:27" x14ac:dyDescent="0.25">
      <c r="A843">
        <v>842</v>
      </c>
      <c r="B843">
        <v>1428</v>
      </c>
      <c r="C843">
        <v>2534</v>
      </c>
      <c r="D843">
        <v>1873</v>
      </c>
      <c r="E843">
        <v>1929</v>
      </c>
      <c r="F843">
        <v>538</v>
      </c>
      <c r="G843">
        <v>1283</v>
      </c>
      <c r="H843">
        <v>415</v>
      </c>
      <c r="I843" t="s">
        <v>3</v>
      </c>
      <c r="J843">
        <v>2.3123999999999998</v>
      </c>
      <c r="K843">
        <v>0.38540000000000002</v>
      </c>
      <c r="L843">
        <v>2.6108452755981402</v>
      </c>
      <c r="M843">
        <v>0.68947746824335898</v>
      </c>
      <c r="N843">
        <v>0.87419337068732506</v>
      </c>
      <c r="O843">
        <v>5.2764863216466201E-2</v>
      </c>
      <c r="P843">
        <v>0.64877163522988102</v>
      </c>
      <c r="Q843">
        <v>0.44093517067496002</v>
      </c>
      <c r="R843">
        <v>0.92891154144672805</v>
      </c>
      <c r="S843">
        <v>0.51520861583536004</v>
      </c>
      <c r="T843">
        <v>0.92891154144672805</v>
      </c>
      <c r="U843">
        <f t="shared" si="78"/>
        <v>0.59535691974962746</v>
      </c>
      <c r="V843">
        <f t="shared" si="79"/>
        <v>0.6283517759856827</v>
      </c>
      <c r="W843">
        <f t="shared" si="80"/>
        <v>0.48797637077176803</v>
      </c>
      <c r="X843">
        <v>0.75442737177348296</v>
      </c>
      <c r="Y843">
        <f t="shared" si="81"/>
        <v>0.51189405782686159</v>
      </c>
      <c r="Z843">
        <f t="shared" si="82"/>
        <v>0.53445997245181553</v>
      </c>
      <c r="AA843">
        <f t="shared" si="83"/>
        <v>0.44263065179617578</v>
      </c>
    </row>
    <row r="844" spans="1:27" x14ac:dyDescent="0.25">
      <c r="A844">
        <v>843</v>
      </c>
      <c r="B844">
        <v>1432</v>
      </c>
      <c r="C844">
        <v>1529</v>
      </c>
      <c r="D844">
        <v>1376</v>
      </c>
      <c r="E844">
        <v>1475</v>
      </c>
      <c r="F844">
        <v>1395</v>
      </c>
      <c r="G844">
        <v>1387</v>
      </c>
      <c r="H844">
        <v>1406</v>
      </c>
      <c r="I844" t="s">
        <v>3</v>
      </c>
      <c r="J844">
        <v>2.9657</v>
      </c>
      <c r="K844">
        <v>0.49428333333333302</v>
      </c>
      <c r="L844">
        <v>2.8064362514506498</v>
      </c>
      <c r="M844">
        <v>0.68887772048047702</v>
      </c>
      <c r="N844">
        <v>0.69278878307757896</v>
      </c>
      <c r="O844">
        <v>2.28508979394885E-4</v>
      </c>
      <c r="P844">
        <v>0.51081290242976995</v>
      </c>
      <c r="Q844">
        <v>0.49858465751792103</v>
      </c>
      <c r="R844">
        <v>0.99966839803556296</v>
      </c>
      <c r="S844">
        <v>0.57421280730641699</v>
      </c>
      <c r="T844">
        <v>0.99966839803556296</v>
      </c>
      <c r="U844">
        <f t="shared" si="78"/>
        <v>0.65900581900840949</v>
      </c>
      <c r="V844">
        <f t="shared" si="79"/>
        <v>0.69082195428663373</v>
      </c>
      <c r="W844">
        <f t="shared" si="80"/>
        <v>0.50108374051764193</v>
      </c>
      <c r="X844">
        <v>0.82419986274419199</v>
      </c>
      <c r="Y844">
        <f t="shared" si="81"/>
        <v>0.58817596866487565</v>
      </c>
      <c r="Z844">
        <f t="shared" si="82"/>
        <v>0.60842094956420212</v>
      </c>
      <c r="AA844">
        <f t="shared" si="83"/>
        <v>0.49770676623488019</v>
      </c>
    </row>
    <row r="845" spans="1:27" x14ac:dyDescent="0.25">
      <c r="A845">
        <v>844</v>
      </c>
      <c r="B845">
        <v>1500</v>
      </c>
      <c r="C845">
        <v>1385</v>
      </c>
      <c r="D845">
        <v>1392</v>
      </c>
      <c r="E845">
        <v>1529</v>
      </c>
      <c r="F845">
        <v>1401</v>
      </c>
      <c r="G845">
        <v>1397</v>
      </c>
      <c r="H845">
        <v>1396</v>
      </c>
      <c r="I845" t="s">
        <v>1</v>
      </c>
      <c r="J845">
        <v>2.9721000000000002</v>
      </c>
      <c r="K845">
        <v>0.49535000000000001</v>
      </c>
      <c r="L845">
        <v>2.80629544744211</v>
      </c>
      <c r="M845">
        <v>0.67878811026498598</v>
      </c>
      <c r="N845">
        <v>0.69430110034082804</v>
      </c>
      <c r="O845">
        <v>2.6326292322756401E-4</v>
      </c>
      <c r="P845">
        <v>0.50462904628785799</v>
      </c>
      <c r="Q845">
        <v>0.49435106256897998</v>
      </c>
      <c r="R845">
        <v>0.99961230779640198</v>
      </c>
      <c r="S845">
        <v>0.57358312451901206</v>
      </c>
      <c r="T845">
        <v>0.99961230779640198</v>
      </c>
      <c r="U845">
        <f t="shared" si="78"/>
        <v>0.65688267957887303</v>
      </c>
      <c r="V845">
        <f t="shared" si="79"/>
        <v>0.68918216496146467</v>
      </c>
      <c r="W845">
        <f t="shared" si="80"/>
        <v>0.505261245227422</v>
      </c>
      <c r="X845">
        <v>0.82435081036686897</v>
      </c>
      <c r="Y845">
        <f t="shared" si="81"/>
        <v>0.5872235389669751</v>
      </c>
      <c r="Z845">
        <f t="shared" si="82"/>
        <v>0.60771838847383552</v>
      </c>
      <c r="AA845">
        <f t="shared" si="83"/>
        <v>0.50035470418565453</v>
      </c>
    </row>
    <row r="846" spans="1:27" x14ac:dyDescent="0.25">
      <c r="A846">
        <v>845</v>
      </c>
      <c r="B846">
        <v>1490</v>
      </c>
      <c r="C846">
        <v>1461</v>
      </c>
      <c r="D846">
        <v>1454</v>
      </c>
      <c r="E846">
        <v>1435</v>
      </c>
      <c r="F846">
        <v>1321</v>
      </c>
      <c r="G846">
        <v>1483</v>
      </c>
      <c r="H846">
        <v>1356</v>
      </c>
      <c r="I846" t="s">
        <v>4</v>
      </c>
      <c r="J846">
        <v>2.9508999999999999</v>
      </c>
      <c r="K846">
        <v>0.49181666666666701</v>
      </c>
      <c r="L846">
        <v>2.80606198820356</v>
      </c>
      <c r="M846">
        <v>0.68025950612528296</v>
      </c>
      <c r="N846">
        <v>0.70039608244665896</v>
      </c>
      <c r="O846">
        <v>3.2512591503169001E-4</v>
      </c>
      <c r="P846">
        <v>0.51011307877127998</v>
      </c>
      <c r="Q846">
        <v>0.49270760337043801</v>
      </c>
      <c r="R846">
        <v>0.99952228437181001</v>
      </c>
      <c r="S846">
        <v>0.57146771923044104</v>
      </c>
      <c r="T846">
        <v>0.99952228437181001</v>
      </c>
      <c r="U846">
        <f t="shared" si="78"/>
        <v>0.65532662972866862</v>
      </c>
      <c r="V846">
        <f t="shared" si="79"/>
        <v>0.68789920232422963</v>
      </c>
      <c r="W846">
        <f t="shared" si="80"/>
        <v>0.50681468100137206</v>
      </c>
      <c r="X846">
        <v>0.82365067219269905</v>
      </c>
      <c r="Y846">
        <f t="shared" si="81"/>
        <v>0.58499568216387232</v>
      </c>
      <c r="Z846">
        <f t="shared" si="82"/>
        <v>0.60572299760886583</v>
      </c>
      <c r="AA846">
        <f t="shared" si="83"/>
        <v>0.49942827280088942</v>
      </c>
    </row>
    <row r="847" spans="1:27" x14ac:dyDescent="0.25">
      <c r="A847">
        <v>846</v>
      </c>
      <c r="B847">
        <v>1463</v>
      </c>
      <c r="C847">
        <v>1570</v>
      </c>
      <c r="D847">
        <v>1325</v>
      </c>
      <c r="E847">
        <v>1413</v>
      </c>
      <c r="F847">
        <v>1319</v>
      </c>
      <c r="G847">
        <v>1483</v>
      </c>
      <c r="H847">
        <v>1427</v>
      </c>
      <c r="I847" t="s">
        <v>34</v>
      </c>
      <c r="J847">
        <v>2.9712000000000001</v>
      </c>
      <c r="K847">
        <v>0.49519999999999997</v>
      </c>
      <c r="L847">
        <v>2.8049795976752301</v>
      </c>
      <c r="M847">
        <v>0.68425341259441697</v>
      </c>
      <c r="N847">
        <v>0.689627515603223</v>
      </c>
      <c r="O847">
        <v>5.9345509435160596E-4</v>
      </c>
      <c r="P847">
        <v>0.50518389628161697</v>
      </c>
      <c r="Q847">
        <v>0.49804418894734298</v>
      </c>
      <c r="R847">
        <v>0.99913344847972496</v>
      </c>
      <c r="S847">
        <v>0.575274886274592</v>
      </c>
      <c r="T847">
        <v>0.99913344847972496</v>
      </c>
      <c r="U847">
        <f t="shared" si="78"/>
        <v>0.65905591716981604</v>
      </c>
      <c r="V847">
        <f t="shared" si="79"/>
        <v>0.6908175079005533</v>
      </c>
      <c r="W847">
        <f t="shared" si="80"/>
        <v>0.50108925953238193</v>
      </c>
      <c r="X847">
        <v>0.82397167179292297</v>
      </c>
      <c r="Y847">
        <f t="shared" si="81"/>
        <v>0.58853148428173285</v>
      </c>
      <c r="Z847">
        <f t="shared" si="82"/>
        <v>0.60872099654371115</v>
      </c>
      <c r="AA847">
        <f t="shared" si="83"/>
        <v>0.49816203543711651</v>
      </c>
    </row>
    <row r="848" spans="1:27" x14ac:dyDescent="0.25">
      <c r="A848">
        <v>847</v>
      </c>
      <c r="B848">
        <v>1664</v>
      </c>
      <c r="C848">
        <v>1466</v>
      </c>
      <c r="D848">
        <v>1326</v>
      </c>
      <c r="E848">
        <v>1350</v>
      </c>
      <c r="F848">
        <v>1361</v>
      </c>
      <c r="G848">
        <v>1404</v>
      </c>
      <c r="H848">
        <v>1429</v>
      </c>
      <c r="I848" t="s">
        <v>3</v>
      </c>
      <c r="J848">
        <v>2.9205999999999999</v>
      </c>
      <c r="K848">
        <v>0.48676666666666701</v>
      </c>
      <c r="L848">
        <v>2.8035012823607199</v>
      </c>
      <c r="M848">
        <v>0.65523199180059399</v>
      </c>
      <c r="N848">
        <v>0.68932746508592502</v>
      </c>
      <c r="O848">
        <v>9.4916397025370501E-4</v>
      </c>
      <c r="P848">
        <v>0.48415708307996702</v>
      </c>
      <c r="Q848">
        <v>0.487320949954759</v>
      </c>
      <c r="R848">
        <v>0.99855350315700797</v>
      </c>
      <c r="S848">
        <v>0.57507308631099496</v>
      </c>
      <c r="T848">
        <v>0.99855350315700797</v>
      </c>
      <c r="U848">
        <f t="shared" si="78"/>
        <v>0.65408846182750979</v>
      </c>
      <c r="V848">
        <f t="shared" si="79"/>
        <v>0.68698251314092074</v>
      </c>
      <c r="W848">
        <f t="shared" si="80"/>
        <v>0.51123255320224903</v>
      </c>
      <c r="X848">
        <v>0.82204381788547598</v>
      </c>
      <c r="Y848">
        <f t="shared" si="81"/>
        <v>0.58244270686143385</v>
      </c>
      <c r="Z848">
        <f t="shared" si="82"/>
        <v>0.60347671704790085</v>
      </c>
      <c r="AA848">
        <f t="shared" si="83"/>
        <v>0.49929931970193486</v>
      </c>
    </row>
    <row r="849" spans="1:27" x14ac:dyDescent="0.25">
      <c r="A849">
        <v>848</v>
      </c>
      <c r="B849">
        <v>1371</v>
      </c>
      <c r="C849">
        <v>1523</v>
      </c>
      <c r="D849">
        <v>1634</v>
      </c>
      <c r="E849">
        <v>1520</v>
      </c>
      <c r="F849">
        <v>1232</v>
      </c>
      <c r="G849">
        <v>1370</v>
      </c>
      <c r="H849">
        <v>1350</v>
      </c>
      <c r="I849" t="s">
        <v>0</v>
      </c>
      <c r="J849">
        <v>2.9228999999999998</v>
      </c>
      <c r="K849">
        <v>0.48715000000000003</v>
      </c>
      <c r="L849">
        <v>2.8017551588563698</v>
      </c>
      <c r="M849">
        <v>0.69810181157888895</v>
      </c>
      <c r="N849">
        <v>0.70131673474580203</v>
      </c>
      <c r="O849">
        <v>1.3999735199828999E-3</v>
      </c>
      <c r="P849">
        <v>0.52368686384365004</v>
      </c>
      <c r="Q849">
        <v>0.498851336086921</v>
      </c>
      <c r="R849">
        <v>0.99799861337053597</v>
      </c>
      <c r="S849">
        <v>0.57137688834565403</v>
      </c>
      <c r="T849">
        <v>0.99799861337053597</v>
      </c>
      <c r="U849">
        <f t="shared" si="78"/>
        <v>0.65766982437082633</v>
      </c>
      <c r="V849">
        <f t="shared" si="79"/>
        <v>0.6894089459343703</v>
      </c>
      <c r="W849">
        <f t="shared" si="80"/>
        <v>0.49914727728361497</v>
      </c>
      <c r="X849">
        <v>0.82170177777491704</v>
      </c>
      <c r="Y849">
        <f t="shared" si="81"/>
        <v>0.58483752597282301</v>
      </c>
      <c r="Z849">
        <f t="shared" si="82"/>
        <v>0.60517449709721927</v>
      </c>
      <c r="AA849">
        <f t="shared" si="83"/>
        <v>0.49322159502825774</v>
      </c>
    </row>
    <row r="850" spans="1:27" x14ac:dyDescent="0.25">
      <c r="A850">
        <v>849</v>
      </c>
      <c r="B850">
        <v>1579</v>
      </c>
      <c r="C850">
        <v>1804</v>
      </c>
      <c r="D850">
        <v>1346</v>
      </c>
      <c r="E850">
        <v>1259</v>
      </c>
      <c r="F850">
        <v>1373</v>
      </c>
      <c r="G850">
        <v>1350</v>
      </c>
      <c r="H850">
        <v>1289</v>
      </c>
      <c r="I850" t="s">
        <v>0</v>
      </c>
      <c r="J850">
        <v>2.8249</v>
      </c>
      <c r="K850">
        <v>0.47081666666666699</v>
      </c>
      <c r="L850">
        <v>2.7963288515047999</v>
      </c>
      <c r="M850">
        <v>0.66730861059831204</v>
      </c>
      <c r="N850">
        <v>0.71077439960196098</v>
      </c>
      <c r="O850">
        <v>2.7009906882374101E-3</v>
      </c>
      <c r="P850">
        <v>0.50837256297093103</v>
      </c>
      <c r="Q850">
        <v>0.48422961872328302</v>
      </c>
      <c r="R850">
        <v>0.995968728383816</v>
      </c>
      <c r="S850">
        <v>0.56759317542904397</v>
      </c>
      <c r="T850">
        <v>0.995968728383816</v>
      </c>
      <c r="U850">
        <f t="shared" si="78"/>
        <v>0.64929900788449435</v>
      </c>
      <c r="V850">
        <f t="shared" si="79"/>
        <v>0.68259717417871435</v>
      </c>
      <c r="W850">
        <f t="shared" si="80"/>
        <v>0.51173910966053304</v>
      </c>
      <c r="X850">
        <v>0.81741003639938004</v>
      </c>
      <c r="Y850">
        <f t="shared" si="81"/>
        <v>0.57393127067830318</v>
      </c>
      <c r="Z850">
        <f t="shared" si="82"/>
        <v>0.59552867068302928</v>
      </c>
      <c r="AA850">
        <f t="shared" si="83"/>
        <v>0.49212860312864609</v>
      </c>
    </row>
    <row r="851" spans="1:27" x14ac:dyDescent="0.25">
      <c r="A851">
        <v>850</v>
      </c>
      <c r="B851">
        <v>1343</v>
      </c>
      <c r="C851">
        <v>1496</v>
      </c>
      <c r="D851">
        <v>1650</v>
      </c>
      <c r="E851">
        <v>1450</v>
      </c>
      <c r="F851">
        <v>1384</v>
      </c>
      <c r="G851">
        <v>1281</v>
      </c>
      <c r="H851">
        <v>1396</v>
      </c>
      <c r="I851" t="s">
        <v>4</v>
      </c>
      <c r="J851">
        <v>2.9462999999999999</v>
      </c>
      <c r="K851">
        <v>0.49104999999999999</v>
      </c>
      <c r="L851">
        <v>2.8030765815887899</v>
      </c>
      <c r="M851">
        <v>0.702392971729914</v>
      </c>
      <c r="N851">
        <v>0.69430110034082804</v>
      </c>
      <c r="O851">
        <v>1.0611022620434999E-3</v>
      </c>
      <c r="P851">
        <v>0.521712171175156</v>
      </c>
      <c r="Q851">
        <v>0.50289679449168401</v>
      </c>
      <c r="R851">
        <v>0.99849158274680005</v>
      </c>
      <c r="S851">
        <v>0.57380117696669497</v>
      </c>
      <c r="T851">
        <v>0.99849158274680005</v>
      </c>
      <c r="U851">
        <f t="shared" si="78"/>
        <v>0.66048288773890573</v>
      </c>
      <c r="V851">
        <f t="shared" si="79"/>
        <v>0.69172985140172638</v>
      </c>
      <c r="W851">
        <f t="shared" si="80"/>
        <v>0.49559478825511605</v>
      </c>
      <c r="X851">
        <v>0.82275508638678196</v>
      </c>
      <c r="Y851">
        <f t="shared" si="81"/>
        <v>0.5879708307004653</v>
      </c>
      <c r="Z851">
        <f t="shared" si="82"/>
        <v>0.60794654992242669</v>
      </c>
      <c r="AA851">
        <f t="shared" si="83"/>
        <v>0.49333286124920306</v>
      </c>
    </row>
    <row r="852" spans="1:27" x14ac:dyDescent="0.25">
      <c r="A852">
        <v>851</v>
      </c>
      <c r="B852">
        <v>1590</v>
      </c>
      <c r="C852">
        <v>1424</v>
      </c>
      <c r="D852">
        <v>1350</v>
      </c>
      <c r="E852">
        <v>1351</v>
      </c>
      <c r="F852">
        <v>1530</v>
      </c>
      <c r="G852">
        <v>1443</v>
      </c>
      <c r="H852">
        <v>1312</v>
      </c>
      <c r="I852" t="s">
        <v>34</v>
      </c>
      <c r="J852">
        <v>2.9384000000000001</v>
      </c>
      <c r="K852">
        <v>0.48973333333333302</v>
      </c>
      <c r="L852">
        <v>2.8042341655882601</v>
      </c>
      <c r="M852">
        <v>0.66573005611789904</v>
      </c>
      <c r="N852">
        <v>0.70718724271747502</v>
      </c>
      <c r="O852">
        <v>7.7696321280282905E-4</v>
      </c>
      <c r="P852">
        <v>0.50462440542753595</v>
      </c>
      <c r="Q852">
        <v>0.484901790284548</v>
      </c>
      <c r="R852">
        <v>0.998834276023705</v>
      </c>
      <c r="S852">
        <v>0.56882771672336996</v>
      </c>
      <c r="T852">
        <v>0.998834276023705</v>
      </c>
      <c r="U852">
        <f t="shared" si="78"/>
        <v>0.65069278538441488</v>
      </c>
      <c r="V852">
        <f t="shared" si="79"/>
        <v>0.6841879276772076</v>
      </c>
      <c r="W852">
        <f t="shared" si="80"/>
        <v>0.51393248573915695</v>
      </c>
      <c r="X852">
        <v>0.82277365523951596</v>
      </c>
      <c r="Y852">
        <f t="shared" si="81"/>
        <v>0.58135289917992083</v>
      </c>
      <c r="Z852">
        <f t="shared" si="82"/>
        <v>0.60264314029993582</v>
      </c>
      <c r="AA852">
        <f t="shared" si="83"/>
        <v>0.50212447016816986</v>
      </c>
    </row>
    <row r="853" spans="1:27" x14ac:dyDescent="0.25">
      <c r="A853">
        <v>852</v>
      </c>
      <c r="B853">
        <v>1591</v>
      </c>
      <c r="C853">
        <v>1425</v>
      </c>
      <c r="D853">
        <v>1395</v>
      </c>
      <c r="E853">
        <v>1230</v>
      </c>
      <c r="F853">
        <v>1456</v>
      </c>
      <c r="G853">
        <v>1445</v>
      </c>
      <c r="H853">
        <v>1458</v>
      </c>
      <c r="I853" t="s">
        <v>0</v>
      </c>
      <c r="J853">
        <v>2.9702000000000002</v>
      </c>
      <c r="K853">
        <v>0.49503333333333299</v>
      </c>
      <c r="L853">
        <v>2.8038274944022099</v>
      </c>
      <c r="M853">
        <v>0.66558678659039405</v>
      </c>
      <c r="N853">
        <v>0.68499644669875204</v>
      </c>
      <c r="O853">
        <v>8.8889100059088297E-4</v>
      </c>
      <c r="P853">
        <v>0.48842216440889102</v>
      </c>
      <c r="Q853">
        <v>0.49281434137861702</v>
      </c>
      <c r="R853">
        <v>0.99866628141059299</v>
      </c>
      <c r="S853">
        <v>0.57676050607237095</v>
      </c>
      <c r="T853">
        <v>0.99866628141059299</v>
      </c>
      <c r="U853">
        <f t="shared" si="78"/>
        <v>0.65720331628484796</v>
      </c>
      <c r="V853">
        <f t="shared" si="79"/>
        <v>0.68941370962052695</v>
      </c>
      <c r="W853">
        <f t="shared" si="80"/>
        <v>0.50585194003197598</v>
      </c>
      <c r="X853">
        <v>0.82359812302491697</v>
      </c>
      <c r="Y853">
        <f t="shared" si="81"/>
        <v>0.58731164020943893</v>
      </c>
      <c r="Z853">
        <f t="shared" si="82"/>
        <v>0.6077621992175064</v>
      </c>
      <c r="AA853">
        <f t="shared" si="83"/>
        <v>0.5005010992167781</v>
      </c>
    </row>
    <row r="854" spans="1:27" x14ac:dyDescent="0.25">
      <c r="A854">
        <v>853</v>
      </c>
      <c r="B854">
        <v>1514</v>
      </c>
      <c r="C854">
        <v>1379</v>
      </c>
      <c r="D854">
        <v>1407</v>
      </c>
      <c r="E854">
        <v>1459</v>
      </c>
      <c r="F854">
        <v>1514</v>
      </c>
      <c r="G854">
        <v>1347</v>
      </c>
      <c r="H854">
        <v>1380</v>
      </c>
      <c r="I854" t="s">
        <v>0</v>
      </c>
      <c r="J854">
        <v>2.9641000000000002</v>
      </c>
      <c r="K854">
        <v>0.49401666666666699</v>
      </c>
      <c r="L854">
        <v>2.80597352156878</v>
      </c>
      <c r="M854">
        <v>0.67673517439179498</v>
      </c>
      <c r="N854">
        <v>0.69673025457629201</v>
      </c>
      <c r="O854">
        <v>3.44759260888181E-4</v>
      </c>
      <c r="P854">
        <v>0.50491371513975902</v>
      </c>
      <c r="Q854">
        <v>0.492720937941802</v>
      </c>
      <c r="R854">
        <v>0.99949081453495703</v>
      </c>
      <c r="S854">
        <v>0.572704108967661</v>
      </c>
      <c r="T854">
        <v>0.99949081453495703</v>
      </c>
      <c r="U854">
        <f t="shared" si="78"/>
        <v>0.6557979297928922</v>
      </c>
      <c r="V854">
        <f t="shared" si="79"/>
        <v>0.68830528714813999</v>
      </c>
      <c r="W854">
        <f t="shared" si="80"/>
        <v>0.50676987659315498</v>
      </c>
      <c r="X854">
        <v>0.82402129610172703</v>
      </c>
      <c r="Y854">
        <f t="shared" si="81"/>
        <v>0.58607060787834786</v>
      </c>
      <c r="Z854">
        <f t="shared" si="82"/>
        <v>0.60671184603916839</v>
      </c>
      <c r="AA854">
        <f t="shared" si="83"/>
        <v>0.50047451670661858</v>
      </c>
    </row>
    <row r="855" spans="1:27" x14ac:dyDescent="0.25">
      <c r="A855">
        <v>854</v>
      </c>
      <c r="B855">
        <v>1438</v>
      </c>
      <c r="C855">
        <v>1519</v>
      </c>
      <c r="D855">
        <v>1475</v>
      </c>
      <c r="E855">
        <v>1447</v>
      </c>
      <c r="F855">
        <v>1305</v>
      </c>
      <c r="G855">
        <v>1433</v>
      </c>
      <c r="H855">
        <v>1383</v>
      </c>
      <c r="I855" t="s">
        <v>4</v>
      </c>
      <c r="J855">
        <v>2.9493</v>
      </c>
      <c r="K855">
        <v>0.49154999999999999</v>
      </c>
      <c r="L855">
        <v>2.8059199438175799</v>
      </c>
      <c r="M855">
        <v>0.68797942005305002</v>
      </c>
      <c r="N855">
        <v>0.69627389704843401</v>
      </c>
      <c r="O855">
        <v>3.6066434000190002E-4</v>
      </c>
      <c r="P855">
        <v>0.51269009938293797</v>
      </c>
      <c r="Q855">
        <v>0.497003988759531</v>
      </c>
      <c r="R855">
        <v>0.99947603757476999</v>
      </c>
      <c r="S855">
        <v>0.57299648980531004</v>
      </c>
      <c r="T855">
        <v>0.99947603757476999</v>
      </c>
      <c r="U855">
        <f t="shared" si="78"/>
        <v>0.65780132007766101</v>
      </c>
      <c r="V855">
        <f t="shared" si="79"/>
        <v>0.68982550537987031</v>
      </c>
      <c r="W855">
        <f t="shared" si="80"/>
        <v>0.50247204881523899</v>
      </c>
      <c r="X855">
        <v>0.82356909885083496</v>
      </c>
      <c r="Y855">
        <f t="shared" si="81"/>
        <v>0.58645646123693729</v>
      </c>
      <c r="Z855">
        <f t="shared" si="82"/>
        <v>0.60687863228118799</v>
      </c>
      <c r="AA855">
        <f t="shared" si="83"/>
        <v>0.49707102144254872</v>
      </c>
    </row>
    <row r="856" spans="1:27" x14ac:dyDescent="0.25">
      <c r="A856">
        <v>855</v>
      </c>
      <c r="B856">
        <v>1179</v>
      </c>
      <c r="C856">
        <v>2028</v>
      </c>
      <c r="D856">
        <v>1496</v>
      </c>
      <c r="E856">
        <v>1767</v>
      </c>
      <c r="F856">
        <v>1831</v>
      </c>
      <c r="G856">
        <v>1296</v>
      </c>
      <c r="H856">
        <v>403</v>
      </c>
      <c r="I856" t="s">
        <v>3</v>
      </c>
      <c r="J856">
        <v>2.6543000000000001</v>
      </c>
      <c r="K856">
        <v>0.44238333333333302</v>
      </c>
      <c r="L856">
        <v>2.6995749646243801</v>
      </c>
      <c r="M856">
        <v>0.72830251234327503</v>
      </c>
      <c r="N856">
        <v>0.87699515378186599</v>
      </c>
      <c r="O856">
        <v>2.9970188248177199E-2</v>
      </c>
      <c r="P856">
        <v>0.67934133931989704</v>
      </c>
      <c r="Q856">
        <v>0.45368689415792102</v>
      </c>
      <c r="R856">
        <v>0.96047571246492103</v>
      </c>
      <c r="S856">
        <v>0.51739117922673705</v>
      </c>
      <c r="T856">
        <v>0.96047571246492103</v>
      </c>
      <c r="U856">
        <f t="shared" si="78"/>
        <v>0.60863073592111794</v>
      </c>
      <c r="V856">
        <f t="shared" si="79"/>
        <v>0.64385126194985975</v>
      </c>
      <c r="W856">
        <f t="shared" si="80"/>
        <v>0.50678881830699996</v>
      </c>
      <c r="X856">
        <v>0.78639161196159602</v>
      </c>
      <c r="Y856">
        <f t="shared" si="81"/>
        <v>0.53833947522382053</v>
      </c>
      <c r="Z856">
        <f t="shared" si="82"/>
        <v>0.56119256756404434</v>
      </c>
      <c r="AA856">
        <f t="shared" si="83"/>
        <v>0.47676118868679773</v>
      </c>
    </row>
    <row r="857" spans="1:27" x14ac:dyDescent="0.25">
      <c r="A857">
        <v>856</v>
      </c>
      <c r="B857">
        <v>1379</v>
      </c>
      <c r="C857">
        <v>2365</v>
      </c>
      <c r="D857">
        <v>1347</v>
      </c>
      <c r="E857">
        <v>1402</v>
      </c>
      <c r="F857">
        <v>970</v>
      </c>
      <c r="G857">
        <v>1451</v>
      </c>
      <c r="H857">
        <v>1086</v>
      </c>
      <c r="I857" t="s">
        <v>1</v>
      </c>
      <c r="J857">
        <v>2.6916000000000002</v>
      </c>
      <c r="K857">
        <v>0.4486</v>
      </c>
      <c r="L857">
        <v>2.7514773556421201</v>
      </c>
      <c r="M857">
        <v>0.69688246556820599</v>
      </c>
      <c r="N857">
        <v>0.74363633391783202</v>
      </c>
      <c r="O857">
        <v>1.34274214033851E-2</v>
      </c>
      <c r="P857">
        <v>0.55388320651982503</v>
      </c>
      <c r="Q857">
        <v>0.48377186456493798</v>
      </c>
      <c r="R857">
        <v>0.98109638954818301</v>
      </c>
      <c r="S857">
        <v>0.55716468809447595</v>
      </c>
      <c r="T857">
        <v>0.98109638954818301</v>
      </c>
      <c r="U857">
        <f t="shared" si="78"/>
        <v>0.64186735671652695</v>
      </c>
      <c r="V857">
        <f t="shared" si="79"/>
        <v>0.67401098073586574</v>
      </c>
      <c r="W857">
        <f t="shared" si="80"/>
        <v>0.49732452498324503</v>
      </c>
      <c r="X857">
        <v>0.80275911799559496</v>
      </c>
      <c r="Y857">
        <f t="shared" si="81"/>
        <v>0.56184893377520451</v>
      </c>
      <c r="Z857">
        <f t="shared" si="82"/>
        <v>0.58308019081668361</v>
      </c>
      <c r="AA857">
        <f t="shared" si="83"/>
        <v>0.47421384646870723</v>
      </c>
    </row>
    <row r="858" spans="1:27" x14ac:dyDescent="0.25">
      <c r="A858">
        <v>857</v>
      </c>
      <c r="B858">
        <v>1426</v>
      </c>
      <c r="C858">
        <v>1899</v>
      </c>
      <c r="D858">
        <v>1350</v>
      </c>
      <c r="E858">
        <v>1620</v>
      </c>
      <c r="F858">
        <v>1358</v>
      </c>
      <c r="G858">
        <v>1337</v>
      </c>
      <c r="H858">
        <v>1010</v>
      </c>
      <c r="I858" t="s">
        <v>3</v>
      </c>
      <c r="J858">
        <v>2.7635999999999998</v>
      </c>
      <c r="K858">
        <v>0.46060000000000001</v>
      </c>
      <c r="L858">
        <v>2.7845934596809698</v>
      </c>
      <c r="M858">
        <v>0.68977760720036396</v>
      </c>
      <c r="N858">
        <v>0.75655020837282405</v>
      </c>
      <c r="O858">
        <v>5.6988304463967999E-3</v>
      </c>
      <c r="P858">
        <v>0.55834574372962298</v>
      </c>
      <c r="Q858">
        <v>0.47691650521635098</v>
      </c>
      <c r="R858">
        <v>0.99180586122273295</v>
      </c>
      <c r="S858">
        <v>0.55265179253829799</v>
      </c>
      <c r="T858">
        <v>0.99180586122273295</v>
      </c>
      <c r="U858">
        <f t="shared" si="78"/>
        <v>0.63940133021307166</v>
      </c>
      <c r="V858">
        <f t="shared" si="79"/>
        <v>0.67379138632579405</v>
      </c>
      <c r="W858">
        <f t="shared" si="80"/>
        <v>0.51488935600638197</v>
      </c>
      <c r="X858">
        <v>0.81264689218974795</v>
      </c>
      <c r="Y858">
        <f t="shared" si="81"/>
        <v>0.56416454145859718</v>
      </c>
      <c r="Z858">
        <f t="shared" si="82"/>
        <v>0.58656007698358958</v>
      </c>
      <c r="AA858">
        <f t="shared" si="83"/>
        <v>0.48925071812146731</v>
      </c>
    </row>
    <row r="859" spans="1:27" x14ac:dyDescent="0.25">
      <c r="A859">
        <v>858</v>
      </c>
      <c r="B859">
        <v>1552</v>
      </c>
      <c r="C859">
        <v>1472</v>
      </c>
      <c r="D859">
        <v>1362</v>
      </c>
      <c r="E859">
        <v>1351</v>
      </c>
      <c r="F859">
        <v>1381</v>
      </c>
      <c r="G859">
        <v>1494</v>
      </c>
      <c r="H859">
        <v>1388</v>
      </c>
      <c r="I859" t="s">
        <v>33</v>
      </c>
      <c r="J859">
        <v>2.9571000000000001</v>
      </c>
      <c r="K859">
        <v>0.49285000000000001</v>
      </c>
      <c r="L859">
        <v>2.8055633796936599</v>
      </c>
      <c r="M859">
        <v>0.67120356279841598</v>
      </c>
      <c r="N859">
        <v>0.69551421709720995</v>
      </c>
      <c r="O859">
        <v>4.4619860524690498E-4</v>
      </c>
      <c r="P859">
        <v>0.50005776428263504</v>
      </c>
      <c r="Q859">
        <v>0.49110619081115198</v>
      </c>
      <c r="R859">
        <v>0.99933566773802696</v>
      </c>
      <c r="S859">
        <v>0.573060466762913</v>
      </c>
      <c r="T859">
        <v>0.99933566773802696</v>
      </c>
      <c r="U859">
        <f t="shared" si="78"/>
        <v>0.65518269095764503</v>
      </c>
      <c r="V859">
        <f t="shared" si="79"/>
        <v>0.68783410843736403</v>
      </c>
      <c r="W859">
        <f t="shared" si="80"/>
        <v>0.50822947692687492</v>
      </c>
      <c r="X859">
        <v>0.82369788965787805</v>
      </c>
      <c r="Y859">
        <f t="shared" si="81"/>
        <v>0.58527120927375187</v>
      </c>
      <c r="Z859">
        <f t="shared" si="82"/>
        <v>0.60602221182903726</v>
      </c>
      <c r="AA859">
        <f t="shared" si="83"/>
        <v>0.50065784722147866</v>
      </c>
    </row>
    <row r="860" spans="1:27" x14ac:dyDescent="0.25">
      <c r="A860">
        <v>859</v>
      </c>
      <c r="B860">
        <v>1447</v>
      </c>
      <c r="C860">
        <v>1457</v>
      </c>
      <c r="D860">
        <v>1362</v>
      </c>
      <c r="E860">
        <v>1447</v>
      </c>
      <c r="F860">
        <v>1522</v>
      </c>
      <c r="G860">
        <v>1414</v>
      </c>
      <c r="H860">
        <v>1351</v>
      </c>
      <c r="I860" t="s">
        <v>4</v>
      </c>
      <c r="J860">
        <v>2.9786000000000001</v>
      </c>
      <c r="K860">
        <v>0.496433333333333</v>
      </c>
      <c r="L860">
        <v>2.8063011868129402</v>
      </c>
      <c r="M860">
        <v>0.68663492743620003</v>
      </c>
      <c r="N860">
        <v>0.70116317522887694</v>
      </c>
      <c r="O860">
        <v>2.6340881560402098E-4</v>
      </c>
      <c r="P860">
        <v>0.515269937302821</v>
      </c>
      <c r="Q860">
        <v>0.49476571996863999</v>
      </c>
      <c r="R860">
        <v>0.99961652430686998</v>
      </c>
      <c r="S860">
        <v>0.57128891610343402</v>
      </c>
      <c r="T860">
        <v>0.99961652430686998</v>
      </c>
      <c r="U860">
        <f t="shared" si="78"/>
        <v>0.65619000178817088</v>
      </c>
      <c r="V860">
        <f t="shared" si="79"/>
        <v>0.68855705345964802</v>
      </c>
      <c r="W860">
        <f t="shared" si="80"/>
        <v>0.50485080433823004</v>
      </c>
      <c r="X860">
        <v>0.82454987390641499</v>
      </c>
      <c r="Y860">
        <f t="shared" si="81"/>
        <v>0.58717688811427671</v>
      </c>
      <c r="Z860">
        <f t="shared" si="82"/>
        <v>0.60767744546706726</v>
      </c>
      <c r="AA860">
        <f t="shared" si="83"/>
        <v>0.50067744780996448</v>
      </c>
    </row>
    <row r="861" spans="1:27" x14ac:dyDescent="0.25">
      <c r="A861">
        <v>860</v>
      </c>
      <c r="B861">
        <v>1545</v>
      </c>
      <c r="C861">
        <v>1434</v>
      </c>
      <c r="D861">
        <v>1426</v>
      </c>
      <c r="E861">
        <v>1415</v>
      </c>
      <c r="F861">
        <v>1345</v>
      </c>
      <c r="G861">
        <v>1427</v>
      </c>
      <c r="H861">
        <v>1408</v>
      </c>
      <c r="I861" t="s">
        <v>1</v>
      </c>
      <c r="J861">
        <v>2.9493999999999998</v>
      </c>
      <c r="K861">
        <v>0.49156666666666698</v>
      </c>
      <c r="L861">
        <v>2.8062958194985601</v>
      </c>
      <c r="M861">
        <v>0.67221812998654795</v>
      </c>
      <c r="N861">
        <v>0.69248686054719699</v>
      </c>
      <c r="O861">
        <v>2.6350107694694E-4</v>
      </c>
      <c r="P861">
        <v>0.49859159892523203</v>
      </c>
      <c r="Q861">
        <v>0.49257395162279</v>
      </c>
      <c r="R861">
        <v>0.99960816613454495</v>
      </c>
      <c r="S861">
        <v>0.57414805615883202</v>
      </c>
      <c r="T861">
        <v>0.99960816613454495</v>
      </c>
      <c r="U861">
        <f t="shared" si="78"/>
        <v>0.6563090284373484</v>
      </c>
      <c r="V861">
        <f t="shared" si="79"/>
        <v>0.6887767246387223</v>
      </c>
      <c r="W861">
        <f t="shared" si="80"/>
        <v>0.50703421451175501</v>
      </c>
      <c r="X861">
        <v>0.82366936789851697</v>
      </c>
      <c r="Y861">
        <f t="shared" si="81"/>
        <v>0.58552423071343129</v>
      </c>
      <c r="Z861">
        <f t="shared" si="82"/>
        <v>0.6062068541781348</v>
      </c>
      <c r="AA861">
        <f t="shared" si="83"/>
        <v>0.49942020197992198</v>
      </c>
    </row>
    <row r="862" spans="1:27" x14ac:dyDescent="0.25">
      <c r="A862">
        <v>861</v>
      </c>
      <c r="B862">
        <v>1797</v>
      </c>
      <c r="C862">
        <v>1292</v>
      </c>
      <c r="D862">
        <v>1658</v>
      </c>
      <c r="E862">
        <v>1342</v>
      </c>
      <c r="F862">
        <v>1219</v>
      </c>
      <c r="G862">
        <v>1204</v>
      </c>
      <c r="H862">
        <v>1488</v>
      </c>
      <c r="I862" t="s">
        <v>0</v>
      </c>
      <c r="J862">
        <v>2.8458000000000001</v>
      </c>
      <c r="K862">
        <v>0.4743</v>
      </c>
      <c r="L862">
        <v>2.7919360426178499</v>
      </c>
      <c r="M862">
        <v>0.636869006526676</v>
      </c>
      <c r="N862">
        <v>0.68055428989320199</v>
      </c>
      <c r="O862">
        <v>3.8161300450067601E-3</v>
      </c>
      <c r="P862">
        <v>0.46479095634395801</v>
      </c>
      <c r="Q862">
        <v>0.48342017957127298</v>
      </c>
      <c r="R862">
        <v>0.99404367320673803</v>
      </c>
      <c r="S862">
        <v>0.578099439020334</v>
      </c>
      <c r="T862">
        <v>0.99404367320673803</v>
      </c>
      <c r="U862">
        <f t="shared" si="78"/>
        <v>0.65249561328086314</v>
      </c>
      <c r="V862">
        <f t="shared" si="79"/>
        <v>0.68518776393278158</v>
      </c>
      <c r="W862">
        <f t="shared" si="80"/>
        <v>0.510623493635465</v>
      </c>
      <c r="X862">
        <v>0.81656504875931302</v>
      </c>
      <c r="Y862">
        <f t="shared" si="81"/>
        <v>0.57714966504179288</v>
      </c>
      <c r="Z862">
        <f t="shared" si="82"/>
        <v>0.59832042706410771</v>
      </c>
      <c r="AA862">
        <f t="shared" si="83"/>
        <v>0.49313063417140557</v>
      </c>
    </row>
    <row r="863" spans="1:27" x14ac:dyDescent="0.25">
      <c r="A863">
        <v>862</v>
      </c>
      <c r="B863">
        <v>1433</v>
      </c>
      <c r="C863">
        <v>1468</v>
      </c>
      <c r="D863">
        <v>1555</v>
      </c>
      <c r="E863">
        <v>1383</v>
      </c>
      <c r="F863">
        <v>1395</v>
      </c>
      <c r="G863">
        <v>1354</v>
      </c>
      <c r="H863">
        <v>1412</v>
      </c>
      <c r="I863" t="s">
        <v>33</v>
      </c>
      <c r="J863">
        <v>2.9548999999999999</v>
      </c>
      <c r="K863">
        <v>0.492483333333333</v>
      </c>
      <c r="L863">
        <v>2.8060287551279899</v>
      </c>
      <c r="M863">
        <v>0.68872789378528299</v>
      </c>
      <c r="N863">
        <v>0.69188355410714097</v>
      </c>
      <c r="O863">
        <v>3.29504798775538E-4</v>
      </c>
      <c r="P863">
        <v>0.51004893159905795</v>
      </c>
      <c r="Q863">
        <v>0.49885715118229801</v>
      </c>
      <c r="R863">
        <v>0.99952180355446096</v>
      </c>
      <c r="S863">
        <v>0.57452553236042803</v>
      </c>
      <c r="T863">
        <v>0.99952180355446096</v>
      </c>
      <c r="U863">
        <f t="shared" si="78"/>
        <v>0.65921326236359368</v>
      </c>
      <c r="V863">
        <f t="shared" si="79"/>
        <v>0.690968162365729</v>
      </c>
      <c r="W863">
        <f t="shared" si="80"/>
        <v>0.50066465237216295</v>
      </c>
      <c r="X863">
        <v>0.82376931222235406</v>
      </c>
      <c r="Y863">
        <f t="shared" si="81"/>
        <v>0.58767250321211573</v>
      </c>
      <c r="Z863">
        <f t="shared" si="82"/>
        <v>0.6079229694995909</v>
      </c>
      <c r="AA863">
        <f t="shared" si="83"/>
        <v>0.49660768845526709</v>
      </c>
    </row>
    <row r="864" spans="1:27" x14ac:dyDescent="0.25">
      <c r="A864">
        <v>863</v>
      </c>
      <c r="B864">
        <v>1425</v>
      </c>
      <c r="C864">
        <v>1686</v>
      </c>
      <c r="D864">
        <v>1397</v>
      </c>
      <c r="E864">
        <v>1316</v>
      </c>
      <c r="F864">
        <v>1290</v>
      </c>
      <c r="G864">
        <v>1448</v>
      </c>
      <c r="H864">
        <v>1438</v>
      </c>
      <c r="I864" t="s">
        <v>4</v>
      </c>
      <c r="J864">
        <v>2.9456000000000002</v>
      </c>
      <c r="K864">
        <v>0.490933333333333</v>
      </c>
      <c r="L864">
        <v>2.8024585804370901</v>
      </c>
      <c r="M864">
        <v>0.68992774306967797</v>
      </c>
      <c r="N864">
        <v>0.68797942005305002</v>
      </c>
      <c r="O864">
        <v>1.2084690408889699E-3</v>
      </c>
      <c r="P864">
        <v>0.50809218805766898</v>
      </c>
      <c r="Q864">
        <v>0.50070698631546895</v>
      </c>
      <c r="R864">
        <v>0.99825147486166499</v>
      </c>
      <c r="S864">
        <v>0.575890037505845</v>
      </c>
      <c r="T864">
        <v>0.99825147486166499</v>
      </c>
      <c r="U864">
        <f t="shared" si="78"/>
        <v>0.66026923062378562</v>
      </c>
      <c r="V864">
        <f t="shared" si="79"/>
        <v>0.69161616622765953</v>
      </c>
      <c r="W864">
        <f t="shared" si="80"/>
        <v>0.49754448854619604</v>
      </c>
      <c r="X864">
        <v>0.82255749024117697</v>
      </c>
      <c r="Y864">
        <f t="shared" si="81"/>
        <v>0.58779534169423509</v>
      </c>
      <c r="Z864">
        <f t="shared" si="82"/>
        <v>0.60783490376537741</v>
      </c>
      <c r="AA864">
        <f t="shared" si="83"/>
        <v>0.49426101837469999</v>
      </c>
    </row>
    <row r="865" spans="1:27" x14ac:dyDescent="0.25">
      <c r="A865">
        <v>864</v>
      </c>
      <c r="B865">
        <v>1531</v>
      </c>
      <c r="C865">
        <v>1536</v>
      </c>
      <c r="D865">
        <v>1354</v>
      </c>
      <c r="E865">
        <v>1426</v>
      </c>
      <c r="F865">
        <v>1412</v>
      </c>
      <c r="G865">
        <v>1386</v>
      </c>
      <c r="H865">
        <v>1355</v>
      </c>
      <c r="I865" t="s">
        <v>0</v>
      </c>
      <c r="J865">
        <v>2.923</v>
      </c>
      <c r="K865">
        <v>0.48716666666666703</v>
      </c>
      <c r="L865">
        <v>2.8055980827607101</v>
      </c>
      <c r="M865">
        <v>0.67425321944330796</v>
      </c>
      <c r="N865">
        <v>0.70054940715893299</v>
      </c>
      <c r="O865">
        <v>4.37348616383946E-4</v>
      </c>
      <c r="P865">
        <v>0.50590358045934003</v>
      </c>
      <c r="Q865">
        <v>0.49043637711814198</v>
      </c>
      <c r="R865">
        <v>0.99935177896788796</v>
      </c>
      <c r="S865">
        <v>0.571325115017706</v>
      </c>
      <c r="T865">
        <v>0.99935177896788796</v>
      </c>
      <c r="U865">
        <f t="shared" si="78"/>
        <v>0.65422649317689696</v>
      </c>
      <c r="V865">
        <f t="shared" si="79"/>
        <v>0.6870377570345787</v>
      </c>
      <c r="W865">
        <f t="shared" si="80"/>
        <v>0.50891540184974593</v>
      </c>
      <c r="X865">
        <v>0.82270289067953395</v>
      </c>
      <c r="Y865">
        <f t="shared" si="81"/>
        <v>0.58266948079906644</v>
      </c>
      <c r="Z865">
        <f t="shared" si="82"/>
        <v>0.6036426983789972</v>
      </c>
      <c r="AA865">
        <f t="shared" si="83"/>
        <v>0.49827835514591678</v>
      </c>
    </row>
    <row r="866" spans="1:27" x14ac:dyDescent="0.25">
      <c r="A866">
        <v>865</v>
      </c>
      <c r="B866">
        <v>1487</v>
      </c>
      <c r="C866">
        <v>1402</v>
      </c>
      <c r="D866">
        <v>1395</v>
      </c>
      <c r="E866">
        <v>1473</v>
      </c>
      <c r="F866">
        <v>1434</v>
      </c>
      <c r="G866">
        <v>1362</v>
      </c>
      <c r="H866">
        <v>1447</v>
      </c>
      <c r="I866" t="s">
        <v>2</v>
      </c>
      <c r="J866">
        <v>2.9839000000000002</v>
      </c>
      <c r="K866">
        <v>0.49731666666666702</v>
      </c>
      <c r="L866">
        <v>2.8067470559829899</v>
      </c>
      <c r="M866">
        <v>0.68070174505893599</v>
      </c>
      <c r="N866">
        <v>0.68663492743620003</v>
      </c>
      <c r="O866">
        <v>1.52080882614789E-4</v>
      </c>
      <c r="P866">
        <v>0.50045954041737795</v>
      </c>
      <c r="Q866">
        <v>0.49783038716922701</v>
      </c>
      <c r="R866">
        <v>0.99977663210983003</v>
      </c>
      <c r="S866">
        <v>0.57629872687914696</v>
      </c>
      <c r="T866">
        <v>0.99977663210983003</v>
      </c>
      <c r="U866">
        <f t="shared" si="78"/>
        <v>0.65949374576666797</v>
      </c>
      <c r="V866">
        <f t="shared" si="79"/>
        <v>0.691301915386068</v>
      </c>
      <c r="W866">
        <f t="shared" si="80"/>
        <v>0.50194624494060303</v>
      </c>
      <c r="X866">
        <v>0.82482783725400899</v>
      </c>
      <c r="Y866">
        <f t="shared" si="81"/>
        <v>0.58955689002319833</v>
      </c>
      <c r="Z866">
        <f t="shared" si="82"/>
        <v>0.60973486536653121</v>
      </c>
      <c r="AA866">
        <f t="shared" si="83"/>
        <v>0.4996421799757777</v>
      </c>
    </row>
    <row r="867" spans="1:27" x14ac:dyDescent="0.25">
      <c r="A867">
        <v>866</v>
      </c>
      <c r="B867">
        <v>1455</v>
      </c>
      <c r="C867">
        <v>1460</v>
      </c>
      <c r="D867">
        <v>1425</v>
      </c>
      <c r="E867">
        <v>1414</v>
      </c>
      <c r="F867">
        <v>1424</v>
      </c>
      <c r="G867">
        <v>1422</v>
      </c>
      <c r="H867">
        <v>1400</v>
      </c>
      <c r="I867" t="s">
        <v>0</v>
      </c>
      <c r="J867">
        <v>2.9758</v>
      </c>
      <c r="K867">
        <v>0.495966666666667</v>
      </c>
      <c r="L867">
        <v>2.8072142143767</v>
      </c>
      <c r="M867">
        <v>0.685442785049869</v>
      </c>
      <c r="N867">
        <v>0.69369563135749202</v>
      </c>
      <c r="O867" s="6">
        <v>3.5145221273220297E-5</v>
      </c>
      <c r="P867">
        <v>0.50898794151691695</v>
      </c>
      <c r="Q867">
        <v>0.49700797026265098</v>
      </c>
      <c r="R867">
        <v>0.99994872887992303</v>
      </c>
      <c r="S867">
        <v>0.57386566655068605</v>
      </c>
      <c r="T867">
        <v>0.99994872887992303</v>
      </c>
      <c r="U867">
        <f t="shared" si="78"/>
        <v>0.65823925144953999</v>
      </c>
      <c r="V867">
        <f t="shared" si="79"/>
        <v>0.69027412189775339</v>
      </c>
      <c r="W867">
        <f t="shared" si="80"/>
        <v>0.50294075861727205</v>
      </c>
      <c r="X867">
        <v>0.82470954711524302</v>
      </c>
      <c r="Y867">
        <f t="shared" si="81"/>
        <v>0.5882917758301166</v>
      </c>
      <c r="Z867">
        <f t="shared" si="82"/>
        <v>0.60862541863566266</v>
      </c>
      <c r="AA867">
        <f t="shared" si="83"/>
        <v>0.49947805703398634</v>
      </c>
    </row>
    <row r="868" spans="1:27" x14ac:dyDescent="0.25">
      <c r="A868">
        <v>867</v>
      </c>
      <c r="B868">
        <v>1488</v>
      </c>
      <c r="C868">
        <v>1471</v>
      </c>
      <c r="D868">
        <v>1448</v>
      </c>
      <c r="E868">
        <v>1367</v>
      </c>
      <c r="F868">
        <v>1393</v>
      </c>
      <c r="G868">
        <v>1433</v>
      </c>
      <c r="H868">
        <v>1400</v>
      </c>
      <c r="I868" t="s">
        <v>1</v>
      </c>
      <c r="J868">
        <v>2.9605000000000001</v>
      </c>
      <c r="K868">
        <v>0.493416666666667</v>
      </c>
      <c r="L868">
        <v>2.8067688720469501</v>
      </c>
      <c r="M868">
        <v>0.68055428989320199</v>
      </c>
      <c r="N868">
        <v>0.69369563135749202</v>
      </c>
      <c r="O868">
        <v>1.4654955814671E-4</v>
      </c>
      <c r="P868">
        <v>0.50546215341343004</v>
      </c>
      <c r="Q868">
        <v>0.49521872213304202</v>
      </c>
      <c r="R868">
        <v>0.999784707833966</v>
      </c>
      <c r="S868">
        <v>0.57381522299623999</v>
      </c>
      <c r="T868">
        <v>0.999784707833966</v>
      </c>
      <c r="U868">
        <f t="shared" si="78"/>
        <v>0.65739319400739016</v>
      </c>
      <c r="V868">
        <f t="shared" si="79"/>
        <v>0.6896062176544161</v>
      </c>
      <c r="W868">
        <f t="shared" si="80"/>
        <v>0.50456598570092392</v>
      </c>
      <c r="X868">
        <v>0.82412984167399606</v>
      </c>
      <c r="Y868">
        <f t="shared" si="81"/>
        <v>0.58685779870916899</v>
      </c>
      <c r="Z868">
        <f t="shared" si="82"/>
        <v>0.60735127936848077</v>
      </c>
      <c r="AA868">
        <f t="shared" si="83"/>
        <v>0.49905359770876445</v>
      </c>
    </row>
    <row r="869" spans="1:27" x14ac:dyDescent="0.25">
      <c r="A869">
        <v>868</v>
      </c>
      <c r="B869">
        <v>1407</v>
      </c>
      <c r="C869">
        <v>1533</v>
      </c>
      <c r="D869">
        <v>1509</v>
      </c>
      <c r="E869">
        <v>1479</v>
      </c>
      <c r="F869">
        <v>1327</v>
      </c>
      <c r="G869">
        <v>1344</v>
      </c>
      <c r="H869">
        <v>1401</v>
      </c>
      <c r="I869" t="s">
        <v>34</v>
      </c>
      <c r="J869">
        <v>2.9422000000000001</v>
      </c>
      <c r="K869">
        <v>0.49036666666666701</v>
      </c>
      <c r="L869">
        <v>2.8054051262879001</v>
      </c>
      <c r="M869">
        <v>0.69263779934000902</v>
      </c>
      <c r="N869">
        <v>0.69354437719545403</v>
      </c>
      <c r="O869">
        <v>4.8754838869061298E-4</v>
      </c>
      <c r="P869">
        <v>0.51408173028454396</v>
      </c>
      <c r="Q869">
        <v>0.49967299469334198</v>
      </c>
      <c r="R869">
        <v>0.99929659420148398</v>
      </c>
      <c r="S869">
        <v>0.57398408025724901</v>
      </c>
      <c r="T869">
        <v>0.99929659420148398</v>
      </c>
      <c r="U869">
        <f t="shared" si="78"/>
        <v>0.65931563930058823</v>
      </c>
      <c r="V869">
        <f t="shared" si="79"/>
        <v>0.69098455638402501</v>
      </c>
      <c r="W869">
        <f t="shared" si="80"/>
        <v>0.499623599508142</v>
      </c>
      <c r="X869">
        <v>0.82322657299508295</v>
      </c>
      <c r="Y869">
        <f t="shared" si="81"/>
        <v>0.58699608500197764</v>
      </c>
      <c r="Z869">
        <f t="shared" si="82"/>
        <v>0.60724121797750208</v>
      </c>
      <c r="AA869">
        <f t="shared" si="83"/>
        <v>0.4950384079141873</v>
      </c>
    </row>
    <row r="870" spans="1:27" x14ac:dyDescent="0.25">
      <c r="A870">
        <v>869</v>
      </c>
      <c r="B870">
        <v>1755</v>
      </c>
      <c r="C870">
        <v>1375</v>
      </c>
      <c r="D870">
        <v>1999</v>
      </c>
      <c r="E870">
        <v>1149</v>
      </c>
      <c r="F870">
        <v>735</v>
      </c>
      <c r="G870">
        <v>1635</v>
      </c>
      <c r="H870">
        <v>1352</v>
      </c>
      <c r="I870" t="s">
        <v>0</v>
      </c>
      <c r="J870">
        <v>2.8047</v>
      </c>
      <c r="K870">
        <v>0.46744999999999998</v>
      </c>
      <c r="L870">
        <v>2.7514174201722499</v>
      </c>
      <c r="M870">
        <v>0.64260028231070598</v>
      </c>
      <c r="N870">
        <v>0.70100966275063104</v>
      </c>
      <c r="O870">
        <v>1.4522575882237401E-2</v>
      </c>
      <c r="P870">
        <v>0.48365281565243201</v>
      </c>
      <c r="Q870">
        <v>0.47826401157024101</v>
      </c>
      <c r="R870">
        <v>0.97789975542446705</v>
      </c>
      <c r="S870">
        <v>0.57056471895426297</v>
      </c>
      <c r="T870">
        <v>0.97789975542446705</v>
      </c>
      <c r="U870">
        <f t="shared" si="78"/>
        <v>0.64380693579776305</v>
      </c>
      <c r="V870">
        <f t="shared" si="79"/>
        <v>0.67557616198299042</v>
      </c>
      <c r="W870">
        <f t="shared" si="80"/>
        <v>0.49963574385422604</v>
      </c>
      <c r="X870">
        <v>0.80344762141216897</v>
      </c>
      <c r="Y870">
        <f t="shared" si="81"/>
        <v>0.56928406622507688</v>
      </c>
      <c r="Z870">
        <f t="shared" si="82"/>
        <v>0.58986559984206022</v>
      </c>
      <c r="AA870">
        <f t="shared" si="83"/>
        <v>0.4840778693680014</v>
      </c>
    </row>
    <row r="871" spans="1:27" x14ac:dyDescent="0.25">
      <c r="A871">
        <v>870</v>
      </c>
      <c r="B871">
        <v>1351</v>
      </c>
      <c r="C871">
        <v>2435</v>
      </c>
      <c r="D871">
        <v>1519</v>
      </c>
      <c r="E871">
        <v>1228</v>
      </c>
      <c r="F871">
        <v>1591</v>
      </c>
      <c r="G871">
        <v>857</v>
      </c>
      <c r="H871">
        <v>1019</v>
      </c>
      <c r="I871" t="s">
        <v>4</v>
      </c>
      <c r="J871">
        <v>2.5920000000000001</v>
      </c>
      <c r="K871">
        <v>0.432</v>
      </c>
      <c r="L871">
        <v>2.7323810232166901</v>
      </c>
      <c r="M871">
        <v>0.70116317522887694</v>
      </c>
      <c r="N871">
        <v>0.75500195280594495</v>
      </c>
      <c r="O871">
        <v>1.8299866828565801E-2</v>
      </c>
      <c r="P871">
        <v>0.56544822695898</v>
      </c>
      <c r="Q871">
        <v>0.48151350539147802</v>
      </c>
      <c r="R871">
        <v>0.97456454917234703</v>
      </c>
      <c r="S871">
        <v>0.553574027533414</v>
      </c>
      <c r="T871">
        <v>0.97456454917234703</v>
      </c>
      <c r="U871">
        <f t="shared" si="78"/>
        <v>0.63806500955991052</v>
      </c>
      <c r="V871">
        <f t="shared" si="79"/>
        <v>0.66988402736574637</v>
      </c>
      <c r="W871">
        <f t="shared" si="80"/>
        <v>0.493051043780869</v>
      </c>
      <c r="X871">
        <v>0.79534790785566301</v>
      </c>
      <c r="Y871">
        <f t="shared" si="81"/>
        <v>0.55418028672911135</v>
      </c>
      <c r="Z871">
        <f t="shared" si="82"/>
        <v>0.57550851785043522</v>
      </c>
      <c r="AA871">
        <f t="shared" si="83"/>
        <v>0.46453141779842849</v>
      </c>
    </row>
    <row r="872" spans="1:27" x14ac:dyDescent="0.25">
      <c r="A872">
        <v>871</v>
      </c>
      <c r="B872">
        <v>1407</v>
      </c>
      <c r="C872">
        <v>1498</v>
      </c>
      <c r="D872">
        <v>1555</v>
      </c>
      <c r="E872">
        <v>1369</v>
      </c>
      <c r="F872">
        <v>1391</v>
      </c>
      <c r="G872">
        <v>1370</v>
      </c>
      <c r="H872">
        <v>1410</v>
      </c>
      <c r="I872" t="s">
        <v>3</v>
      </c>
      <c r="J872">
        <v>2.9588999999999999</v>
      </c>
      <c r="K872">
        <v>0.49314999999999998</v>
      </c>
      <c r="L872">
        <v>2.80586067312611</v>
      </c>
      <c r="M872">
        <v>0.69263779934000902</v>
      </c>
      <c r="N872">
        <v>0.69218511765246604</v>
      </c>
      <c r="O872">
        <v>3.7102737023503898E-4</v>
      </c>
      <c r="P872">
        <v>0.51309702674801205</v>
      </c>
      <c r="Q872">
        <v>0.50016344388946399</v>
      </c>
      <c r="R872">
        <v>0.99946461378854801</v>
      </c>
      <c r="S872">
        <v>0.57445284348902503</v>
      </c>
      <c r="T872">
        <v>0.99946461378854801</v>
      </c>
      <c r="U872">
        <f t="shared" si="78"/>
        <v>0.65974774965269045</v>
      </c>
      <c r="V872">
        <f t="shared" si="79"/>
        <v>0.69136030038901242</v>
      </c>
      <c r="W872">
        <f t="shared" si="80"/>
        <v>0.49930116989908402</v>
      </c>
      <c r="X872">
        <v>0.82384650880813703</v>
      </c>
      <c r="Y872">
        <f t="shared" si="81"/>
        <v>0.58824290388267331</v>
      </c>
      <c r="Z872">
        <f t="shared" si="82"/>
        <v>0.60839509693270299</v>
      </c>
      <c r="AA872">
        <f t="shared" si="83"/>
        <v>0.4962446465612747</v>
      </c>
    </row>
    <row r="873" spans="1:27" x14ac:dyDescent="0.25">
      <c r="A873">
        <v>872</v>
      </c>
      <c r="B873">
        <v>1491</v>
      </c>
      <c r="C873">
        <v>1451</v>
      </c>
      <c r="D873">
        <v>1445</v>
      </c>
      <c r="E873">
        <v>1439</v>
      </c>
      <c r="F873">
        <v>1368</v>
      </c>
      <c r="G873">
        <v>1431</v>
      </c>
      <c r="H873">
        <v>1375</v>
      </c>
      <c r="I873" t="s">
        <v>34</v>
      </c>
      <c r="J873">
        <v>2.9535</v>
      </c>
      <c r="K873">
        <v>0.49225000000000002</v>
      </c>
      <c r="L873">
        <v>2.8067816201817601</v>
      </c>
      <c r="M873">
        <v>0.68011217745912</v>
      </c>
      <c r="N873">
        <v>0.697491769611987</v>
      </c>
      <c r="O873">
        <v>1.43524942221658E-4</v>
      </c>
      <c r="P873">
        <v>0.50789713926038405</v>
      </c>
      <c r="Q873">
        <v>0.493692094092131</v>
      </c>
      <c r="R873">
        <v>0.99978901324646696</v>
      </c>
      <c r="S873">
        <v>0.57248050826498598</v>
      </c>
      <c r="T873">
        <v>0.99978901324646696</v>
      </c>
      <c r="U873">
        <f t="shared" si="78"/>
        <v>0.65620833993645289</v>
      </c>
      <c r="V873">
        <f t="shared" si="79"/>
        <v>0.68865387186786131</v>
      </c>
      <c r="W873">
        <f t="shared" si="80"/>
        <v>0.50609691915433597</v>
      </c>
      <c r="X873">
        <v>0.82392435305786205</v>
      </c>
      <c r="Y873">
        <f t="shared" si="81"/>
        <v>0.58570208069232055</v>
      </c>
      <c r="Z873">
        <f t="shared" si="82"/>
        <v>0.60635250632737436</v>
      </c>
      <c r="AA873">
        <f t="shared" si="83"/>
        <v>0.49926946843602305</v>
      </c>
    </row>
    <row r="874" spans="1:27" x14ac:dyDescent="0.25">
      <c r="A874">
        <v>873</v>
      </c>
      <c r="B874">
        <v>1432</v>
      </c>
      <c r="C874">
        <v>1489</v>
      </c>
      <c r="D874">
        <v>1645</v>
      </c>
      <c r="E874">
        <v>1389</v>
      </c>
      <c r="F874">
        <v>1334</v>
      </c>
      <c r="G874">
        <v>1406</v>
      </c>
      <c r="H874">
        <v>1305</v>
      </c>
      <c r="I874" t="s">
        <v>1</v>
      </c>
      <c r="J874">
        <v>2.9142000000000001</v>
      </c>
      <c r="K874">
        <v>0.48570000000000002</v>
      </c>
      <c r="L874">
        <v>2.8035565329061098</v>
      </c>
      <c r="M874">
        <v>0.68887772048047702</v>
      </c>
      <c r="N874">
        <v>0.708276240923427</v>
      </c>
      <c r="O874">
        <v>9.4027764889998897E-4</v>
      </c>
      <c r="P874">
        <v>0.52207187345457495</v>
      </c>
      <c r="Q874">
        <v>0.493057844382641</v>
      </c>
      <c r="R874">
        <v>0.99863691922876796</v>
      </c>
      <c r="S874">
        <v>0.56887398445869897</v>
      </c>
      <c r="T874">
        <v>0.99863691922876796</v>
      </c>
      <c r="U874">
        <f t="shared" si="78"/>
        <v>0.65429538119689112</v>
      </c>
      <c r="V874">
        <f t="shared" si="79"/>
        <v>0.68685624935670264</v>
      </c>
      <c r="W874">
        <f t="shared" si="80"/>
        <v>0.50557907484612696</v>
      </c>
      <c r="X874">
        <v>0.821918751802591</v>
      </c>
      <c r="Y874">
        <f t="shared" si="81"/>
        <v>0.58220143542965719</v>
      </c>
      <c r="Z874">
        <f t="shared" si="82"/>
        <v>0.60304838364243984</v>
      </c>
      <c r="AA874">
        <f t="shared" si="83"/>
        <v>0.49583878444037033</v>
      </c>
    </row>
    <row r="875" spans="1:27" x14ac:dyDescent="0.25">
      <c r="A875">
        <v>874</v>
      </c>
      <c r="B875">
        <v>1475</v>
      </c>
      <c r="C875">
        <v>1505</v>
      </c>
      <c r="D875">
        <v>1423</v>
      </c>
      <c r="E875">
        <v>1364</v>
      </c>
      <c r="F875">
        <v>1434</v>
      </c>
      <c r="G875">
        <v>1402</v>
      </c>
      <c r="H875">
        <v>1397</v>
      </c>
      <c r="I875" t="s">
        <v>4</v>
      </c>
      <c r="J875">
        <v>2.9571000000000001</v>
      </c>
      <c r="K875">
        <v>0.49285000000000001</v>
      </c>
      <c r="L875">
        <v>2.8066539906124599</v>
      </c>
      <c r="M875">
        <v>0.68247451024412598</v>
      </c>
      <c r="N875">
        <v>0.694149665172062</v>
      </c>
      <c r="O875">
        <v>1.7494246220333201E-4</v>
      </c>
      <c r="P875">
        <v>0.50717525924482199</v>
      </c>
      <c r="Q875">
        <v>0.49575949807636999</v>
      </c>
      <c r="R875">
        <v>0.99974373016559304</v>
      </c>
      <c r="S875">
        <v>0.57367683140669601</v>
      </c>
      <c r="T875">
        <v>0.99974373016559304</v>
      </c>
      <c r="U875">
        <f t="shared" si="78"/>
        <v>0.65757053964995527</v>
      </c>
      <c r="V875">
        <f t="shared" si="79"/>
        <v>0.68972668654955294</v>
      </c>
      <c r="W875">
        <f t="shared" si="80"/>
        <v>0.50398423208922305</v>
      </c>
      <c r="X875">
        <v>0.82399822225212005</v>
      </c>
      <c r="Y875">
        <f t="shared" si="81"/>
        <v>0.58676902436368072</v>
      </c>
      <c r="Z875">
        <f t="shared" si="82"/>
        <v>0.60724214100406004</v>
      </c>
      <c r="AA875">
        <f t="shared" si="83"/>
        <v>0.49847929070556796</v>
      </c>
    </row>
    <row r="876" spans="1:27" x14ac:dyDescent="0.25">
      <c r="A876">
        <v>875</v>
      </c>
      <c r="B876">
        <v>1505</v>
      </c>
      <c r="C876">
        <v>1388</v>
      </c>
      <c r="D876">
        <v>1439</v>
      </c>
      <c r="E876">
        <v>1376</v>
      </c>
      <c r="F876">
        <v>1477</v>
      </c>
      <c r="G876">
        <v>1432</v>
      </c>
      <c r="H876">
        <v>1383</v>
      </c>
      <c r="I876" t="s">
        <v>4</v>
      </c>
      <c r="J876">
        <v>2.976</v>
      </c>
      <c r="K876">
        <v>0.496</v>
      </c>
      <c r="L876">
        <v>2.80661070139345</v>
      </c>
      <c r="M876">
        <v>0.678053982461303</v>
      </c>
      <c r="N876">
        <v>0.69627389704843401</v>
      </c>
      <c r="O876">
        <v>1.85721582057054E-4</v>
      </c>
      <c r="P876">
        <v>0.50553138119638197</v>
      </c>
      <c r="Q876">
        <v>0.49337133632418601</v>
      </c>
      <c r="R876">
        <v>0.99972617117377505</v>
      </c>
      <c r="S876">
        <v>0.57288135125791295</v>
      </c>
      <c r="T876">
        <v>0.99972617117377505</v>
      </c>
      <c r="U876">
        <f t="shared" si="78"/>
        <v>0.65620553150404148</v>
      </c>
      <c r="V876">
        <f t="shared" si="79"/>
        <v>0.68865961958529132</v>
      </c>
      <c r="W876">
        <f t="shared" si="80"/>
        <v>0.50635483484958899</v>
      </c>
      <c r="X876">
        <v>0.82455198802311502</v>
      </c>
      <c r="Y876">
        <f t="shared" si="81"/>
        <v>0.58703181191331155</v>
      </c>
      <c r="Z876">
        <f t="shared" si="82"/>
        <v>0.60759881416253225</v>
      </c>
      <c r="AA876">
        <f t="shared" si="83"/>
        <v>0.50123089707109214</v>
      </c>
    </row>
    <row r="877" spans="1:27" x14ac:dyDescent="0.25">
      <c r="A877">
        <v>876</v>
      </c>
      <c r="B877">
        <v>1803</v>
      </c>
      <c r="C877">
        <v>1032</v>
      </c>
      <c r="D877">
        <v>2069</v>
      </c>
      <c r="E877">
        <v>3093</v>
      </c>
      <c r="F877">
        <v>1108</v>
      </c>
      <c r="G877">
        <v>531</v>
      </c>
      <c r="H877">
        <v>364</v>
      </c>
      <c r="I877" t="s">
        <v>4</v>
      </c>
      <c r="J877">
        <v>2.3719999999999999</v>
      </c>
      <c r="K877">
        <v>0.39533333333333298</v>
      </c>
      <c r="L877">
        <v>2.5282040561152899</v>
      </c>
      <c r="M877">
        <v>0.63605519091658802</v>
      </c>
      <c r="N877">
        <v>0.88627626407301596</v>
      </c>
      <c r="O877">
        <v>7.2002938844595202E-2</v>
      </c>
      <c r="P877">
        <v>0.62024750814416296</v>
      </c>
      <c r="Q877">
        <v>0.417816493794337</v>
      </c>
      <c r="R877">
        <v>0.898309283068495</v>
      </c>
      <c r="S877">
        <v>0.50629135111475998</v>
      </c>
      <c r="T877">
        <v>0.898309283068495</v>
      </c>
      <c r="U877">
        <f t="shared" si="78"/>
        <v>0.57491546630275303</v>
      </c>
      <c r="V877">
        <f t="shared" si="79"/>
        <v>0.60747237599253068</v>
      </c>
      <c r="W877">
        <f t="shared" si="80"/>
        <v>0.48049278927415801</v>
      </c>
      <c r="X877">
        <v>0.73269576327289998</v>
      </c>
      <c r="Y877">
        <f t="shared" si="81"/>
        <v>0.50120480931647537</v>
      </c>
      <c r="Z877">
        <f t="shared" si="82"/>
        <v>0.52290601777530243</v>
      </c>
      <c r="AA877">
        <f t="shared" si="83"/>
        <v>0.44201469128455978</v>
      </c>
    </row>
    <row r="878" spans="1:27" x14ac:dyDescent="0.25">
      <c r="A878">
        <v>877</v>
      </c>
      <c r="B878">
        <v>1409</v>
      </c>
      <c r="C878">
        <v>1577</v>
      </c>
      <c r="D878">
        <v>1383</v>
      </c>
      <c r="E878">
        <v>1404</v>
      </c>
      <c r="F878">
        <v>1460</v>
      </c>
      <c r="G878">
        <v>1375</v>
      </c>
      <c r="H878">
        <v>1392</v>
      </c>
      <c r="I878" t="s">
        <v>34</v>
      </c>
      <c r="J878">
        <v>2.9622000000000002</v>
      </c>
      <c r="K878">
        <v>0.49370000000000003</v>
      </c>
      <c r="L878">
        <v>2.8058586395482399</v>
      </c>
      <c r="M878">
        <v>0.69233596666328401</v>
      </c>
      <c r="N878">
        <v>0.69490729480733604</v>
      </c>
      <c r="O878">
        <v>3.7004206636431298E-4</v>
      </c>
      <c r="P878">
        <v>0.51485106887541399</v>
      </c>
      <c r="Q878">
        <v>0.499073223775718</v>
      </c>
      <c r="R878">
        <v>0.99946580214159997</v>
      </c>
      <c r="S878">
        <v>0.57351176435914497</v>
      </c>
      <c r="T878">
        <v>0.99946580214159997</v>
      </c>
      <c r="U878">
        <f t="shared" si="78"/>
        <v>0.65890810018784085</v>
      </c>
      <c r="V878">
        <f t="shared" si="79"/>
        <v>0.69068359675882096</v>
      </c>
      <c r="W878">
        <f t="shared" si="80"/>
        <v>0.50039257836588202</v>
      </c>
      <c r="X878">
        <v>0.82394601795463795</v>
      </c>
      <c r="Y878">
        <f t="shared" si="81"/>
        <v>0.58790878427855364</v>
      </c>
      <c r="Z878">
        <f t="shared" si="82"/>
        <v>0.60813937835926224</v>
      </c>
      <c r="AA878">
        <f t="shared" si="83"/>
        <v>0.49706881654920382</v>
      </c>
    </row>
    <row r="879" spans="1:27" x14ac:dyDescent="0.25">
      <c r="A879">
        <v>878</v>
      </c>
      <c r="B879">
        <v>1380</v>
      </c>
      <c r="C879">
        <v>1520</v>
      </c>
      <c r="D879">
        <v>1511</v>
      </c>
      <c r="E879">
        <v>1374</v>
      </c>
      <c r="F879">
        <v>1510</v>
      </c>
      <c r="G879">
        <v>1296</v>
      </c>
      <c r="H879">
        <v>1409</v>
      </c>
      <c r="I879" t="s">
        <v>33</v>
      </c>
      <c r="J879">
        <v>2.9638</v>
      </c>
      <c r="K879">
        <v>0.493966666666667</v>
      </c>
      <c r="L879">
        <v>2.8050677642253401</v>
      </c>
      <c r="M879">
        <v>0.69673025457629201</v>
      </c>
      <c r="N879">
        <v>0.69233596666328401</v>
      </c>
      <c r="O879">
        <v>5.7328022369916196E-4</v>
      </c>
      <c r="P879">
        <v>0.516173462628984</v>
      </c>
      <c r="Q879">
        <v>0.50158174169302305</v>
      </c>
      <c r="R879">
        <v>0.99917786129699804</v>
      </c>
      <c r="S879">
        <v>0.57443162609944898</v>
      </c>
      <c r="T879">
        <v>0.99917786129699804</v>
      </c>
      <c r="U879">
        <f t="shared" si="78"/>
        <v>0.66029947938502209</v>
      </c>
      <c r="V879">
        <f t="shared" si="79"/>
        <v>0.69173040969648991</v>
      </c>
      <c r="W879">
        <f t="shared" si="80"/>
        <v>0.49759611960397498</v>
      </c>
      <c r="X879">
        <v>0.82378210088857595</v>
      </c>
      <c r="Y879">
        <f t="shared" si="81"/>
        <v>0.58887697863737787</v>
      </c>
      <c r="Z879">
        <f t="shared" si="82"/>
        <v>0.60890250102770926</v>
      </c>
      <c r="AA879">
        <f t="shared" si="83"/>
        <v>0.49578803555490292</v>
      </c>
    </row>
    <row r="880" spans="1:27" x14ac:dyDescent="0.25">
      <c r="A880">
        <v>879</v>
      </c>
      <c r="B880">
        <v>1446</v>
      </c>
      <c r="C880">
        <v>1451</v>
      </c>
      <c r="D880">
        <v>1429</v>
      </c>
      <c r="E880">
        <v>1470</v>
      </c>
      <c r="F880">
        <v>1440</v>
      </c>
      <c r="G880">
        <v>1375</v>
      </c>
      <c r="H880">
        <v>1389</v>
      </c>
      <c r="I880" t="s">
        <v>0</v>
      </c>
      <c r="J880">
        <v>2.9687999999999999</v>
      </c>
      <c r="K880">
        <v>0.49480000000000002</v>
      </c>
      <c r="L880">
        <v>2.8069953824201002</v>
      </c>
      <c r="M880">
        <v>0.68678414085281503</v>
      </c>
      <c r="N880">
        <v>0.69536241816280897</v>
      </c>
      <c r="O880" s="6">
        <v>9.0082247290286795E-5</v>
      </c>
      <c r="P880">
        <v>0.51116512777082501</v>
      </c>
      <c r="Q880">
        <v>0.49689675553795698</v>
      </c>
      <c r="R880">
        <v>0.99986885190292396</v>
      </c>
      <c r="S880">
        <v>0.57329985404297001</v>
      </c>
      <c r="T880">
        <v>0.99986885190292396</v>
      </c>
      <c r="U880">
        <f t="shared" si="78"/>
        <v>0.65795624068530012</v>
      </c>
      <c r="V880">
        <f t="shared" si="79"/>
        <v>0.69002182049461702</v>
      </c>
      <c r="W880">
        <f t="shared" si="80"/>
        <v>0.50297209636496698</v>
      </c>
      <c r="X880">
        <v>0.82444027578997303</v>
      </c>
      <c r="Y880">
        <f t="shared" si="81"/>
        <v>0.58770047013408866</v>
      </c>
      <c r="Z880">
        <f t="shared" si="82"/>
        <v>0.60807625905977769</v>
      </c>
      <c r="AA880">
        <f t="shared" si="83"/>
        <v>0.49891951207659951</v>
      </c>
    </row>
    <row r="881" spans="1:27" x14ac:dyDescent="0.25">
      <c r="A881">
        <v>880</v>
      </c>
      <c r="B881">
        <v>1735</v>
      </c>
      <c r="C881">
        <v>1425</v>
      </c>
      <c r="D881">
        <v>1464</v>
      </c>
      <c r="E881">
        <v>1444</v>
      </c>
      <c r="F881">
        <v>1378</v>
      </c>
      <c r="G881">
        <v>1342</v>
      </c>
      <c r="H881">
        <v>1212</v>
      </c>
      <c r="I881" t="s">
        <v>3</v>
      </c>
      <c r="J881">
        <v>2.8178999999999998</v>
      </c>
      <c r="K881">
        <v>0.46965000000000001</v>
      </c>
      <c r="L881">
        <v>2.7998298198778602</v>
      </c>
      <c r="M881">
        <v>0.64535103780473801</v>
      </c>
      <c r="N881">
        <v>0.72297750329756905</v>
      </c>
      <c r="O881">
        <v>1.86281939147104E-3</v>
      </c>
      <c r="P881">
        <v>0.50165802181688302</v>
      </c>
      <c r="Q881">
        <v>0.471634566129017</v>
      </c>
      <c r="R881">
        <v>0.99712178691670605</v>
      </c>
      <c r="S881">
        <v>0.56263813471327595</v>
      </c>
      <c r="T881">
        <v>0.99712178691670605</v>
      </c>
      <c r="U881">
        <f t="shared" si="78"/>
        <v>0.641989116689752</v>
      </c>
      <c r="V881">
        <f t="shared" si="79"/>
        <v>0.67713149591966637</v>
      </c>
      <c r="W881">
        <f t="shared" si="80"/>
        <v>0.52548722078768906</v>
      </c>
      <c r="X881">
        <v>0.81807336121692098</v>
      </c>
      <c r="Y881">
        <f t="shared" si="81"/>
        <v>0.56886975107710636</v>
      </c>
      <c r="Z881">
        <f t="shared" si="82"/>
        <v>0.59157712725636558</v>
      </c>
      <c r="AA881">
        <f t="shared" si="83"/>
        <v>0.49913021941852331</v>
      </c>
    </row>
    <row r="882" spans="1:27" x14ac:dyDescent="0.25">
      <c r="A882">
        <v>881</v>
      </c>
      <c r="B882">
        <v>1455</v>
      </c>
      <c r="C882">
        <v>3221</v>
      </c>
      <c r="D882">
        <v>865</v>
      </c>
      <c r="E882">
        <v>666</v>
      </c>
      <c r="F882">
        <v>1749</v>
      </c>
      <c r="G882">
        <v>1672</v>
      </c>
      <c r="H882">
        <v>372</v>
      </c>
      <c r="I882" t="s">
        <v>1</v>
      </c>
      <c r="J882">
        <v>2.4537</v>
      </c>
      <c r="K882">
        <v>0.40894999999999998</v>
      </c>
      <c r="L882">
        <v>2.54483312686106</v>
      </c>
      <c r="M882">
        <v>0.685442785049869</v>
      </c>
      <c r="N882">
        <v>0.88434973750481505</v>
      </c>
      <c r="O882">
        <v>6.6602226108889301E-2</v>
      </c>
      <c r="P882">
        <v>0.65397747018296404</v>
      </c>
      <c r="Q882">
        <v>0.43664546441741098</v>
      </c>
      <c r="R882">
        <v>0.91143851083292504</v>
      </c>
      <c r="S882">
        <v>0.51174587092586399</v>
      </c>
      <c r="T882">
        <v>0.91143851083292504</v>
      </c>
      <c r="U882">
        <f t="shared" si="78"/>
        <v>0.58835153625191161</v>
      </c>
      <c r="V882">
        <f t="shared" si="79"/>
        <v>0.61994328205873328</v>
      </c>
      <c r="W882">
        <f t="shared" si="80"/>
        <v>0.47479304641551406</v>
      </c>
      <c r="X882">
        <v>0.744566113608922</v>
      </c>
      <c r="Y882">
        <f t="shared" si="81"/>
        <v>0.51429107509907324</v>
      </c>
      <c r="Z882">
        <f t="shared" si="82"/>
        <v>0.53522972564848326</v>
      </c>
      <c r="AA882">
        <f t="shared" si="83"/>
        <v>0.44431084189810949</v>
      </c>
    </row>
    <row r="883" spans="1:27" x14ac:dyDescent="0.25">
      <c r="A883">
        <v>882</v>
      </c>
      <c r="B883">
        <v>1455</v>
      </c>
      <c r="C883">
        <v>1476</v>
      </c>
      <c r="D883">
        <v>1366</v>
      </c>
      <c r="E883">
        <v>1514</v>
      </c>
      <c r="F883">
        <v>1341</v>
      </c>
      <c r="G883">
        <v>1538</v>
      </c>
      <c r="H883">
        <v>1310</v>
      </c>
      <c r="I883" t="s">
        <v>0</v>
      </c>
      <c r="J883">
        <v>2.9664000000000001</v>
      </c>
      <c r="K883">
        <v>0.49440000000000001</v>
      </c>
      <c r="L883">
        <v>2.8049299206158298</v>
      </c>
      <c r="M883">
        <v>0.685442785049869</v>
      </c>
      <c r="N883">
        <v>0.70749814142050305</v>
      </c>
      <c r="O883">
        <v>6.0739391037781503E-4</v>
      </c>
      <c r="P883">
        <v>0.51902227777843402</v>
      </c>
      <c r="Q883">
        <v>0.49208316880080399</v>
      </c>
      <c r="R883">
        <v>0.99911465089725904</v>
      </c>
      <c r="S883">
        <v>0.56908482130674998</v>
      </c>
      <c r="T883">
        <v>0.99911465089725904</v>
      </c>
      <c r="U883">
        <f t="shared" si="78"/>
        <v>0.65404899116403115</v>
      </c>
      <c r="V883">
        <f t="shared" si="79"/>
        <v>0.68676088033493776</v>
      </c>
      <c r="W883">
        <f t="shared" si="80"/>
        <v>0.50703148209645499</v>
      </c>
      <c r="X883">
        <v>0.82381357910202502</v>
      </c>
      <c r="Y883">
        <f t="shared" si="81"/>
        <v>0.58511332745274425</v>
      </c>
      <c r="Z883">
        <f t="shared" si="82"/>
        <v>0.60584614614150034</v>
      </c>
      <c r="AA883">
        <f t="shared" si="83"/>
        <v>0.50079539151092756</v>
      </c>
    </row>
    <row r="884" spans="1:27" x14ac:dyDescent="0.25">
      <c r="A884">
        <v>883</v>
      </c>
      <c r="B884">
        <v>1476</v>
      </c>
      <c r="C884">
        <v>1448</v>
      </c>
      <c r="D884">
        <v>1487</v>
      </c>
      <c r="E884">
        <v>1495</v>
      </c>
      <c r="F884">
        <v>1438</v>
      </c>
      <c r="G884">
        <v>1552</v>
      </c>
      <c r="H884">
        <v>1104</v>
      </c>
      <c r="I884" t="s">
        <v>4</v>
      </c>
      <c r="J884">
        <v>2.9043000000000001</v>
      </c>
      <c r="K884">
        <v>0.48404999999999998</v>
      </c>
      <c r="L884">
        <v>2.8003061844838899</v>
      </c>
      <c r="M884">
        <v>0.682326546183322</v>
      </c>
      <c r="N884">
        <v>0.74062950323742904</v>
      </c>
      <c r="O884">
        <v>1.8192859474015801E-3</v>
      </c>
      <c r="P884">
        <v>0.54112466657826697</v>
      </c>
      <c r="Q884">
        <v>0.47951343715856798</v>
      </c>
      <c r="R884">
        <v>0.99734079217915395</v>
      </c>
      <c r="S884">
        <v>0.55770637935219802</v>
      </c>
      <c r="T884">
        <v>0.99734079217915395</v>
      </c>
      <c r="U884">
        <f t="shared" si="78"/>
        <v>0.64369972776316686</v>
      </c>
      <c r="V884">
        <f t="shared" si="79"/>
        <v>0.67818686956330676</v>
      </c>
      <c r="W884">
        <f t="shared" si="80"/>
        <v>0.51782735502058597</v>
      </c>
      <c r="X884">
        <v>0.82067429612990805</v>
      </c>
      <c r="Y884">
        <f t="shared" si="81"/>
        <v>0.57495606624856621</v>
      </c>
      <c r="Z884">
        <f t="shared" si="82"/>
        <v>0.59690001660232817</v>
      </c>
      <c r="AA884">
        <f t="shared" si="83"/>
        <v>0.50150741746447647</v>
      </c>
    </row>
    <row r="885" spans="1:27" x14ac:dyDescent="0.25">
      <c r="A885">
        <v>884</v>
      </c>
      <c r="B885">
        <v>2015</v>
      </c>
      <c r="C885">
        <v>1431</v>
      </c>
      <c r="D885">
        <v>1520</v>
      </c>
      <c r="E885">
        <v>1239</v>
      </c>
      <c r="F885">
        <v>1694</v>
      </c>
      <c r="G885">
        <v>1209</v>
      </c>
      <c r="H885">
        <v>892</v>
      </c>
      <c r="I885" t="s">
        <v>3</v>
      </c>
      <c r="J885">
        <v>2.6360999999999999</v>
      </c>
      <c r="K885">
        <v>0.43935000000000002</v>
      </c>
      <c r="L885">
        <v>2.7669301456591699</v>
      </c>
      <c r="M885">
        <v>0.60805119662746898</v>
      </c>
      <c r="N885">
        <v>0.77735592727911895</v>
      </c>
      <c r="O885">
        <v>1.0198536478358999E-2</v>
      </c>
      <c r="P885">
        <v>0.51587341497678196</v>
      </c>
      <c r="Q885">
        <v>0.43889711994036701</v>
      </c>
      <c r="R885">
        <v>0.98350417973150495</v>
      </c>
      <c r="S885">
        <v>0.54100710167700505</v>
      </c>
      <c r="T885">
        <v>0.98350417973150495</v>
      </c>
      <c r="U885">
        <f t="shared" si="78"/>
        <v>0.61581080155217371</v>
      </c>
      <c r="V885">
        <f t="shared" si="79"/>
        <v>0.65446946711629239</v>
      </c>
      <c r="W885">
        <f t="shared" si="80"/>
        <v>0.54460705979113788</v>
      </c>
      <c r="X885">
        <v>0.803146830634623</v>
      </c>
      <c r="Y885">
        <f t="shared" si="81"/>
        <v>0.54194124245090858</v>
      </c>
      <c r="Z885">
        <f t="shared" si="82"/>
        <v>0.56729410515197509</v>
      </c>
      <c r="AA885">
        <f t="shared" si="83"/>
        <v>0.49754515090020196</v>
      </c>
    </row>
    <row r="886" spans="1:27" x14ac:dyDescent="0.25">
      <c r="A886">
        <v>885</v>
      </c>
      <c r="B886">
        <v>1588</v>
      </c>
      <c r="C886">
        <v>1408</v>
      </c>
      <c r="D886">
        <v>1437</v>
      </c>
      <c r="E886">
        <v>1529</v>
      </c>
      <c r="F886">
        <v>1380</v>
      </c>
      <c r="G886">
        <v>1184</v>
      </c>
      <c r="H886">
        <v>1474</v>
      </c>
      <c r="I886" t="s">
        <v>34</v>
      </c>
      <c r="J886">
        <v>2.9152999999999998</v>
      </c>
      <c r="K886">
        <v>0.485883333333333</v>
      </c>
      <c r="L886">
        <v>2.8021611553631098</v>
      </c>
      <c r="M886">
        <v>0.66601671263260398</v>
      </c>
      <c r="N886">
        <v>0.68262251692359699</v>
      </c>
      <c r="O886">
        <v>1.31625999639957E-3</v>
      </c>
      <c r="P886">
        <v>0.48701710767961198</v>
      </c>
      <c r="Q886">
        <v>0.49384349649370002</v>
      </c>
      <c r="R886">
        <v>0.99802758135685399</v>
      </c>
      <c r="S886">
        <v>0.57762114250236096</v>
      </c>
      <c r="T886">
        <v>0.99802758135685399</v>
      </c>
      <c r="U886">
        <f t="shared" si="78"/>
        <v>0.65784713536868233</v>
      </c>
      <c r="V886">
        <f t="shared" si="79"/>
        <v>0.68983074011763834</v>
      </c>
      <c r="W886">
        <f t="shared" si="80"/>
        <v>0.50418408486315403</v>
      </c>
      <c r="X886">
        <v>0.82150107137682804</v>
      </c>
      <c r="Y886">
        <f t="shared" si="81"/>
        <v>0.58451119990538702</v>
      </c>
      <c r="Z886">
        <f t="shared" si="82"/>
        <v>0.6050390033146813</v>
      </c>
      <c r="AA886">
        <f t="shared" si="83"/>
        <v>0.49520279007892803</v>
      </c>
    </row>
    <row r="887" spans="1:27" x14ac:dyDescent="0.25">
      <c r="A887">
        <v>886</v>
      </c>
      <c r="B887">
        <v>1460</v>
      </c>
      <c r="C887">
        <v>1499</v>
      </c>
      <c r="D887">
        <v>1453</v>
      </c>
      <c r="E887">
        <v>1486</v>
      </c>
      <c r="F887">
        <v>1389</v>
      </c>
      <c r="G887">
        <v>1351</v>
      </c>
      <c r="H887">
        <v>1362</v>
      </c>
      <c r="I887" t="s">
        <v>33</v>
      </c>
      <c r="J887">
        <v>2.9346000000000001</v>
      </c>
      <c r="K887">
        <v>0.48909999999999998</v>
      </c>
      <c r="L887">
        <v>2.8062480150937801</v>
      </c>
      <c r="M887">
        <v>0.68469910375157805</v>
      </c>
      <c r="N887">
        <v>0.69947711655910205</v>
      </c>
      <c r="O887">
        <v>2.7715364195349002E-4</v>
      </c>
      <c r="P887">
        <v>0.51264648532339097</v>
      </c>
      <c r="Q887">
        <v>0.49466180223634898</v>
      </c>
      <c r="R887">
        <v>0.99959538211877896</v>
      </c>
      <c r="S887">
        <v>0.57184751837650705</v>
      </c>
      <c r="T887">
        <v>0.99959538211877896</v>
      </c>
      <c r="U887">
        <f t="shared" si="78"/>
        <v>0.65635321837784644</v>
      </c>
      <c r="V887">
        <f t="shared" si="79"/>
        <v>0.68870156757721157</v>
      </c>
      <c r="W887">
        <f t="shared" si="80"/>
        <v>0.50493357988242993</v>
      </c>
      <c r="X887">
        <v>0.82322263396114104</v>
      </c>
      <c r="Y887">
        <f t="shared" si="81"/>
        <v>0.58468587577216835</v>
      </c>
      <c r="Z887">
        <f t="shared" si="82"/>
        <v>0.60535023166499524</v>
      </c>
      <c r="AA887">
        <f t="shared" si="83"/>
        <v>0.49714286147213038</v>
      </c>
    </row>
    <row r="888" spans="1:27" x14ac:dyDescent="0.25">
      <c r="A888">
        <v>887</v>
      </c>
      <c r="B888">
        <v>1692</v>
      </c>
      <c r="C888">
        <v>1291</v>
      </c>
      <c r="D888">
        <v>1353</v>
      </c>
      <c r="E888">
        <v>1971</v>
      </c>
      <c r="F888">
        <v>1184</v>
      </c>
      <c r="G888">
        <v>1246</v>
      </c>
      <c r="H888">
        <v>1263</v>
      </c>
      <c r="I888" t="s">
        <v>34</v>
      </c>
      <c r="J888">
        <v>2.8454000000000002</v>
      </c>
      <c r="K888">
        <v>0.47423333333333301</v>
      </c>
      <c r="L888">
        <v>2.7830885133110699</v>
      </c>
      <c r="M888">
        <v>0.65131339881765404</v>
      </c>
      <c r="N888">
        <v>0.71486105332626004</v>
      </c>
      <c r="O888">
        <v>5.9075556604304899E-3</v>
      </c>
      <c r="P888">
        <v>0.49994307798219001</v>
      </c>
      <c r="Q888">
        <v>0.47674248174935402</v>
      </c>
      <c r="R888">
        <v>0.99101130963616102</v>
      </c>
      <c r="S888">
        <v>0.56574135472237697</v>
      </c>
      <c r="T888">
        <v>0.99101130963616102</v>
      </c>
      <c r="U888">
        <f t="shared" si="78"/>
        <v>0.6441595699422682</v>
      </c>
      <c r="V888">
        <f t="shared" si="79"/>
        <v>0.67783171536929732</v>
      </c>
      <c r="W888">
        <f t="shared" si="80"/>
        <v>0.51426882788680706</v>
      </c>
      <c r="X888">
        <v>0.81430753203616801</v>
      </c>
      <c r="Y888">
        <f t="shared" si="81"/>
        <v>0.57181852057198901</v>
      </c>
      <c r="Z888">
        <f t="shared" si="82"/>
        <v>0.59348862514030065</v>
      </c>
      <c r="AA888">
        <f t="shared" si="83"/>
        <v>0.49506049653237016</v>
      </c>
    </row>
    <row r="889" spans="1:27" x14ac:dyDescent="0.25">
      <c r="A889">
        <v>888</v>
      </c>
      <c r="B889">
        <v>1451</v>
      </c>
      <c r="C889">
        <v>1547</v>
      </c>
      <c r="D889">
        <v>1440</v>
      </c>
      <c r="E889">
        <v>1388</v>
      </c>
      <c r="F889">
        <v>1373</v>
      </c>
      <c r="G889">
        <v>1408</v>
      </c>
      <c r="H889">
        <v>1393</v>
      </c>
      <c r="I889" t="s">
        <v>3</v>
      </c>
      <c r="J889">
        <v>2.9481000000000002</v>
      </c>
      <c r="K889">
        <v>0.49135000000000001</v>
      </c>
      <c r="L889">
        <v>2.8063058607381799</v>
      </c>
      <c r="M889">
        <v>0.68603850892740104</v>
      </c>
      <c r="N889">
        <v>0.69475567804891503</v>
      </c>
      <c r="O889">
        <v>2.6038557023576098E-4</v>
      </c>
      <c r="P889">
        <v>0.51018654267098096</v>
      </c>
      <c r="Q889">
        <v>0.496843421994482</v>
      </c>
      <c r="R889">
        <v>0.99962059450725704</v>
      </c>
      <c r="S889">
        <v>0.57350287724765903</v>
      </c>
      <c r="T889">
        <v>0.99962059450725704</v>
      </c>
      <c r="U889">
        <f t="shared" si="78"/>
        <v>0.65795589162483925</v>
      </c>
      <c r="V889">
        <f t="shared" si="79"/>
        <v>0.68998896458313264</v>
      </c>
      <c r="W889">
        <f t="shared" si="80"/>
        <v>0.50277717251277498</v>
      </c>
      <c r="X889">
        <v>0.82363995119742395</v>
      </c>
      <c r="Y889">
        <f t="shared" si="81"/>
        <v>0.58648349243856635</v>
      </c>
      <c r="Z889">
        <f t="shared" si="82"/>
        <v>0.60691867477597183</v>
      </c>
      <c r="AA889">
        <f t="shared" si="83"/>
        <v>0.4971292534193934</v>
      </c>
    </row>
    <row r="890" spans="1:27" x14ac:dyDescent="0.25">
      <c r="A890">
        <v>889</v>
      </c>
      <c r="B890">
        <v>1834</v>
      </c>
      <c r="C890">
        <v>1432</v>
      </c>
      <c r="D890">
        <v>1085</v>
      </c>
      <c r="E890">
        <v>1397</v>
      </c>
      <c r="F890">
        <v>1565</v>
      </c>
      <c r="G890">
        <v>1334</v>
      </c>
      <c r="H890">
        <v>1353</v>
      </c>
      <c r="I890" t="s">
        <v>34</v>
      </c>
      <c r="J890">
        <v>2.8841000000000001</v>
      </c>
      <c r="K890">
        <v>0.48068333333333302</v>
      </c>
      <c r="L890">
        <v>2.7915210975197899</v>
      </c>
      <c r="M890">
        <v>0.63186981401030795</v>
      </c>
      <c r="N890">
        <v>0.700856197272132</v>
      </c>
      <c r="O890">
        <v>3.9489724244962101E-3</v>
      </c>
      <c r="P890">
        <v>0.475953700122003</v>
      </c>
      <c r="Q890">
        <v>0.47411831738939297</v>
      </c>
      <c r="R890">
        <v>0.99378915422326697</v>
      </c>
      <c r="S890">
        <v>0.57037046600803798</v>
      </c>
      <c r="T890">
        <v>0.99378915422326697</v>
      </c>
      <c r="U890">
        <f t="shared" si="78"/>
        <v>0.64532626127792747</v>
      </c>
      <c r="V890">
        <f t="shared" si="79"/>
        <v>0.67942597920689929</v>
      </c>
      <c r="W890">
        <f t="shared" si="80"/>
        <v>0.51967083683387405</v>
      </c>
      <c r="X890">
        <v>0.81746688531519796</v>
      </c>
      <c r="Y890">
        <f t="shared" si="81"/>
        <v>0.57479313151784528</v>
      </c>
      <c r="Z890">
        <f t="shared" si="82"/>
        <v>0.59660180074969027</v>
      </c>
      <c r="AA890">
        <f t="shared" si="83"/>
        <v>0.5009356776202375</v>
      </c>
    </row>
    <row r="891" spans="1:27" x14ac:dyDescent="0.25">
      <c r="A891">
        <v>890</v>
      </c>
      <c r="B891">
        <v>1652</v>
      </c>
      <c r="C891">
        <v>1383</v>
      </c>
      <c r="D891">
        <v>1344</v>
      </c>
      <c r="E891">
        <v>1374</v>
      </c>
      <c r="F891">
        <v>1378</v>
      </c>
      <c r="G891">
        <v>1475</v>
      </c>
      <c r="H891">
        <v>1394</v>
      </c>
      <c r="I891" t="s">
        <v>3</v>
      </c>
      <c r="J891">
        <v>2.9443999999999999</v>
      </c>
      <c r="K891">
        <v>0.49073333333333302</v>
      </c>
      <c r="L891">
        <v>2.8040301993694201</v>
      </c>
      <c r="M891">
        <v>0.65692027628860405</v>
      </c>
      <c r="N891">
        <v>0.69460410674274198</v>
      </c>
      <c r="O891">
        <v>8.1792621801407496E-4</v>
      </c>
      <c r="P891">
        <v>0.48918154070652198</v>
      </c>
      <c r="Q891">
        <v>0.48605876781534002</v>
      </c>
      <c r="R891">
        <v>0.99875645626953602</v>
      </c>
      <c r="S891">
        <v>0.57317793807441197</v>
      </c>
      <c r="T891">
        <v>0.99875645626953602</v>
      </c>
      <c r="U891">
        <f t="shared" si="78"/>
        <v>0.6528488083382773</v>
      </c>
      <c r="V891">
        <f t="shared" si="79"/>
        <v>0.68599772071976262</v>
      </c>
      <c r="W891">
        <f t="shared" si="80"/>
        <v>0.51269768845419605</v>
      </c>
      <c r="X891">
        <v>0.82289380525842304</v>
      </c>
      <c r="Y891">
        <f t="shared" si="81"/>
        <v>0.58305842020494147</v>
      </c>
      <c r="Z891">
        <f t="shared" si="82"/>
        <v>0.60413972811758432</v>
      </c>
      <c r="AA891">
        <f t="shared" si="83"/>
        <v>0.50195578746346403</v>
      </c>
    </row>
    <row r="892" spans="1:27" x14ac:dyDescent="0.25">
      <c r="A892">
        <v>891</v>
      </c>
      <c r="B892">
        <v>1659</v>
      </c>
      <c r="C892">
        <v>1634</v>
      </c>
      <c r="D892">
        <v>1012</v>
      </c>
      <c r="E892">
        <v>2616</v>
      </c>
      <c r="F892">
        <v>665</v>
      </c>
      <c r="G892">
        <v>1353</v>
      </c>
      <c r="H892">
        <v>1061</v>
      </c>
      <c r="I892" t="s">
        <v>0</v>
      </c>
      <c r="J892">
        <v>2.7296999999999998</v>
      </c>
      <c r="K892">
        <v>0.45495000000000002</v>
      </c>
      <c r="L892">
        <v>2.6914034375875802</v>
      </c>
      <c r="M892">
        <v>0.65593479072739502</v>
      </c>
      <c r="N892">
        <v>0.74784477077648104</v>
      </c>
      <c r="O892">
        <v>2.8774489206829498E-2</v>
      </c>
      <c r="P892">
        <v>0.52755998464764697</v>
      </c>
      <c r="Q892">
        <v>0.46726338573037002</v>
      </c>
      <c r="R892">
        <v>0.95797561089051697</v>
      </c>
      <c r="S892">
        <v>0.55423547646801696</v>
      </c>
      <c r="T892">
        <v>0.95797561089051697</v>
      </c>
      <c r="U892">
        <f t="shared" si="78"/>
        <v>0.62835273314881224</v>
      </c>
      <c r="V892">
        <f t="shared" si="79"/>
        <v>0.65982482436296797</v>
      </c>
      <c r="W892">
        <f t="shared" si="80"/>
        <v>0.49071222516014695</v>
      </c>
      <c r="X892">
        <v>0.78657710662148905</v>
      </c>
      <c r="Y892">
        <f t="shared" si="81"/>
        <v>0.55518839371421436</v>
      </c>
      <c r="Z892">
        <f t="shared" si="82"/>
        <v>0.57561117919303495</v>
      </c>
      <c r="AA892">
        <f t="shared" si="83"/>
        <v>0.47350636004669427</v>
      </c>
    </row>
    <row r="893" spans="1:27" x14ac:dyDescent="0.25">
      <c r="A893">
        <v>892</v>
      </c>
      <c r="B893">
        <v>1469</v>
      </c>
      <c r="C893">
        <v>1505</v>
      </c>
      <c r="D893">
        <v>1462</v>
      </c>
      <c r="E893">
        <v>1496</v>
      </c>
      <c r="F893">
        <v>1328</v>
      </c>
      <c r="G893">
        <v>1465</v>
      </c>
      <c r="H893">
        <v>1275</v>
      </c>
      <c r="I893" t="s">
        <v>2</v>
      </c>
      <c r="J893">
        <v>2.9203999999999999</v>
      </c>
      <c r="K893">
        <v>0.48673333333333302</v>
      </c>
      <c r="L893">
        <v>2.8048756931610401</v>
      </c>
      <c r="M893">
        <v>0.68336319074460705</v>
      </c>
      <c r="N893">
        <v>0.71297069282782399</v>
      </c>
      <c r="O893">
        <v>6.2590047256558799E-4</v>
      </c>
      <c r="P893">
        <v>0.52151759260293795</v>
      </c>
      <c r="Q893">
        <v>0.48939812947621503</v>
      </c>
      <c r="R893">
        <v>0.99908492623551703</v>
      </c>
      <c r="S893">
        <v>0.56716249457145895</v>
      </c>
      <c r="T893">
        <v>0.99908492623551703</v>
      </c>
      <c r="U893">
        <f t="shared" si="78"/>
        <v>0.65211482266789844</v>
      </c>
      <c r="V893">
        <f t="shared" si="79"/>
        <v>0.68521518342773036</v>
      </c>
      <c r="W893">
        <f t="shared" si="80"/>
        <v>0.50968679675930195</v>
      </c>
      <c r="X893">
        <v>0.82243007118387002</v>
      </c>
      <c r="Y893">
        <f t="shared" si="81"/>
        <v>0.58118758856760355</v>
      </c>
      <c r="Z893">
        <f t="shared" si="82"/>
        <v>0.60232146942390929</v>
      </c>
      <c r="AA893">
        <f t="shared" si="83"/>
        <v>0.49847430205497584</v>
      </c>
    </row>
    <row r="894" spans="1:27" x14ac:dyDescent="0.25">
      <c r="A894">
        <v>893</v>
      </c>
      <c r="B894">
        <v>1452</v>
      </c>
      <c r="C894">
        <v>1592</v>
      </c>
      <c r="D894">
        <v>1392</v>
      </c>
      <c r="E894">
        <v>1362</v>
      </c>
      <c r="F894">
        <v>1415</v>
      </c>
      <c r="G894">
        <v>1382</v>
      </c>
      <c r="H894">
        <v>1405</v>
      </c>
      <c r="I894" t="s">
        <v>2</v>
      </c>
      <c r="J894">
        <v>2.9462000000000002</v>
      </c>
      <c r="K894">
        <v>0.49103333333333299</v>
      </c>
      <c r="L894">
        <v>2.8055836588688901</v>
      </c>
      <c r="M894">
        <v>0.68588951292058697</v>
      </c>
      <c r="N894">
        <v>0.69293981179581698</v>
      </c>
      <c r="O894">
        <v>4.37578629563167E-4</v>
      </c>
      <c r="P894">
        <v>0.50876286533747295</v>
      </c>
      <c r="Q894">
        <v>0.49744337506142</v>
      </c>
      <c r="R894">
        <v>0.99936243427521598</v>
      </c>
      <c r="S894">
        <v>0.574133133121697</v>
      </c>
      <c r="T894">
        <v>0.99936243427521598</v>
      </c>
      <c r="U894">
        <f t="shared" si="78"/>
        <v>0.65840496032709872</v>
      </c>
      <c r="V894">
        <f t="shared" si="79"/>
        <v>0.69031298081944437</v>
      </c>
      <c r="W894">
        <f t="shared" si="80"/>
        <v>0.50191905921379598</v>
      </c>
      <c r="X894">
        <v>0.82339348285867098</v>
      </c>
      <c r="Y894">
        <f t="shared" si="81"/>
        <v>0.58665516898925363</v>
      </c>
      <c r="Z894">
        <f t="shared" si="82"/>
        <v>0.60702443841960341</v>
      </c>
      <c r="AA894">
        <f t="shared" si="83"/>
        <v>0.4965358591484561</v>
      </c>
    </row>
    <row r="895" spans="1:27" x14ac:dyDescent="0.25">
      <c r="A895">
        <v>894</v>
      </c>
      <c r="B895">
        <v>2180</v>
      </c>
      <c r="C895">
        <v>1825</v>
      </c>
      <c r="D895">
        <v>821</v>
      </c>
      <c r="E895">
        <v>1926</v>
      </c>
      <c r="F895">
        <v>1557</v>
      </c>
      <c r="G895">
        <v>1006</v>
      </c>
      <c r="H895">
        <v>685</v>
      </c>
      <c r="I895" t="s">
        <v>34</v>
      </c>
      <c r="J895">
        <v>2.4613</v>
      </c>
      <c r="K895">
        <v>0.41021666666666701</v>
      </c>
      <c r="L895">
        <v>2.6967350472829099</v>
      </c>
      <c r="M895">
        <v>0.58719249722677203</v>
      </c>
      <c r="N895">
        <v>0.81646218149393701</v>
      </c>
      <c r="O895">
        <v>2.8592514107431601E-2</v>
      </c>
      <c r="P895">
        <v>0.53117080925052995</v>
      </c>
      <c r="Q895">
        <v>0.418331165156618</v>
      </c>
      <c r="R895">
        <v>0.95356737565683702</v>
      </c>
      <c r="S895">
        <v>0.52504628310486301</v>
      </c>
      <c r="T895">
        <v>0.95356737565683702</v>
      </c>
      <c r="U895">
        <f t="shared" si="78"/>
        <v>0.59386773545424554</v>
      </c>
      <c r="V895">
        <f t="shared" si="79"/>
        <v>0.63231494130610599</v>
      </c>
      <c r="W895">
        <f t="shared" si="80"/>
        <v>0.53523621050021908</v>
      </c>
      <c r="X895">
        <v>0.77642134099293503</v>
      </c>
      <c r="Y895">
        <f t="shared" si="81"/>
        <v>0.51830496820121119</v>
      </c>
      <c r="Z895">
        <f t="shared" si="82"/>
        <v>0.54392423894507114</v>
      </c>
      <c r="AA895">
        <f t="shared" si="83"/>
        <v>0.48085179725347044</v>
      </c>
    </row>
    <row r="896" spans="1:27" x14ac:dyDescent="0.25">
      <c r="A896">
        <v>895</v>
      </c>
      <c r="B896">
        <v>1472</v>
      </c>
      <c r="C896">
        <v>1496</v>
      </c>
      <c r="D896">
        <v>1384</v>
      </c>
      <c r="E896">
        <v>1462</v>
      </c>
      <c r="F896">
        <v>1427</v>
      </c>
      <c r="G896">
        <v>1378</v>
      </c>
      <c r="H896">
        <v>1381</v>
      </c>
      <c r="I896" t="s">
        <v>0</v>
      </c>
      <c r="J896">
        <v>2.9533999999999998</v>
      </c>
      <c r="K896">
        <v>0.49223333333333302</v>
      </c>
      <c r="L896">
        <v>2.8066308515396199</v>
      </c>
      <c r="M896">
        <v>0.68291865826910803</v>
      </c>
      <c r="N896">
        <v>0.69657808951721201</v>
      </c>
      <c r="O896">
        <v>1.80901396523451E-4</v>
      </c>
      <c r="P896">
        <v>0.50925679502376098</v>
      </c>
      <c r="Q896">
        <v>0.49504912524439698</v>
      </c>
      <c r="R896">
        <v>0.99973517565051295</v>
      </c>
      <c r="S896">
        <v>0.57283402068281197</v>
      </c>
      <c r="T896">
        <v>0.99973517565051295</v>
      </c>
      <c r="U896">
        <f t="shared" si="78"/>
        <v>0.65693241398877</v>
      </c>
      <c r="V896">
        <f t="shared" si="79"/>
        <v>0.68920610719257402</v>
      </c>
      <c r="W896">
        <f t="shared" si="80"/>
        <v>0.50468605040611592</v>
      </c>
      <c r="X896">
        <v>0.82388174185906504</v>
      </c>
      <c r="Y896">
        <f t="shared" si="81"/>
        <v>0.58615079913139767</v>
      </c>
      <c r="Z896">
        <f t="shared" si="82"/>
        <v>0.60670325770007649</v>
      </c>
      <c r="AA896">
        <f t="shared" si="83"/>
        <v>0.49853745441287156</v>
      </c>
    </row>
    <row r="897" spans="1:27" x14ac:dyDescent="0.25">
      <c r="A897">
        <v>896</v>
      </c>
      <c r="B897">
        <v>1500</v>
      </c>
      <c r="C897">
        <v>1476</v>
      </c>
      <c r="D897">
        <v>1388</v>
      </c>
      <c r="E897">
        <v>1453</v>
      </c>
      <c r="F897">
        <v>1414</v>
      </c>
      <c r="G897">
        <v>1388</v>
      </c>
      <c r="H897">
        <v>1381</v>
      </c>
      <c r="I897" t="s">
        <v>33</v>
      </c>
      <c r="J897">
        <v>2.9493</v>
      </c>
      <c r="K897">
        <v>0.49154999999999999</v>
      </c>
      <c r="L897">
        <v>2.8066650296805902</v>
      </c>
      <c r="M897">
        <v>0.67878811026498598</v>
      </c>
      <c r="N897">
        <v>0.69657808951721201</v>
      </c>
      <c r="O897">
        <v>1.7214950239815001E-4</v>
      </c>
      <c r="P897">
        <v>0.50628051384101602</v>
      </c>
      <c r="Q897">
        <v>0.49353263906912798</v>
      </c>
      <c r="R897">
        <v>0.99974645128353001</v>
      </c>
      <c r="S897">
        <v>0.57278380041244703</v>
      </c>
      <c r="T897">
        <v>0.99974645128353001</v>
      </c>
      <c r="U897">
        <f t="shared" si="78"/>
        <v>0.65624422171373875</v>
      </c>
      <c r="V897">
        <f t="shared" si="79"/>
        <v>0.68868763025503499</v>
      </c>
      <c r="W897">
        <f t="shared" si="80"/>
        <v>0.50621381221440198</v>
      </c>
      <c r="X897">
        <v>0.823768237649528</v>
      </c>
      <c r="Y897">
        <f t="shared" si="81"/>
        <v>0.58547764627036913</v>
      </c>
      <c r="Z897">
        <f t="shared" si="82"/>
        <v>0.60614386677772958</v>
      </c>
      <c r="AA897">
        <f t="shared" si="83"/>
        <v>0.49898963749537006</v>
      </c>
    </row>
    <row r="898" spans="1:27" x14ac:dyDescent="0.25">
      <c r="A898">
        <v>897</v>
      </c>
      <c r="B898">
        <v>1777</v>
      </c>
      <c r="C898">
        <v>1252</v>
      </c>
      <c r="D898">
        <v>1412</v>
      </c>
      <c r="E898">
        <v>1346</v>
      </c>
      <c r="F898">
        <v>1461</v>
      </c>
      <c r="G898">
        <v>1598</v>
      </c>
      <c r="H898">
        <v>1154</v>
      </c>
      <c r="I898" t="s">
        <v>34</v>
      </c>
      <c r="J898">
        <v>2.8872</v>
      </c>
      <c r="K898">
        <v>0.48120000000000002</v>
      </c>
      <c r="L898">
        <v>2.7941363135065802</v>
      </c>
      <c r="M898">
        <v>0.63959059891745595</v>
      </c>
      <c r="N898">
        <v>0.73237619504278495</v>
      </c>
      <c r="O898">
        <v>3.2908382286981602E-3</v>
      </c>
      <c r="P898">
        <v>0.50449520273267501</v>
      </c>
      <c r="Q898">
        <v>0.46618518883481902</v>
      </c>
      <c r="R898">
        <v>0.99488111175941496</v>
      </c>
      <c r="S898">
        <v>0.55904076249785295</v>
      </c>
      <c r="T898">
        <v>0.99488111175941496</v>
      </c>
      <c r="U898">
        <f t="shared" si="78"/>
        <v>0.63766274482390961</v>
      </c>
      <c r="V898">
        <f t="shared" si="79"/>
        <v>0.67336902103069562</v>
      </c>
      <c r="W898">
        <f t="shared" si="80"/>
        <v>0.528695922924596</v>
      </c>
      <c r="X898">
        <v>0.81836311513214199</v>
      </c>
      <c r="Y898">
        <f t="shared" si="81"/>
        <v>0.57016409141612567</v>
      </c>
      <c r="Z898">
        <f t="shared" si="82"/>
        <v>0.59285337548314732</v>
      </c>
      <c r="AA898">
        <f t="shared" si="83"/>
        <v>0.50606237894014783</v>
      </c>
    </row>
    <row r="899" spans="1:27" x14ac:dyDescent="0.25">
      <c r="A899">
        <v>898</v>
      </c>
      <c r="B899">
        <v>1474</v>
      </c>
      <c r="C899">
        <v>1459</v>
      </c>
      <c r="D899">
        <v>1480</v>
      </c>
      <c r="E899">
        <v>1454</v>
      </c>
      <c r="F899">
        <v>1370</v>
      </c>
      <c r="G899">
        <v>1332</v>
      </c>
      <c r="H899">
        <v>1431</v>
      </c>
      <c r="I899" t="s">
        <v>1</v>
      </c>
      <c r="J899">
        <v>2.9506999999999999</v>
      </c>
      <c r="K899">
        <v>0.49178333333333302</v>
      </c>
      <c r="L899">
        <v>2.8063831026266501</v>
      </c>
      <c r="M899">
        <v>0.68262251692359699</v>
      </c>
      <c r="N899">
        <v>0.68902759123920698</v>
      </c>
      <c r="O899">
        <v>2.4426248643562699E-4</v>
      </c>
      <c r="P899">
        <v>0.503573478381794</v>
      </c>
      <c r="Q899">
        <v>0.49766519381382601</v>
      </c>
      <c r="R899">
        <v>0.99964229847782804</v>
      </c>
      <c r="S899">
        <v>0.57547194529842705</v>
      </c>
      <c r="T899">
        <v>0.99964229847782804</v>
      </c>
      <c r="U899">
        <f t="shared" ref="U899:U962" si="84">(Q899*R899*S899)^(1/3)</f>
        <v>0.65907577571278197</v>
      </c>
      <c r="V899">
        <f t="shared" ref="V899:V962" si="85">AVERAGE(Q899:S899)</f>
        <v>0.6909264791966937</v>
      </c>
      <c r="W899">
        <f t="shared" ref="W899:W962" si="86">ABS(MIN(Q899:S899)-MAX(Q899:S899))</f>
        <v>0.50197710466400203</v>
      </c>
      <c r="X899">
        <v>0.82373310170323799</v>
      </c>
      <c r="Y899">
        <f t="shared" ref="Y899:Y962" si="87">((K899^3+U899^3)^(1/3))/(2^(1/3))</f>
        <v>0.58734038453137627</v>
      </c>
      <c r="Z899">
        <f t="shared" ref="Z899:Z962" si="88">((K899^3+V899^3)^(1/3))/(2^(1/3))</f>
        <v>0.60766656839109301</v>
      </c>
      <c r="AA899">
        <f t="shared" ref="AA899:AA962" si="89">((K899^3+W899^3)^(1/3))/(2^(1/3))</f>
        <v>0.49693249620651359</v>
      </c>
    </row>
    <row r="900" spans="1:27" x14ac:dyDescent="0.25">
      <c r="A900">
        <v>899</v>
      </c>
      <c r="B900">
        <v>1533</v>
      </c>
      <c r="C900">
        <v>1556</v>
      </c>
      <c r="D900">
        <v>1571</v>
      </c>
      <c r="E900">
        <v>1412</v>
      </c>
      <c r="F900">
        <v>1333</v>
      </c>
      <c r="G900">
        <v>1268</v>
      </c>
      <c r="H900">
        <v>1327</v>
      </c>
      <c r="I900" t="s">
        <v>3</v>
      </c>
      <c r="J900">
        <v>2.8567999999999998</v>
      </c>
      <c r="K900">
        <v>0.47613333333333302</v>
      </c>
      <c r="L900">
        <v>2.8026556078120399</v>
      </c>
      <c r="M900">
        <v>0.67396200397928696</v>
      </c>
      <c r="N900">
        <v>0.70486167673706801</v>
      </c>
      <c r="O900">
        <v>1.1760707604243101E-3</v>
      </c>
      <c r="P900">
        <v>0.508832366246176</v>
      </c>
      <c r="Q900">
        <v>0.488794915118615</v>
      </c>
      <c r="R900">
        <v>0.99825802927663698</v>
      </c>
      <c r="S900">
        <v>0.56980487982101002</v>
      </c>
      <c r="T900">
        <v>0.99825802927663698</v>
      </c>
      <c r="U900">
        <f t="shared" si="84"/>
        <v>0.65267736551352995</v>
      </c>
      <c r="V900">
        <f t="shared" si="85"/>
        <v>0.68561927473875406</v>
      </c>
      <c r="W900">
        <f t="shared" si="86"/>
        <v>0.50946311415802192</v>
      </c>
      <c r="X900">
        <v>0.81999702996123502</v>
      </c>
      <c r="Y900">
        <f t="shared" si="87"/>
        <v>0.57788637645892527</v>
      </c>
      <c r="Z900">
        <f t="shared" si="88"/>
        <v>0.59918058639378624</v>
      </c>
      <c r="AA900">
        <f t="shared" si="89"/>
        <v>0.49336113483088118</v>
      </c>
    </row>
    <row r="901" spans="1:27" x14ac:dyDescent="0.25">
      <c r="A901">
        <v>900</v>
      </c>
      <c r="B901">
        <v>1576</v>
      </c>
      <c r="C901">
        <v>1420</v>
      </c>
      <c r="D901">
        <v>1427</v>
      </c>
      <c r="E901">
        <v>1372</v>
      </c>
      <c r="F901">
        <v>1427</v>
      </c>
      <c r="G901">
        <v>1402</v>
      </c>
      <c r="H901">
        <v>1376</v>
      </c>
      <c r="I901" t="s">
        <v>4</v>
      </c>
      <c r="J901">
        <v>2.9363999999999999</v>
      </c>
      <c r="K901">
        <v>0.4894</v>
      </c>
      <c r="L901">
        <v>2.8059484239068602</v>
      </c>
      <c r="M901">
        <v>0.66773995240732498</v>
      </c>
      <c r="N901">
        <v>0.69733937451470596</v>
      </c>
      <c r="O901">
        <v>3.4776975480970801E-4</v>
      </c>
      <c r="P901">
        <v>0.498898899776692</v>
      </c>
      <c r="Q901">
        <v>0.48915835090180398</v>
      </c>
      <c r="R901">
        <v>0.99947945495288504</v>
      </c>
      <c r="S901">
        <v>0.57236217631298403</v>
      </c>
      <c r="T901">
        <v>0.99947945495288504</v>
      </c>
      <c r="U901">
        <f t="shared" si="84"/>
        <v>0.65408083360576774</v>
      </c>
      <c r="V901">
        <f t="shared" si="85"/>
        <v>0.68699999405589107</v>
      </c>
      <c r="W901">
        <f t="shared" si="86"/>
        <v>0.51032110405108111</v>
      </c>
      <c r="X901">
        <v>0.82319016214746898</v>
      </c>
      <c r="Y901">
        <f t="shared" si="87"/>
        <v>0.583361057669463</v>
      </c>
      <c r="Z901">
        <f t="shared" si="88"/>
        <v>0.60434806424809373</v>
      </c>
      <c r="AA901">
        <f t="shared" si="89"/>
        <v>0.50007936357759109</v>
      </c>
    </row>
    <row r="902" spans="1:27" x14ac:dyDescent="0.25">
      <c r="A902">
        <v>901</v>
      </c>
      <c r="B902">
        <v>2409</v>
      </c>
      <c r="C902">
        <v>1335</v>
      </c>
      <c r="D902">
        <v>1346</v>
      </c>
      <c r="E902">
        <v>1299</v>
      </c>
      <c r="F902">
        <v>2070</v>
      </c>
      <c r="G902">
        <v>552</v>
      </c>
      <c r="H902">
        <v>989</v>
      </c>
      <c r="I902" t="s">
        <v>1</v>
      </c>
      <c r="J902">
        <v>2.4897999999999998</v>
      </c>
      <c r="K902">
        <v>0.41496666666666698</v>
      </c>
      <c r="L902">
        <v>2.68561496173055</v>
      </c>
      <c r="M902">
        <v>0.55945670753045595</v>
      </c>
      <c r="N902">
        <v>0.76018332795295596</v>
      </c>
      <c r="O902">
        <v>3.1214023165660802E-2</v>
      </c>
      <c r="P902">
        <v>0.46935025780212197</v>
      </c>
      <c r="Q902">
        <v>0.42394644940088899</v>
      </c>
      <c r="R902">
        <v>0.94715495191563903</v>
      </c>
      <c r="S902">
        <v>0.54379171835175399</v>
      </c>
      <c r="T902">
        <v>0.94715495191563903</v>
      </c>
      <c r="U902">
        <f t="shared" si="84"/>
        <v>0.60217336471765459</v>
      </c>
      <c r="V902">
        <f t="shared" si="85"/>
        <v>0.63829770655609397</v>
      </c>
      <c r="W902">
        <f t="shared" si="86"/>
        <v>0.52320850251475004</v>
      </c>
      <c r="X902">
        <v>0.77226611672183099</v>
      </c>
      <c r="Y902">
        <f t="shared" si="87"/>
        <v>0.52524517671277682</v>
      </c>
      <c r="Z902">
        <f t="shared" si="88"/>
        <v>0.54931812718762119</v>
      </c>
      <c r="AA902">
        <f t="shared" si="89"/>
        <v>0.47525045595441456</v>
      </c>
    </row>
    <row r="903" spans="1:27" x14ac:dyDescent="0.25">
      <c r="A903">
        <v>902</v>
      </c>
      <c r="B903">
        <v>1473</v>
      </c>
      <c r="C903">
        <v>1417</v>
      </c>
      <c r="D903">
        <v>1448</v>
      </c>
      <c r="E903">
        <v>1523</v>
      </c>
      <c r="F903">
        <v>1344</v>
      </c>
      <c r="G903">
        <v>1430</v>
      </c>
      <c r="H903">
        <v>1365</v>
      </c>
      <c r="I903" t="s">
        <v>2</v>
      </c>
      <c r="J903">
        <v>2.9598</v>
      </c>
      <c r="K903">
        <v>0.49330000000000002</v>
      </c>
      <c r="L903">
        <v>2.8062141140621701</v>
      </c>
      <c r="M903">
        <v>0.68277056625436605</v>
      </c>
      <c r="N903">
        <v>0.69901826341808104</v>
      </c>
      <c r="O903">
        <v>2.8520960797555502E-4</v>
      </c>
      <c r="P903">
        <v>0.51092171130689401</v>
      </c>
      <c r="Q903">
        <v>0.49412077416794298</v>
      </c>
      <c r="R903">
        <v>0.99958245048493199</v>
      </c>
      <c r="S903">
        <v>0.57198205859996099</v>
      </c>
      <c r="T903">
        <v>0.99958245048493199</v>
      </c>
      <c r="U903">
        <f t="shared" si="84"/>
        <v>0.65616246094800923</v>
      </c>
      <c r="V903">
        <f t="shared" si="85"/>
        <v>0.68856176108427869</v>
      </c>
      <c r="W903">
        <f t="shared" si="86"/>
        <v>0.50546167631698902</v>
      </c>
      <c r="X903">
        <v>0.82396009991295305</v>
      </c>
      <c r="Y903">
        <f t="shared" si="87"/>
        <v>0.58604471103257327</v>
      </c>
      <c r="Z903">
        <f t="shared" si="88"/>
        <v>0.60663971396228977</v>
      </c>
      <c r="AA903">
        <f t="shared" si="89"/>
        <v>0.49945487205926814</v>
      </c>
    </row>
    <row r="904" spans="1:27" x14ac:dyDescent="0.25">
      <c r="A904">
        <v>903</v>
      </c>
      <c r="B904">
        <v>1603</v>
      </c>
      <c r="C904">
        <v>1454</v>
      </c>
      <c r="D904">
        <v>1328</v>
      </c>
      <c r="E904">
        <v>1529</v>
      </c>
      <c r="F904">
        <v>1408</v>
      </c>
      <c r="G904">
        <v>1368</v>
      </c>
      <c r="H904">
        <v>1310</v>
      </c>
      <c r="I904" t="s">
        <v>3</v>
      </c>
      <c r="J904">
        <v>2.9028999999999998</v>
      </c>
      <c r="K904">
        <v>0.48381666666666701</v>
      </c>
      <c r="L904">
        <v>2.8038844078076499</v>
      </c>
      <c r="M904">
        <v>0.66387059533551396</v>
      </c>
      <c r="N904">
        <v>0.70749814142050305</v>
      </c>
      <c r="O904">
        <v>8.6358107381558796E-4</v>
      </c>
      <c r="P904">
        <v>0.50352071076369298</v>
      </c>
      <c r="Q904">
        <v>0.48409342982829301</v>
      </c>
      <c r="R904">
        <v>0.99870086253353096</v>
      </c>
      <c r="S904">
        <v>0.56867872140817299</v>
      </c>
      <c r="T904">
        <v>0.99870086253353096</v>
      </c>
      <c r="U904">
        <f t="shared" si="84"/>
        <v>0.65024526321827547</v>
      </c>
      <c r="V904">
        <f t="shared" si="85"/>
        <v>0.68382433792333241</v>
      </c>
      <c r="W904">
        <f t="shared" si="86"/>
        <v>0.5146074327052379</v>
      </c>
      <c r="X904">
        <v>0.82163829727266402</v>
      </c>
      <c r="Y904">
        <f t="shared" si="87"/>
        <v>0.57898907354546436</v>
      </c>
      <c r="Z904">
        <f t="shared" si="88"/>
        <v>0.60047098465579185</v>
      </c>
      <c r="AA904">
        <f t="shared" si="89"/>
        <v>0.49968638269813304</v>
      </c>
    </row>
    <row r="905" spans="1:27" x14ac:dyDescent="0.25">
      <c r="A905">
        <v>904</v>
      </c>
      <c r="B905">
        <v>1507</v>
      </c>
      <c r="C905">
        <v>1417</v>
      </c>
      <c r="D905">
        <v>1457</v>
      </c>
      <c r="E905">
        <v>1640</v>
      </c>
      <c r="F905">
        <v>1464</v>
      </c>
      <c r="G905">
        <v>1325</v>
      </c>
      <c r="H905">
        <v>1190</v>
      </c>
      <c r="I905" t="s">
        <v>3</v>
      </c>
      <c r="J905">
        <v>2.8872</v>
      </c>
      <c r="K905">
        <v>0.48120000000000002</v>
      </c>
      <c r="L905">
        <v>2.8011822195806801</v>
      </c>
      <c r="M905">
        <v>0.67776062318086205</v>
      </c>
      <c r="N905">
        <v>0.726520976661574</v>
      </c>
      <c r="O905">
        <v>1.55444412209705E-3</v>
      </c>
      <c r="P905">
        <v>0.52741978055698502</v>
      </c>
      <c r="Q905">
        <v>0.48263868390564202</v>
      </c>
      <c r="R905">
        <v>0.997711747910629</v>
      </c>
      <c r="S905">
        <v>0.56237275438498602</v>
      </c>
      <c r="T905">
        <v>0.997711747910629</v>
      </c>
      <c r="U905">
        <f t="shared" si="84"/>
        <v>0.64696953190558371</v>
      </c>
      <c r="V905">
        <f t="shared" si="85"/>
        <v>0.68090772873375238</v>
      </c>
      <c r="W905">
        <f t="shared" si="86"/>
        <v>0.51507306400498698</v>
      </c>
      <c r="X905">
        <v>0.82045544186001695</v>
      </c>
      <c r="Y905">
        <f t="shared" si="87"/>
        <v>0.57600970792969552</v>
      </c>
      <c r="Z905">
        <f t="shared" si="88"/>
        <v>0.59773049971403569</v>
      </c>
      <c r="AA905">
        <f t="shared" si="89"/>
        <v>0.49871170596675057</v>
      </c>
    </row>
    <row r="906" spans="1:27" x14ac:dyDescent="0.25">
      <c r="A906">
        <v>905</v>
      </c>
      <c r="B906">
        <v>1397</v>
      </c>
      <c r="C906">
        <v>1475</v>
      </c>
      <c r="D906">
        <v>1562</v>
      </c>
      <c r="E906">
        <v>1392</v>
      </c>
      <c r="F906">
        <v>1521</v>
      </c>
      <c r="G906">
        <v>1417</v>
      </c>
      <c r="H906">
        <v>1236</v>
      </c>
      <c r="I906" t="s">
        <v>1</v>
      </c>
      <c r="J906">
        <v>2.9359999999999999</v>
      </c>
      <c r="K906">
        <v>0.48933333333333301</v>
      </c>
      <c r="L906">
        <v>2.8038642282828201</v>
      </c>
      <c r="M906">
        <v>0.694149665172062</v>
      </c>
      <c r="N906">
        <v>0.71914118215200395</v>
      </c>
      <c r="O906">
        <v>8.7996677499397897E-4</v>
      </c>
      <c r="P906">
        <v>0.53383533474191003</v>
      </c>
      <c r="Q906">
        <v>0.49115839565958402</v>
      </c>
      <c r="R906">
        <v>0.99873391473608297</v>
      </c>
      <c r="S906">
        <v>0.56527536184944605</v>
      </c>
      <c r="T906">
        <v>0.99873391473608297</v>
      </c>
      <c r="U906">
        <f t="shared" si="84"/>
        <v>0.6520944073406455</v>
      </c>
      <c r="V906">
        <f t="shared" si="85"/>
        <v>0.68505589074837092</v>
      </c>
      <c r="W906">
        <f t="shared" si="86"/>
        <v>0.507575519076499</v>
      </c>
      <c r="X906">
        <v>0.82262888299326298</v>
      </c>
      <c r="Y906">
        <f t="shared" si="87"/>
        <v>0.58209000100294739</v>
      </c>
      <c r="Z906">
        <f t="shared" si="88"/>
        <v>0.6030709499546828</v>
      </c>
      <c r="AA906">
        <f t="shared" si="89"/>
        <v>0.49862127494612724</v>
      </c>
    </row>
    <row r="907" spans="1:27" x14ac:dyDescent="0.25">
      <c r="A907">
        <v>906</v>
      </c>
      <c r="B907">
        <v>1109</v>
      </c>
      <c r="C907">
        <v>2037</v>
      </c>
      <c r="D907">
        <v>1758</v>
      </c>
      <c r="E907">
        <v>1153</v>
      </c>
      <c r="F907">
        <v>1267</v>
      </c>
      <c r="G907">
        <v>1366</v>
      </c>
      <c r="H907">
        <v>1310</v>
      </c>
      <c r="I907" t="s">
        <v>1</v>
      </c>
      <c r="J907">
        <v>2.8769999999999998</v>
      </c>
      <c r="K907">
        <v>0.47949999999999998</v>
      </c>
      <c r="L907">
        <v>2.77376172467129</v>
      </c>
      <c r="M907">
        <v>0.73979767070999403</v>
      </c>
      <c r="N907">
        <v>0.70749814142050305</v>
      </c>
      <c r="O907">
        <v>8.2068605477021005E-3</v>
      </c>
      <c r="P907">
        <v>0.55876120915229899</v>
      </c>
      <c r="Q907">
        <v>0.51115857899220496</v>
      </c>
      <c r="R907">
        <v>0.98902832776440097</v>
      </c>
      <c r="S907">
        <v>0.56970668190913798</v>
      </c>
      <c r="T907">
        <v>0.98902832776440097</v>
      </c>
      <c r="U907">
        <f t="shared" si="84"/>
        <v>0.66039721442069776</v>
      </c>
      <c r="V907">
        <f t="shared" si="85"/>
        <v>0.68996452955524801</v>
      </c>
      <c r="W907">
        <f t="shared" si="86"/>
        <v>0.47786974877219601</v>
      </c>
      <c r="X907">
        <v>0.81374467821740404</v>
      </c>
      <c r="Y907">
        <f t="shared" si="87"/>
        <v>0.58395540183839878</v>
      </c>
      <c r="Z907">
        <f t="shared" si="88"/>
        <v>0.60308828982004992</v>
      </c>
      <c r="AA907">
        <f t="shared" si="89"/>
        <v>0.47868626241374496</v>
      </c>
    </row>
    <row r="908" spans="1:27" x14ac:dyDescent="0.25">
      <c r="A908">
        <v>907</v>
      </c>
      <c r="B908">
        <v>1569</v>
      </c>
      <c r="C908">
        <v>1436</v>
      </c>
      <c r="D908">
        <v>1275</v>
      </c>
      <c r="E908">
        <v>1558</v>
      </c>
      <c r="F908">
        <v>1492</v>
      </c>
      <c r="G908">
        <v>1337</v>
      </c>
      <c r="H908">
        <v>1333</v>
      </c>
      <c r="I908" t="s">
        <v>3</v>
      </c>
      <c r="J908">
        <v>2.9310999999999998</v>
      </c>
      <c r="K908">
        <v>0.48851666666666699</v>
      </c>
      <c r="L908">
        <v>2.8032252614945898</v>
      </c>
      <c r="M908">
        <v>0.66874780184068605</v>
      </c>
      <c r="N908">
        <v>0.70393448146201498</v>
      </c>
      <c r="O908">
        <v>1.03360494412646E-3</v>
      </c>
      <c r="P908">
        <v>0.50441574745925599</v>
      </c>
      <c r="Q908">
        <v>0.48718323968723898</v>
      </c>
      <c r="R908">
        <v>0.99845680257221803</v>
      </c>
      <c r="S908">
        <v>0.57003799874258398</v>
      </c>
      <c r="T908">
        <v>0.99845680257221803</v>
      </c>
      <c r="U908">
        <f t="shared" si="84"/>
        <v>0.65209140406875366</v>
      </c>
      <c r="V908">
        <f t="shared" si="85"/>
        <v>0.68522601366734692</v>
      </c>
      <c r="W908">
        <f t="shared" si="86"/>
        <v>0.51127356288497905</v>
      </c>
      <c r="X908">
        <v>0.82228032111677996</v>
      </c>
      <c r="Y908">
        <f t="shared" si="87"/>
        <v>0.58179988789903836</v>
      </c>
      <c r="Z908">
        <f t="shared" si="88"/>
        <v>0.60291230877995516</v>
      </c>
      <c r="AA908">
        <f t="shared" si="89"/>
        <v>0.5001539732009157</v>
      </c>
    </row>
    <row r="909" spans="1:27" x14ac:dyDescent="0.25">
      <c r="A909">
        <v>908</v>
      </c>
      <c r="B909">
        <v>1455</v>
      </c>
      <c r="C909">
        <v>1533</v>
      </c>
      <c r="D909">
        <v>1311</v>
      </c>
      <c r="E909">
        <v>1638</v>
      </c>
      <c r="F909">
        <v>1306</v>
      </c>
      <c r="G909">
        <v>1384</v>
      </c>
      <c r="H909">
        <v>1373</v>
      </c>
      <c r="I909" t="s">
        <v>0</v>
      </c>
      <c r="J909">
        <v>2.9451000000000001</v>
      </c>
      <c r="K909">
        <v>0.49085000000000001</v>
      </c>
      <c r="L909">
        <v>2.8029097646869401</v>
      </c>
      <c r="M909">
        <v>0.685442785049869</v>
      </c>
      <c r="N909">
        <v>0.69779669820455104</v>
      </c>
      <c r="O909">
        <v>1.10333577019861E-3</v>
      </c>
      <c r="P909">
        <v>0.51196280099258495</v>
      </c>
      <c r="Q909">
        <v>0.49553442722527802</v>
      </c>
      <c r="R909">
        <v>0.99839291820791198</v>
      </c>
      <c r="S909">
        <v>0.57243994268919896</v>
      </c>
      <c r="T909">
        <v>0.99839291820791198</v>
      </c>
      <c r="U909">
        <f t="shared" si="84"/>
        <v>0.6567021194608591</v>
      </c>
      <c r="V909">
        <f t="shared" si="85"/>
        <v>0.68878909604079641</v>
      </c>
      <c r="W909">
        <f t="shared" si="86"/>
        <v>0.50285849098263391</v>
      </c>
      <c r="X909">
        <v>0.82264681526568995</v>
      </c>
      <c r="Y909">
        <f t="shared" si="87"/>
        <v>0.5855191272039022</v>
      </c>
      <c r="Z909">
        <f t="shared" si="88"/>
        <v>0.60597947889753256</v>
      </c>
      <c r="AA909">
        <f t="shared" si="89"/>
        <v>0.49692679332763384</v>
      </c>
    </row>
    <row r="910" spans="1:27" x14ac:dyDescent="0.25">
      <c r="A910">
        <v>909</v>
      </c>
      <c r="B910">
        <v>1587</v>
      </c>
      <c r="C910">
        <v>1452</v>
      </c>
      <c r="D910">
        <v>1456</v>
      </c>
      <c r="E910">
        <v>1321</v>
      </c>
      <c r="F910">
        <v>1344</v>
      </c>
      <c r="G910">
        <v>1409</v>
      </c>
      <c r="H910">
        <v>1431</v>
      </c>
      <c r="I910" t="s">
        <v>0</v>
      </c>
      <c r="J910">
        <v>2.9333999999999998</v>
      </c>
      <c r="K910">
        <v>0.4889</v>
      </c>
      <c r="L910">
        <v>2.8050788644038098</v>
      </c>
      <c r="M910">
        <v>0.66616009967586698</v>
      </c>
      <c r="N910">
        <v>0.68902759123920698</v>
      </c>
      <c r="O910">
        <v>5.6644720185359296E-4</v>
      </c>
      <c r="P910">
        <v>0.49174520209585298</v>
      </c>
      <c r="Q910">
        <v>0.49156297990431902</v>
      </c>
      <c r="R910">
        <v>0.999150405508066</v>
      </c>
      <c r="S910">
        <v>0.57531483676304995</v>
      </c>
      <c r="T910">
        <v>0.999150405508066</v>
      </c>
      <c r="U910">
        <f t="shared" si="84"/>
        <v>0.65620349197370231</v>
      </c>
      <c r="V910">
        <f t="shared" si="85"/>
        <v>0.68867607405847842</v>
      </c>
      <c r="W910">
        <f t="shared" si="86"/>
        <v>0.50758742560374692</v>
      </c>
      <c r="X910">
        <v>0.82285929953346404</v>
      </c>
      <c r="Y910">
        <f t="shared" si="87"/>
        <v>0.58452156301140556</v>
      </c>
      <c r="Z910">
        <f t="shared" si="88"/>
        <v>0.60526846900594677</v>
      </c>
      <c r="AA910">
        <f t="shared" si="89"/>
        <v>0.49841887664381335</v>
      </c>
    </row>
    <row r="911" spans="1:27" x14ac:dyDescent="0.25">
      <c r="A911">
        <v>910</v>
      </c>
      <c r="B911">
        <v>1957</v>
      </c>
      <c r="C911">
        <v>2024</v>
      </c>
      <c r="D911">
        <v>1235</v>
      </c>
      <c r="E911">
        <v>1585</v>
      </c>
      <c r="F911">
        <v>914</v>
      </c>
      <c r="G911">
        <v>1564</v>
      </c>
      <c r="H911">
        <v>721</v>
      </c>
      <c r="I911" t="s">
        <v>34</v>
      </c>
      <c r="J911">
        <v>2.5051000000000001</v>
      </c>
      <c r="K911">
        <v>0.41751666666666698</v>
      </c>
      <c r="L911">
        <v>2.72852184170317</v>
      </c>
      <c r="M911">
        <v>0.61557223821517204</v>
      </c>
      <c r="N911">
        <v>0.80939087479416305</v>
      </c>
      <c r="O911">
        <v>2.04004924416155E-2</v>
      </c>
      <c r="P911">
        <v>0.54550836878307196</v>
      </c>
      <c r="Q911">
        <v>0.43199170041332802</v>
      </c>
      <c r="R911">
        <v>0.96792237865207298</v>
      </c>
      <c r="S911">
        <v>0.53017183691201097</v>
      </c>
      <c r="T911">
        <v>0.96792237865207298</v>
      </c>
      <c r="U911">
        <f t="shared" si="84"/>
        <v>0.6052166435548535</v>
      </c>
      <c r="V911">
        <f t="shared" si="85"/>
        <v>0.64336197199247069</v>
      </c>
      <c r="W911">
        <f t="shared" si="86"/>
        <v>0.53593067823874496</v>
      </c>
      <c r="X911">
        <v>0.788266944196376</v>
      </c>
      <c r="Y911">
        <f t="shared" si="87"/>
        <v>0.52804111112822161</v>
      </c>
      <c r="Z911">
        <f t="shared" si="88"/>
        <v>0.55346490584947539</v>
      </c>
      <c r="AA911">
        <f t="shared" si="89"/>
        <v>0.48396633304068681</v>
      </c>
    </row>
    <row r="912" spans="1:27" x14ac:dyDescent="0.25">
      <c r="A912">
        <v>911</v>
      </c>
      <c r="B912">
        <v>1449</v>
      </c>
      <c r="C912">
        <v>1432</v>
      </c>
      <c r="D912">
        <v>1422</v>
      </c>
      <c r="E912">
        <v>1467</v>
      </c>
      <c r="F912">
        <v>1504</v>
      </c>
      <c r="G912">
        <v>1382</v>
      </c>
      <c r="H912">
        <v>1344</v>
      </c>
      <c r="I912" t="s">
        <v>1</v>
      </c>
      <c r="J912">
        <v>2.9666999999999999</v>
      </c>
      <c r="K912">
        <v>0.49445</v>
      </c>
      <c r="L912">
        <v>2.8064956808167998</v>
      </c>
      <c r="M912">
        <v>0.68633663121795097</v>
      </c>
      <c r="N912">
        <v>0.70223908184720396</v>
      </c>
      <c r="O912">
        <v>2.1519302188265901E-4</v>
      </c>
      <c r="P912">
        <v>0.51583702494588102</v>
      </c>
      <c r="Q912">
        <v>0.49427382659813701</v>
      </c>
      <c r="R912">
        <v>0.999686559682336</v>
      </c>
      <c r="S912">
        <v>0.57091305211933296</v>
      </c>
      <c r="T912">
        <v>0.999686559682336</v>
      </c>
      <c r="U912">
        <f t="shared" si="84"/>
        <v>0.65584389412744126</v>
      </c>
      <c r="V912">
        <f t="shared" si="85"/>
        <v>0.68829114613326858</v>
      </c>
      <c r="W912">
        <f t="shared" si="86"/>
        <v>0.50541273308419898</v>
      </c>
      <c r="X912">
        <v>0.82424320105976001</v>
      </c>
      <c r="Y912">
        <f t="shared" si="87"/>
        <v>0.5862534124827905</v>
      </c>
      <c r="Z912">
        <f t="shared" si="88"/>
        <v>0.60684649381166866</v>
      </c>
      <c r="AA912">
        <f t="shared" si="89"/>
        <v>0.4999914583267166</v>
      </c>
    </row>
    <row r="913" spans="1:27" x14ac:dyDescent="0.25">
      <c r="A913">
        <v>912</v>
      </c>
      <c r="B913">
        <v>1453</v>
      </c>
      <c r="C913">
        <v>1467</v>
      </c>
      <c r="D913">
        <v>1468</v>
      </c>
      <c r="E913">
        <v>1503</v>
      </c>
      <c r="F913">
        <v>1389</v>
      </c>
      <c r="G913">
        <v>1357</v>
      </c>
      <c r="H913">
        <v>1363</v>
      </c>
      <c r="I913" t="s">
        <v>1</v>
      </c>
      <c r="J913">
        <v>2.9430999999999998</v>
      </c>
      <c r="K913">
        <v>0.49051666666666699</v>
      </c>
      <c r="L913">
        <v>2.8063348787761901</v>
      </c>
      <c r="M913">
        <v>0.68574056029447905</v>
      </c>
      <c r="N913">
        <v>0.69932411894953606</v>
      </c>
      <c r="O913">
        <v>2.55319074855012E-4</v>
      </c>
      <c r="P913">
        <v>0.51328720521901205</v>
      </c>
      <c r="Q913">
        <v>0.49509641720758102</v>
      </c>
      <c r="R913">
        <v>0.99962781252404898</v>
      </c>
      <c r="S913">
        <v>0.57191382886851405</v>
      </c>
      <c r="T913">
        <v>0.99962781252404898</v>
      </c>
      <c r="U913">
        <f t="shared" si="84"/>
        <v>0.65657786508775007</v>
      </c>
      <c r="V913">
        <f t="shared" si="85"/>
        <v>0.68887935286671464</v>
      </c>
      <c r="W913">
        <f t="shared" si="86"/>
        <v>0.50453139531646796</v>
      </c>
      <c r="X913">
        <v>0.82349720929159997</v>
      </c>
      <c r="Y913">
        <f t="shared" si="87"/>
        <v>0.58532387615787074</v>
      </c>
      <c r="Z913">
        <f t="shared" si="88"/>
        <v>0.60592850867244852</v>
      </c>
      <c r="AA913">
        <f t="shared" si="89"/>
        <v>0.49762270646095547</v>
      </c>
    </row>
    <row r="914" spans="1:27" x14ac:dyDescent="0.25">
      <c r="A914">
        <v>913</v>
      </c>
      <c r="B914">
        <v>1496</v>
      </c>
      <c r="C914">
        <v>2153</v>
      </c>
      <c r="D914">
        <v>1390</v>
      </c>
      <c r="E914">
        <v>1180</v>
      </c>
      <c r="F914">
        <v>1476</v>
      </c>
      <c r="G914">
        <v>1272</v>
      </c>
      <c r="H914">
        <v>1033</v>
      </c>
      <c r="I914" t="s">
        <v>2</v>
      </c>
      <c r="J914">
        <v>2.6934999999999998</v>
      </c>
      <c r="K914">
        <v>0.44891666666666702</v>
      </c>
      <c r="L914">
        <v>2.7706881764822899</v>
      </c>
      <c r="M914">
        <v>0.67937616503064302</v>
      </c>
      <c r="N914">
        <v>0.75260388022963098</v>
      </c>
      <c r="O914">
        <v>8.9104181613613997E-3</v>
      </c>
      <c r="P914">
        <v>0.54789509801640901</v>
      </c>
      <c r="Q914">
        <v>0.47443130739099199</v>
      </c>
      <c r="R914">
        <v>0.98705420332321703</v>
      </c>
      <c r="S914">
        <v>0.55356642454407101</v>
      </c>
      <c r="T914">
        <v>0.98705420332321703</v>
      </c>
      <c r="U914">
        <f t="shared" si="84"/>
        <v>0.63761916337005731</v>
      </c>
      <c r="V914">
        <f t="shared" si="85"/>
        <v>0.67168397841942673</v>
      </c>
      <c r="W914">
        <f t="shared" si="86"/>
        <v>0.51262289593222499</v>
      </c>
      <c r="X914">
        <v>0.80725987662449505</v>
      </c>
      <c r="Y914">
        <f t="shared" si="87"/>
        <v>0.55918341648846803</v>
      </c>
      <c r="Z914">
        <f t="shared" si="88"/>
        <v>0.58162099873449313</v>
      </c>
      <c r="AA914">
        <f t="shared" si="89"/>
        <v>0.48287099361731334</v>
      </c>
    </row>
    <row r="915" spans="1:27" x14ac:dyDescent="0.25">
      <c r="A915">
        <v>914</v>
      </c>
      <c r="B915">
        <v>1695</v>
      </c>
      <c r="C915">
        <v>1409</v>
      </c>
      <c r="D915">
        <v>1256</v>
      </c>
      <c r="E915">
        <v>1804</v>
      </c>
      <c r="F915">
        <v>1499</v>
      </c>
      <c r="G915">
        <v>1657</v>
      </c>
      <c r="H915">
        <v>680</v>
      </c>
      <c r="I915" t="s">
        <v>33</v>
      </c>
      <c r="J915">
        <v>2.7694000000000001</v>
      </c>
      <c r="K915">
        <v>0.46156666666666701</v>
      </c>
      <c r="L915">
        <v>2.7579012346830001</v>
      </c>
      <c r="M915">
        <v>0.65089525475226695</v>
      </c>
      <c r="N915">
        <v>0.81745425141240102</v>
      </c>
      <c r="O915">
        <v>1.3270908630948E-2</v>
      </c>
      <c r="P915">
        <v>0.57664518887271798</v>
      </c>
      <c r="Q915">
        <v>0.443283599728519</v>
      </c>
      <c r="R915">
        <v>0.98001869206442704</v>
      </c>
      <c r="S915">
        <v>0.53024342956077497</v>
      </c>
      <c r="T915">
        <v>0.98001869206442704</v>
      </c>
      <c r="U915">
        <f t="shared" si="84"/>
        <v>0.61300465566245355</v>
      </c>
      <c r="V915">
        <f t="shared" si="85"/>
        <v>0.65118190711790702</v>
      </c>
      <c r="W915">
        <f t="shared" si="86"/>
        <v>0.53673509233590799</v>
      </c>
      <c r="X915">
        <v>0.80403682691418699</v>
      </c>
      <c r="Y915">
        <f t="shared" si="87"/>
        <v>0.54775145702268158</v>
      </c>
      <c r="Z915">
        <f t="shared" si="88"/>
        <v>0.57208210707484475</v>
      </c>
      <c r="AA915">
        <f t="shared" si="89"/>
        <v>0.50196493695616717</v>
      </c>
    </row>
    <row r="916" spans="1:27" x14ac:dyDescent="0.25">
      <c r="A916">
        <v>915</v>
      </c>
      <c r="B916">
        <v>1498</v>
      </c>
      <c r="C916">
        <v>1410</v>
      </c>
      <c r="D916">
        <v>1726</v>
      </c>
      <c r="E916">
        <v>1625</v>
      </c>
      <c r="F916">
        <v>1251</v>
      </c>
      <c r="G916">
        <v>1285</v>
      </c>
      <c r="H916">
        <v>1205</v>
      </c>
      <c r="I916" t="s">
        <v>2</v>
      </c>
      <c r="J916">
        <v>2.8395999999999999</v>
      </c>
      <c r="K916">
        <v>0.473266666666667</v>
      </c>
      <c r="L916">
        <v>2.7956404831389601</v>
      </c>
      <c r="M916">
        <v>0.679082053887062</v>
      </c>
      <c r="N916">
        <v>0.72410216033970098</v>
      </c>
      <c r="O916">
        <v>2.91699250823441E-3</v>
      </c>
      <c r="P916">
        <v>0.52659216240960705</v>
      </c>
      <c r="Q916">
        <v>0.48395787737768697</v>
      </c>
      <c r="R916">
        <v>0.99572287890481304</v>
      </c>
      <c r="S916">
        <v>0.56323843100246396</v>
      </c>
      <c r="T916">
        <v>0.99572287890481304</v>
      </c>
      <c r="U916">
        <f t="shared" si="84"/>
        <v>0.64745975183441173</v>
      </c>
      <c r="V916">
        <f t="shared" si="85"/>
        <v>0.68097306242832134</v>
      </c>
      <c r="W916">
        <f t="shared" si="86"/>
        <v>0.51176500152712601</v>
      </c>
      <c r="X916">
        <v>0.81763604824328096</v>
      </c>
      <c r="Y916">
        <f t="shared" si="87"/>
        <v>0.57358604229999233</v>
      </c>
      <c r="Z916">
        <f t="shared" si="88"/>
        <v>0.59523384439796279</v>
      </c>
      <c r="AA916">
        <f t="shared" si="89"/>
        <v>0.49326700973316867</v>
      </c>
    </row>
    <row r="917" spans="1:27" x14ac:dyDescent="0.25">
      <c r="A917">
        <v>916</v>
      </c>
      <c r="B917">
        <v>1455</v>
      </c>
      <c r="C917">
        <v>1460</v>
      </c>
      <c r="D917">
        <v>1387</v>
      </c>
      <c r="E917">
        <v>1470</v>
      </c>
      <c r="F917">
        <v>1461</v>
      </c>
      <c r="G917">
        <v>1430</v>
      </c>
      <c r="H917">
        <v>1337</v>
      </c>
      <c r="I917" t="s">
        <v>3</v>
      </c>
      <c r="J917">
        <v>2.9660000000000002</v>
      </c>
      <c r="K917">
        <v>0.49433333333333301</v>
      </c>
      <c r="L917">
        <v>2.8066108270982002</v>
      </c>
      <c r="M917">
        <v>0.685442785049869</v>
      </c>
      <c r="N917">
        <v>0.70331730680676896</v>
      </c>
      <c r="O917">
        <v>1.8709602321005501E-4</v>
      </c>
      <c r="P917">
        <v>0.51597615259388496</v>
      </c>
      <c r="Q917">
        <v>0.49356457538573001</v>
      </c>
      <c r="R917">
        <v>0.99972711804375103</v>
      </c>
      <c r="S917">
        <v>0.57052770151448795</v>
      </c>
      <c r="T917">
        <v>0.99972711804375103</v>
      </c>
      <c r="U917">
        <f t="shared" si="84"/>
        <v>0.65539138762637739</v>
      </c>
      <c r="V917">
        <f t="shared" si="85"/>
        <v>0.68793979831465635</v>
      </c>
      <c r="W917">
        <f t="shared" si="86"/>
        <v>0.50616254265802096</v>
      </c>
      <c r="X917">
        <v>0.82425204624250004</v>
      </c>
      <c r="Y917">
        <f t="shared" si="87"/>
        <v>0.58592878783797597</v>
      </c>
      <c r="Z917">
        <f t="shared" si="88"/>
        <v>0.60658178427624176</v>
      </c>
      <c r="AA917">
        <f t="shared" si="89"/>
        <v>0.50031785864208167</v>
      </c>
    </row>
    <row r="918" spans="1:27" x14ac:dyDescent="0.25">
      <c r="A918">
        <v>917</v>
      </c>
      <c r="B918">
        <v>1576</v>
      </c>
      <c r="C918">
        <v>1621</v>
      </c>
      <c r="D918">
        <v>1219</v>
      </c>
      <c r="E918">
        <v>1394</v>
      </c>
      <c r="F918">
        <v>1386</v>
      </c>
      <c r="G918">
        <v>1418</v>
      </c>
      <c r="H918">
        <v>1386</v>
      </c>
      <c r="I918" t="s">
        <v>33</v>
      </c>
      <c r="J918">
        <v>2.9190999999999998</v>
      </c>
      <c r="K918">
        <v>0.48651666666666699</v>
      </c>
      <c r="L918">
        <v>2.80191604459807</v>
      </c>
      <c r="M918">
        <v>0.66773995240732498</v>
      </c>
      <c r="N918">
        <v>0.69581795191095397</v>
      </c>
      <c r="O918">
        <v>1.36133042984305E-3</v>
      </c>
      <c r="P918">
        <v>0.497794863667328</v>
      </c>
      <c r="Q918">
        <v>0.489704141124221</v>
      </c>
      <c r="R918">
        <v>0.99796543443457397</v>
      </c>
      <c r="S918">
        <v>0.57290433816140596</v>
      </c>
      <c r="T918">
        <v>0.99796543443457397</v>
      </c>
      <c r="U918">
        <f t="shared" si="84"/>
        <v>0.65419988319418476</v>
      </c>
      <c r="V918">
        <f t="shared" si="85"/>
        <v>0.68685797124006698</v>
      </c>
      <c r="W918">
        <f t="shared" si="86"/>
        <v>0.50826129331035297</v>
      </c>
      <c r="X918">
        <v>0.82156612808540996</v>
      </c>
      <c r="Y918">
        <f t="shared" si="87"/>
        <v>0.58242571643137375</v>
      </c>
      <c r="Z918">
        <f t="shared" si="88"/>
        <v>0.60331470701065792</v>
      </c>
      <c r="AA918">
        <f t="shared" si="89"/>
        <v>0.49762652196581197</v>
      </c>
    </row>
    <row r="919" spans="1:27" x14ac:dyDescent="0.25">
      <c r="A919">
        <v>918</v>
      </c>
      <c r="B919">
        <v>1873</v>
      </c>
      <c r="C919">
        <v>1505</v>
      </c>
      <c r="D919">
        <v>987</v>
      </c>
      <c r="E919">
        <v>1340</v>
      </c>
      <c r="F919">
        <v>1838</v>
      </c>
      <c r="G919">
        <v>1153</v>
      </c>
      <c r="H919">
        <v>1304</v>
      </c>
      <c r="I919" t="s">
        <v>3</v>
      </c>
      <c r="J919">
        <v>2.8439999999999999</v>
      </c>
      <c r="K919">
        <v>0.47399999999999998</v>
      </c>
      <c r="L919">
        <v>2.77386132907484</v>
      </c>
      <c r="M919">
        <v>0.62664963465816703</v>
      </c>
      <c r="N919">
        <v>0.70843200734184797</v>
      </c>
      <c r="O919">
        <v>8.3897760474878694E-3</v>
      </c>
      <c r="P919">
        <v>0.47779255548282501</v>
      </c>
      <c r="Q919">
        <v>0.469371770942349</v>
      </c>
      <c r="R919">
        <v>0.98678857421122101</v>
      </c>
      <c r="S919">
        <v>0.56739016333500403</v>
      </c>
      <c r="T919">
        <v>0.98678857421122101</v>
      </c>
      <c r="U919">
        <f t="shared" si="84"/>
        <v>0.64053219037499209</v>
      </c>
      <c r="V919">
        <f t="shared" si="85"/>
        <v>0.67451683616285807</v>
      </c>
      <c r="W919">
        <f t="shared" si="86"/>
        <v>0.51741680326887196</v>
      </c>
      <c r="X919">
        <v>0.81114188033215895</v>
      </c>
      <c r="Y919">
        <f t="shared" si="87"/>
        <v>0.56943975087916265</v>
      </c>
      <c r="Z919">
        <f t="shared" si="88"/>
        <v>0.59125432038194581</v>
      </c>
      <c r="AA919">
        <f t="shared" si="89"/>
        <v>0.49665725343076594</v>
      </c>
    </row>
    <row r="920" spans="1:27" x14ac:dyDescent="0.25">
      <c r="A920">
        <v>919</v>
      </c>
      <c r="B920">
        <v>1553</v>
      </c>
      <c r="C920">
        <v>1386</v>
      </c>
      <c r="D920">
        <v>1520</v>
      </c>
      <c r="E920">
        <v>1339</v>
      </c>
      <c r="F920">
        <v>1333</v>
      </c>
      <c r="G920">
        <v>1428</v>
      </c>
      <c r="H920">
        <v>1441</v>
      </c>
      <c r="I920" t="s">
        <v>33</v>
      </c>
      <c r="J920">
        <v>2.9561000000000002</v>
      </c>
      <c r="K920">
        <v>0.49268333333333297</v>
      </c>
      <c r="L920">
        <v>2.8051955956827599</v>
      </c>
      <c r="M920">
        <v>0.671058785801394</v>
      </c>
      <c r="N920">
        <v>0.687530862369227</v>
      </c>
      <c r="O920">
        <v>5.38672373685795E-4</v>
      </c>
      <c r="P920">
        <v>0.494173910592693</v>
      </c>
      <c r="Q920">
        <v>0.493937802856803</v>
      </c>
      <c r="R920">
        <v>0.99919792374564698</v>
      </c>
      <c r="S920">
        <v>0.57590109501565101</v>
      </c>
      <c r="T920">
        <v>0.99919792374564698</v>
      </c>
      <c r="U920">
        <f t="shared" si="84"/>
        <v>0.65749213826680475</v>
      </c>
      <c r="V920">
        <f t="shared" si="85"/>
        <v>0.68967894053936696</v>
      </c>
      <c r="W920">
        <f t="shared" si="86"/>
        <v>0.50526012088884398</v>
      </c>
      <c r="X920">
        <v>0.82356668406858902</v>
      </c>
      <c r="Y920">
        <f t="shared" si="87"/>
        <v>0.5866610072003704</v>
      </c>
      <c r="Z920">
        <f t="shared" si="88"/>
        <v>0.60715645660741957</v>
      </c>
      <c r="AA920">
        <f t="shared" si="89"/>
        <v>0.49905096530261822</v>
      </c>
    </row>
    <row r="921" spans="1:27" x14ac:dyDescent="0.25">
      <c r="A921">
        <v>920</v>
      </c>
      <c r="B921">
        <v>1767</v>
      </c>
      <c r="C921">
        <v>1184</v>
      </c>
      <c r="D921">
        <v>1671</v>
      </c>
      <c r="E921">
        <v>1375</v>
      </c>
      <c r="F921">
        <v>1319</v>
      </c>
      <c r="G921">
        <v>1341</v>
      </c>
      <c r="H921">
        <v>1343</v>
      </c>
      <c r="I921" t="s">
        <v>1</v>
      </c>
      <c r="J921">
        <v>2.8690000000000002</v>
      </c>
      <c r="K921">
        <v>0.47816666666666702</v>
      </c>
      <c r="L921">
        <v>2.7944171356252498</v>
      </c>
      <c r="M921">
        <v>0.64095655432217002</v>
      </c>
      <c r="N921">
        <v>0.702392971729914</v>
      </c>
      <c r="O921">
        <v>3.1964478648422502E-3</v>
      </c>
      <c r="P921">
        <v>0.483494466648411</v>
      </c>
      <c r="Q921">
        <v>0.47713312275908698</v>
      </c>
      <c r="R921">
        <v>0.99503775057480204</v>
      </c>
      <c r="S921">
        <v>0.57001731722287197</v>
      </c>
      <c r="T921">
        <v>0.99503775057480204</v>
      </c>
      <c r="U921">
        <f t="shared" si="84"/>
        <v>0.6468283671938736</v>
      </c>
      <c r="V921">
        <f t="shared" si="85"/>
        <v>0.68072939685225364</v>
      </c>
      <c r="W921">
        <f t="shared" si="86"/>
        <v>0.51790462781571511</v>
      </c>
      <c r="X921">
        <v>0.81795759687438596</v>
      </c>
      <c r="Y921">
        <f t="shared" si="87"/>
        <v>0.57486659685226749</v>
      </c>
      <c r="Z921">
        <f t="shared" si="88"/>
        <v>0.596636054129139</v>
      </c>
      <c r="AA921">
        <f t="shared" si="89"/>
        <v>0.498827055912061</v>
      </c>
    </row>
    <row r="922" spans="1:27" x14ac:dyDescent="0.25">
      <c r="A922">
        <v>921</v>
      </c>
      <c r="B922">
        <v>1418</v>
      </c>
      <c r="C922">
        <v>1539</v>
      </c>
      <c r="D922">
        <v>1537</v>
      </c>
      <c r="E922">
        <v>1294</v>
      </c>
      <c r="F922">
        <v>1442</v>
      </c>
      <c r="G922">
        <v>1381</v>
      </c>
      <c r="H922">
        <v>1389</v>
      </c>
      <c r="I922" t="s">
        <v>4</v>
      </c>
      <c r="J922">
        <v>2.9502000000000002</v>
      </c>
      <c r="K922">
        <v>0.49170000000000003</v>
      </c>
      <c r="L922">
        <v>2.80502059845309</v>
      </c>
      <c r="M922">
        <v>0.69097993671745905</v>
      </c>
      <c r="N922">
        <v>0.69536241816280897</v>
      </c>
      <c r="O922">
        <v>5.8404544515092702E-4</v>
      </c>
      <c r="P922">
        <v>0.51419928863160003</v>
      </c>
      <c r="Q922">
        <v>0.49841940865835799</v>
      </c>
      <c r="R922">
        <v>0.99915547156848095</v>
      </c>
      <c r="S922">
        <v>0.57334205749964595</v>
      </c>
      <c r="T922">
        <v>0.99915547156848095</v>
      </c>
      <c r="U922">
        <f t="shared" si="84"/>
        <v>0.6584871015214514</v>
      </c>
      <c r="V922">
        <f t="shared" si="85"/>
        <v>0.69030564590882826</v>
      </c>
      <c r="W922">
        <f t="shared" si="86"/>
        <v>0.50073606291012296</v>
      </c>
      <c r="X922">
        <v>0.82335978176008495</v>
      </c>
      <c r="Y922">
        <f t="shared" si="87"/>
        <v>0.58694061060956715</v>
      </c>
      <c r="Z922">
        <f t="shared" si="88"/>
        <v>0.60723803307448787</v>
      </c>
      <c r="AA922">
        <f t="shared" si="89"/>
        <v>0.49625916441470413</v>
      </c>
    </row>
    <row r="923" spans="1:27" x14ac:dyDescent="0.25">
      <c r="A923">
        <v>922</v>
      </c>
      <c r="B923">
        <v>1452</v>
      </c>
      <c r="C923">
        <v>1510</v>
      </c>
      <c r="D923">
        <v>1385</v>
      </c>
      <c r="E923">
        <v>1435</v>
      </c>
      <c r="F923">
        <v>1416</v>
      </c>
      <c r="G923">
        <v>1363</v>
      </c>
      <c r="H923">
        <v>1439</v>
      </c>
      <c r="I923" t="s">
        <v>3</v>
      </c>
      <c r="J923">
        <v>2.9698000000000002</v>
      </c>
      <c r="K923">
        <v>0.494966666666667</v>
      </c>
      <c r="L923">
        <v>2.8066658105181501</v>
      </c>
      <c r="M923">
        <v>0.68588951292058697</v>
      </c>
      <c r="N923">
        <v>0.68782985701417199</v>
      </c>
      <c r="O923">
        <v>1.7205224650553101E-4</v>
      </c>
      <c r="P923">
        <v>0.50506513773791295</v>
      </c>
      <c r="Q923">
        <v>0.49929376256313601</v>
      </c>
      <c r="R923">
        <v>0.99974921748245205</v>
      </c>
      <c r="S923">
        <v>0.57591572654873702</v>
      </c>
      <c r="T923">
        <v>0.99974921748245205</v>
      </c>
      <c r="U923">
        <f t="shared" si="84"/>
        <v>0.65998700405347399</v>
      </c>
      <c r="V923">
        <f t="shared" si="85"/>
        <v>0.69165290219810827</v>
      </c>
      <c r="W923">
        <f t="shared" si="86"/>
        <v>0.50045545491931609</v>
      </c>
      <c r="X923">
        <v>0.82438232683287904</v>
      </c>
      <c r="Y923">
        <f t="shared" si="87"/>
        <v>0.58903312449796941</v>
      </c>
      <c r="Z923">
        <f t="shared" si="88"/>
        <v>0.60918208676553987</v>
      </c>
      <c r="AA923">
        <f t="shared" si="89"/>
        <v>0.49772619300669485</v>
      </c>
    </row>
    <row r="924" spans="1:27" x14ac:dyDescent="0.25">
      <c r="A924">
        <v>923</v>
      </c>
      <c r="B924">
        <v>1429</v>
      </c>
      <c r="C924">
        <v>1472</v>
      </c>
      <c r="D924">
        <v>1479</v>
      </c>
      <c r="E924">
        <v>1402</v>
      </c>
      <c r="F924">
        <v>1378</v>
      </c>
      <c r="G924">
        <v>1410</v>
      </c>
      <c r="H924">
        <v>1430</v>
      </c>
      <c r="I924" t="s">
        <v>34</v>
      </c>
      <c r="J924">
        <v>2.9777999999999998</v>
      </c>
      <c r="K924">
        <v>0.49630000000000002</v>
      </c>
      <c r="L924">
        <v>2.8069495471418202</v>
      </c>
      <c r="M924">
        <v>0.68932746508592502</v>
      </c>
      <c r="N924">
        <v>0.68917750609612405</v>
      </c>
      <c r="O924">
        <v>1.0127500887613301E-4</v>
      </c>
      <c r="P924">
        <v>0.50852422501630801</v>
      </c>
      <c r="Q924">
        <v>0.50005439189300604</v>
      </c>
      <c r="R924">
        <v>0.999853103006901</v>
      </c>
      <c r="S924">
        <v>0.575469793783146</v>
      </c>
      <c r="T924">
        <v>0.999853103006901</v>
      </c>
      <c r="U924">
        <f t="shared" si="84"/>
        <v>0.6601743691364047</v>
      </c>
      <c r="V924">
        <f t="shared" si="85"/>
        <v>0.69179242956101772</v>
      </c>
      <c r="W924">
        <f t="shared" si="86"/>
        <v>0.49979871111389496</v>
      </c>
      <c r="X924">
        <v>0.82469958038758995</v>
      </c>
      <c r="Y924">
        <f t="shared" si="87"/>
        <v>0.58962218947922895</v>
      </c>
      <c r="Z924">
        <f t="shared" si="88"/>
        <v>0.6097128756010266</v>
      </c>
      <c r="AA924">
        <f t="shared" si="89"/>
        <v>0.49805549994219139</v>
      </c>
    </row>
    <row r="925" spans="1:27" x14ac:dyDescent="0.25">
      <c r="A925">
        <v>924</v>
      </c>
      <c r="B925">
        <v>1274</v>
      </c>
      <c r="C925">
        <v>1969</v>
      </c>
      <c r="D925">
        <v>1503</v>
      </c>
      <c r="E925">
        <v>1394</v>
      </c>
      <c r="F925">
        <v>1343</v>
      </c>
      <c r="G925">
        <v>1279</v>
      </c>
      <c r="H925">
        <v>1238</v>
      </c>
      <c r="I925" t="s">
        <v>34</v>
      </c>
      <c r="J925">
        <v>2.8351999999999999</v>
      </c>
      <c r="K925">
        <v>0.47253333333333303</v>
      </c>
      <c r="L925">
        <v>2.7891210612305</v>
      </c>
      <c r="M925">
        <v>0.71312794583844996</v>
      </c>
      <c r="N925">
        <v>0.71882284818470299</v>
      </c>
      <c r="O925">
        <v>4.4012152839553696E-3</v>
      </c>
      <c r="P925">
        <v>0.54741831540207797</v>
      </c>
      <c r="Q925">
        <v>0.498011488114667</v>
      </c>
      <c r="R925">
        <v>0.993866151339312</v>
      </c>
      <c r="S925">
        <v>0.56572929353393697</v>
      </c>
      <c r="T925">
        <v>0.993866151339312</v>
      </c>
      <c r="U925">
        <f t="shared" si="84"/>
        <v>0.65422224857629474</v>
      </c>
      <c r="V925">
        <f t="shared" si="85"/>
        <v>0.68586897766263866</v>
      </c>
      <c r="W925">
        <f t="shared" si="86"/>
        <v>0.495854663224645</v>
      </c>
      <c r="X925">
        <v>0.81613639529966897</v>
      </c>
      <c r="Y925">
        <f t="shared" si="87"/>
        <v>0.57766123397396185</v>
      </c>
      <c r="Z925">
        <f t="shared" si="88"/>
        <v>0.5982145165036501</v>
      </c>
      <c r="AA925">
        <f t="shared" si="89"/>
        <v>0.48447465504883003</v>
      </c>
    </row>
    <row r="926" spans="1:27" x14ac:dyDescent="0.25">
      <c r="A926">
        <v>925</v>
      </c>
      <c r="B926">
        <v>1525</v>
      </c>
      <c r="C926">
        <v>1425</v>
      </c>
      <c r="D926">
        <v>1464</v>
      </c>
      <c r="E926">
        <v>1537</v>
      </c>
      <c r="F926">
        <v>1306</v>
      </c>
      <c r="G926">
        <v>1454</v>
      </c>
      <c r="H926">
        <v>1289</v>
      </c>
      <c r="I926" t="s">
        <v>33</v>
      </c>
      <c r="J926">
        <v>2.9192</v>
      </c>
      <c r="K926">
        <v>0.48653333333333298</v>
      </c>
      <c r="L926">
        <v>2.8044218552931399</v>
      </c>
      <c r="M926">
        <v>0.67512784745412602</v>
      </c>
      <c r="N926">
        <v>0.71077439960196098</v>
      </c>
      <c r="O926">
        <v>7.3736289853215805E-4</v>
      </c>
      <c r="P926">
        <v>0.51398282680833196</v>
      </c>
      <c r="Q926">
        <v>0.48713958642337302</v>
      </c>
      <c r="R926">
        <v>0.99890900894551504</v>
      </c>
      <c r="S926">
        <v>0.56775863009796901</v>
      </c>
      <c r="T926">
        <v>0.99890900894551504</v>
      </c>
      <c r="U926">
        <f t="shared" si="84"/>
        <v>0.65129993144294818</v>
      </c>
      <c r="V926">
        <f t="shared" si="85"/>
        <v>0.68460240848895237</v>
      </c>
      <c r="W926">
        <f t="shared" si="86"/>
        <v>0.51176942252214208</v>
      </c>
      <c r="X926">
        <v>0.82226524671343004</v>
      </c>
      <c r="Y926">
        <f t="shared" si="87"/>
        <v>0.5806045741717244</v>
      </c>
      <c r="Z926">
        <f t="shared" si="88"/>
        <v>0.60185967203689472</v>
      </c>
      <c r="AA926">
        <f t="shared" si="89"/>
        <v>0.49947014578423415</v>
      </c>
    </row>
    <row r="927" spans="1:27" x14ac:dyDescent="0.25">
      <c r="A927">
        <v>926</v>
      </c>
      <c r="B927">
        <v>1491</v>
      </c>
      <c r="C927">
        <v>1820</v>
      </c>
      <c r="D927">
        <v>1582</v>
      </c>
      <c r="E927">
        <v>1497</v>
      </c>
      <c r="F927">
        <v>1127</v>
      </c>
      <c r="G927">
        <v>1031</v>
      </c>
      <c r="H927">
        <v>1452</v>
      </c>
      <c r="I927" t="s">
        <v>33</v>
      </c>
      <c r="J927">
        <v>2.7850000000000001</v>
      </c>
      <c r="K927">
        <v>0.464166666666667</v>
      </c>
      <c r="L927">
        <v>2.78483868014174</v>
      </c>
      <c r="M927">
        <v>0.68011217745912</v>
      </c>
      <c r="N927">
        <v>0.68588951292058697</v>
      </c>
      <c r="O927">
        <v>5.7147052164644102E-3</v>
      </c>
      <c r="P927">
        <v>0.49949640168648701</v>
      </c>
      <c r="Q927">
        <v>0.49788531174516298</v>
      </c>
      <c r="R927">
        <v>0.99166742313429002</v>
      </c>
      <c r="S927">
        <v>0.57655750346587598</v>
      </c>
      <c r="T927">
        <v>0.99166742313429002</v>
      </c>
      <c r="U927">
        <f t="shared" si="84"/>
        <v>0.65782846674177542</v>
      </c>
      <c r="V927">
        <f t="shared" si="85"/>
        <v>0.68870341278177627</v>
      </c>
      <c r="W927">
        <f t="shared" si="86"/>
        <v>0.49378211138912703</v>
      </c>
      <c r="X927">
        <v>0.81312087096611796</v>
      </c>
      <c r="Y927">
        <f t="shared" si="87"/>
        <v>0.57723645581098515</v>
      </c>
      <c r="Z927">
        <f t="shared" si="88"/>
        <v>0.59752013163697071</v>
      </c>
      <c r="AA927">
        <f t="shared" si="89"/>
        <v>0.4794317400054296</v>
      </c>
    </row>
    <row r="928" spans="1:27" x14ac:dyDescent="0.25">
      <c r="A928">
        <v>927</v>
      </c>
      <c r="B928">
        <v>1504</v>
      </c>
      <c r="C928">
        <v>1556</v>
      </c>
      <c r="D928">
        <v>1454</v>
      </c>
      <c r="E928">
        <v>1481</v>
      </c>
      <c r="F928">
        <v>1451</v>
      </c>
      <c r="G928">
        <v>1165</v>
      </c>
      <c r="H928">
        <v>1389</v>
      </c>
      <c r="I928" t="s">
        <v>4</v>
      </c>
      <c r="J928">
        <v>2.887</v>
      </c>
      <c r="K928">
        <v>0.48116666666666702</v>
      </c>
      <c r="L928">
        <v>2.8022553310403899</v>
      </c>
      <c r="M928">
        <v>0.67820072457619895</v>
      </c>
      <c r="N928">
        <v>0.69536241816280897</v>
      </c>
      <c r="O928">
        <v>1.30253416605886E-3</v>
      </c>
      <c r="P928">
        <v>0.50497579298970996</v>
      </c>
      <c r="Q928">
        <v>0.49375285596540303</v>
      </c>
      <c r="R928">
        <v>0.99808310828638303</v>
      </c>
      <c r="S928">
        <v>0.57320333399738899</v>
      </c>
      <c r="T928">
        <v>0.99808310828638303</v>
      </c>
      <c r="U928">
        <f t="shared" si="84"/>
        <v>0.65613772934145187</v>
      </c>
      <c r="V928">
        <f t="shared" si="85"/>
        <v>0.68834643274972507</v>
      </c>
      <c r="W928">
        <f t="shared" si="86"/>
        <v>0.50433025232098005</v>
      </c>
      <c r="X928">
        <v>0.82072430125237394</v>
      </c>
      <c r="Y928">
        <f t="shared" si="87"/>
        <v>0.58180503097785397</v>
      </c>
      <c r="Z928">
        <f t="shared" si="88"/>
        <v>0.6025600001918171</v>
      </c>
      <c r="AA928">
        <f t="shared" si="89"/>
        <v>0.49302053317522376</v>
      </c>
    </row>
    <row r="929" spans="1:27" x14ac:dyDescent="0.25">
      <c r="A929">
        <v>928</v>
      </c>
      <c r="B929">
        <v>1463</v>
      </c>
      <c r="C929">
        <v>1454</v>
      </c>
      <c r="D929">
        <v>1418</v>
      </c>
      <c r="E929">
        <v>1378</v>
      </c>
      <c r="F929">
        <v>1375</v>
      </c>
      <c r="G929">
        <v>1546</v>
      </c>
      <c r="H929">
        <v>1366</v>
      </c>
      <c r="I929" t="s">
        <v>33</v>
      </c>
      <c r="J929">
        <v>2.9849999999999999</v>
      </c>
      <c r="K929">
        <v>0.4975</v>
      </c>
      <c r="L929">
        <v>2.8061013759869899</v>
      </c>
      <c r="M929">
        <v>0.68425341259441697</v>
      </c>
      <c r="N929">
        <v>0.69886540541976705</v>
      </c>
      <c r="O929">
        <v>3.1186122677406603E-4</v>
      </c>
      <c r="P929">
        <v>0.51188040425723902</v>
      </c>
      <c r="Q929">
        <v>0.49471773768275001</v>
      </c>
      <c r="R929">
        <v>0.99954443902035295</v>
      </c>
      <c r="S929">
        <v>0.572054232523448</v>
      </c>
      <c r="T929">
        <v>0.99954443902035295</v>
      </c>
      <c r="U929">
        <f t="shared" si="84"/>
        <v>0.65644588583855801</v>
      </c>
      <c r="V929">
        <f t="shared" si="85"/>
        <v>0.68877213640885027</v>
      </c>
      <c r="W929">
        <f t="shared" si="86"/>
        <v>0.50482670133760288</v>
      </c>
      <c r="X929">
        <v>0.82469062141864202</v>
      </c>
      <c r="Y929">
        <f t="shared" si="87"/>
        <v>0.58771828142516103</v>
      </c>
      <c r="Z929">
        <f t="shared" si="88"/>
        <v>0.60817186284007052</v>
      </c>
      <c r="AA929">
        <f t="shared" si="89"/>
        <v>0.50119012721004053</v>
      </c>
    </row>
    <row r="930" spans="1:27" x14ac:dyDescent="0.25">
      <c r="A930">
        <v>929</v>
      </c>
      <c r="B930">
        <v>1481</v>
      </c>
      <c r="C930">
        <v>1493</v>
      </c>
      <c r="D930">
        <v>1403</v>
      </c>
      <c r="E930">
        <v>1393</v>
      </c>
      <c r="F930">
        <v>1470</v>
      </c>
      <c r="G930">
        <v>1435</v>
      </c>
      <c r="H930">
        <v>1325</v>
      </c>
      <c r="I930" t="s">
        <v>33</v>
      </c>
      <c r="J930">
        <v>2.9483000000000001</v>
      </c>
      <c r="K930">
        <v>0.49138333333333301</v>
      </c>
      <c r="L930">
        <v>2.8062704616213998</v>
      </c>
      <c r="M930">
        <v>0.681587364020384</v>
      </c>
      <c r="N930">
        <v>0.70517112532599402</v>
      </c>
      <c r="O930">
        <v>2.7224720932628399E-4</v>
      </c>
      <c r="P930">
        <v>0.51454477781569496</v>
      </c>
      <c r="Q930">
        <v>0.49149680298091197</v>
      </c>
      <c r="R930">
        <v>0.99960072835398595</v>
      </c>
      <c r="S930">
        <v>0.569826142263963</v>
      </c>
      <c r="T930">
        <v>0.99960072835398595</v>
      </c>
      <c r="U930">
        <f t="shared" si="84"/>
        <v>0.65417891721237564</v>
      </c>
      <c r="V930">
        <f t="shared" si="85"/>
        <v>0.68697455786628703</v>
      </c>
      <c r="W930">
        <f t="shared" si="86"/>
        <v>0.50810392537307392</v>
      </c>
      <c r="X930">
        <v>0.82363125199977405</v>
      </c>
      <c r="Y930">
        <f t="shared" si="87"/>
        <v>0.5841224990158127</v>
      </c>
      <c r="Z930">
        <f t="shared" si="88"/>
        <v>0.60498390836436611</v>
      </c>
      <c r="AA930">
        <f t="shared" si="89"/>
        <v>0.49988345104078097</v>
      </c>
    </row>
    <row r="931" spans="1:27" x14ac:dyDescent="0.25">
      <c r="A931">
        <v>930</v>
      </c>
      <c r="B931">
        <v>1677</v>
      </c>
      <c r="C931">
        <v>1374</v>
      </c>
      <c r="D931">
        <v>1503</v>
      </c>
      <c r="E931">
        <v>1387</v>
      </c>
      <c r="F931">
        <v>1373</v>
      </c>
      <c r="G931">
        <v>1390</v>
      </c>
      <c r="H931">
        <v>1296</v>
      </c>
      <c r="I931" t="s">
        <v>2</v>
      </c>
      <c r="J931">
        <v>2.8759000000000001</v>
      </c>
      <c r="K931">
        <v>0.479316666666667</v>
      </c>
      <c r="L931">
        <v>2.8027394955572298</v>
      </c>
      <c r="M931">
        <v>0.65340905506812197</v>
      </c>
      <c r="N931">
        <v>0.709679903938086</v>
      </c>
      <c r="O931">
        <v>1.1377058655127499E-3</v>
      </c>
      <c r="P931">
        <v>0.49764752775974103</v>
      </c>
      <c r="Q931">
        <v>0.47935906952434398</v>
      </c>
      <c r="R931">
        <v>0.99826184173016197</v>
      </c>
      <c r="S931">
        <v>0.56766023913686003</v>
      </c>
      <c r="T931">
        <v>0.99826184173016197</v>
      </c>
      <c r="U931">
        <f t="shared" si="84"/>
        <v>0.64763647212601816</v>
      </c>
      <c r="V931">
        <f t="shared" si="85"/>
        <v>0.68176038346378875</v>
      </c>
      <c r="W931">
        <f t="shared" si="86"/>
        <v>0.51890277220581793</v>
      </c>
      <c r="X931">
        <v>0.82053973379692002</v>
      </c>
      <c r="Y931">
        <f t="shared" si="87"/>
        <v>0.57577612169794223</v>
      </c>
      <c r="Z931">
        <f t="shared" si="88"/>
        <v>0.5976765155248881</v>
      </c>
      <c r="AA931">
        <f t="shared" si="89"/>
        <v>0.49989341572859869</v>
      </c>
    </row>
    <row r="932" spans="1:27" x14ac:dyDescent="0.25">
      <c r="A932">
        <v>931</v>
      </c>
      <c r="B932">
        <v>1530</v>
      </c>
      <c r="C932">
        <v>1521</v>
      </c>
      <c r="D932">
        <v>1459</v>
      </c>
      <c r="E932">
        <v>1379</v>
      </c>
      <c r="F932">
        <v>1377</v>
      </c>
      <c r="G932">
        <v>1284</v>
      </c>
      <c r="H932">
        <v>1450</v>
      </c>
      <c r="I932" t="s">
        <v>1</v>
      </c>
      <c r="J932">
        <v>2.9203999999999999</v>
      </c>
      <c r="K932">
        <v>0.48673333333333302</v>
      </c>
      <c r="L932">
        <v>2.80500108777309</v>
      </c>
      <c r="M932">
        <v>0.67439888845078499</v>
      </c>
      <c r="N932">
        <v>0.68618754834861095</v>
      </c>
      <c r="O932">
        <v>5.9104119705374696E-4</v>
      </c>
      <c r="P932">
        <v>0.49560147807303101</v>
      </c>
      <c r="Q932">
        <v>0.495667801920193</v>
      </c>
      <c r="R932">
        <v>0.99912437034821799</v>
      </c>
      <c r="S932">
        <v>0.57640912579753201</v>
      </c>
      <c r="T932">
        <v>0.99912437034821799</v>
      </c>
      <c r="U932">
        <f t="shared" si="84"/>
        <v>0.65843620470048103</v>
      </c>
      <c r="V932">
        <f t="shared" si="85"/>
        <v>0.69040043268864759</v>
      </c>
      <c r="W932">
        <f t="shared" si="86"/>
        <v>0.503456568428025</v>
      </c>
      <c r="X932">
        <v>0.82245917572943805</v>
      </c>
      <c r="Y932">
        <f t="shared" si="87"/>
        <v>0.58517804119196648</v>
      </c>
      <c r="Z932">
        <f t="shared" si="88"/>
        <v>0.60568346668315731</v>
      </c>
      <c r="AA932">
        <f t="shared" si="89"/>
        <v>0.49523612928423094</v>
      </c>
    </row>
    <row r="933" spans="1:27" x14ac:dyDescent="0.25">
      <c r="A933">
        <v>932</v>
      </c>
      <c r="B933">
        <v>1794</v>
      </c>
      <c r="C933">
        <v>1336</v>
      </c>
      <c r="D933">
        <v>1491</v>
      </c>
      <c r="E933">
        <v>1835</v>
      </c>
      <c r="F933">
        <v>1442</v>
      </c>
      <c r="G933">
        <v>1358</v>
      </c>
      <c r="H933">
        <v>744</v>
      </c>
      <c r="I933" t="s">
        <v>3</v>
      </c>
      <c r="J933">
        <v>2.6844999999999999</v>
      </c>
      <c r="K933">
        <v>0.44741666666666702</v>
      </c>
      <c r="L933">
        <v>2.76383809831998</v>
      </c>
      <c r="M933">
        <v>0.63727637340369903</v>
      </c>
      <c r="N933">
        <v>0.80493684130752097</v>
      </c>
      <c r="O933">
        <v>1.1468894549386099E-2</v>
      </c>
      <c r="P933">
        <v>0.55737286899615601</v>
      </c>
      <c r="Q933">
        <v>0.44187389694061502</v>
      </c>
      <c r="R933">
        <v>0.98232142087822405</v>
      </c>
      <c r="S933">
        <v>0.53344224462363099</v>
      </c>
      <c r="T933">
        <v>0.98232142087822405</v>
      </c>
      <c r="U933">
        <f t="shared" si="84"/>
        <v>0.61406327198415167</v>
      </c>
      <c r="V933">
        <f t="shared" si="85"/>
        <v>0.65254585414749</v>
      </c>
      <c r="W933">
        <f t="shared" si="86"/>
        <v>0.54044752393760898</v>
      </c>
      <c r="X933">
        <v>0.80349020694747197</v>
      </c>
      <c r="Y933">
        <f t="shared" si="87"/>
        <v>0.54351148314038711</v>
      </c>
      <c r="Z933">
        <f t="shared" si="88"/>
        <v>0.56847914178090442</v>
      </c>
      <c r="AA933">
        <f t="shared" si="89"/>
        <v>0.49827434146698052</v>
      </c>
    </row>
    <row r="934" spans="1:27" x14ac:dyDescent="0.25">
      <c r="A934">
        <v>933</v>
      </c>
      <c r="B934">
        <v>1567</v>
      </c>
      <c r="C934">
        <v>1752</v>
      </c>
      <c r="D934">
        <v>1097</v>
      </c>
      <c r="E934">
        <v>1613</v>
      </c>
      <c r="F934">
        <v>1297</v>
      </c>
      <c r="G934">
        <v>1289</v>
      </c>
      <c r="H934">
        <v>1385</v>
      </c>
      <c r="I934" t="s">
        <v>34</v>
      </c>
      <c r="J934">
        <v>2.8727999999999998</v>
      </c>
      <c r="K934">
        <v>0.4788</v>
      </c>
      <c r="L934">
        <v>2.7917906044312599</v>
      </c>
      <c r="M934">
        <v>0.66903611604956903</v>
      </c>
      <c r="N934">
        <v>0.69596988786417702</v>
      </c>
      <c r="O934">
        <v>3.9093989417662098E-3</v>
      </c>
      <c r="P934">
        <v>0.498833920348767</v>
      </c>
      <c r="Q934">
        <v>0.49013419291293098</v>
      </c>
      <c r="R934">
        <v>0.99419061594932201</v>
      </c>
      <c r="S934">
        <v>0.57286863708983404</v>
      </c>
      <c r="T934">
        <v>0.99419061594932201</v>
      </c>
      <c r="U934">
        <f t="shared" si="84"/>
        <v>0.65355163030726515</v>
      </c>
      <c r="V934">
        <f t="shared" si="85"/>
        <v>0.68573114865069573</v>
      </c>
      <c r="W934">
        <f t="shared" si="86"/>
        <v>0.50405642303639109</v>
      </c>
      <c r="X934">
        <v>0.81743934759074099</v>
      </c>
      <c r="Y934">
        <f t="shared" si="87"/>
        <v>0.57935121942948642</v>
      </c>
      <c r="Z934">
        <f t="shared" si="88"/>
        <v>0.60009909266046624</v>
      </c>
      <c r="AA934">
        <f t="shared" si="89"/>
        <v>0.49175250412815008</v>
      </c>
    </row>
    <row r="935" spans="1:27" x14ac:dyDescent="0.25">
      <c r="A935">
        <v>934</v>
      </c>
      <c r="B935">
        <v>1571</v>
      </c>
      <c r="C935">
        <v>1609</v>
      </c>
      <c r="D935">
        <v>1390</v>
      </c>
      <c r="E935">
        <v>1598</v>
      </c>
      <c r="F935">
        <v>1135</v>
      </c>
      <c r="G935">
        <v>1444</v>
      </c>
      <c r="H935">
        <v>1253</v>
      </c>
      <c r="I935" t="s">
        <v>2</v>
      </c>
      <c r="J935">
        <v>2.8460999999999999</v>
      </c>
      <c r="K935">
        <v>0.47434999999999999</v>
      </c>
      <c r="L935">
        <v>2.7969917878737598</v>
      </c>
      <c r="M935">
        <v>0.66845964659108903</v>
      </c>
      <c r="N935">
        <v>0.71644192856475497</v>
      </c>
      <c r="O935">
        <v>2.6251838118351201E-3</v>
      </c>
      <c r="P935">
        <v>0.51334221910796496</v>
      </c>
      <c r="Q935">
        <v>0.482676645461875</v>
      </c>
      <c r="R935">
        <v>0.99608814907906795</v>
      </c>
      <c r="S935">
        <v>0.56562750998508904</v>
      </c>
      <c r="T935">
        <v>0.99608814907906795</v>
      </c>
      <c r="U935">
        <f t="shared" si="84"/>
        <v>0.64788042869275497</v>
      </c>
      <c r="V935">
        <f t="shared" si="85"/>
        <v>0.68146410150867742</v>
      </c>
      <c r="W935">
        <f t="shared" si="86"/>
        <v>0.5134115036171929</v>
      </c>
      <c r="X935">
        <v>0.81808864838591699</v>
      </c>
      <c r="Y935">
        <f t="shared" si="87"/>
        <v>0.57422312345509485</v>
      </c>
      <c r="Z935">
        <f t="shared" si="88"/>
        <v>0.59589789144141592</v>
      </c>
      <c r="AA935">
        <f t="shared" si="89"/>
        <v>0.49465190007799953</v>
      </c>
    </row>
    <row r="936" spans="1:27" x14ac:dyDescent="0.25">
      <c r="A936">
        <v>935</v>
      </c>
      <c r="B936">
        <v>1539</v>
      </c>
      <c r="C936">
        <v>1500</v>
      </c>
      <c r="D936">
        <v>1274</v>
      </c>
      <c r="E936">
        <v>2000</v>
      </c>
      <c r="F936">
        <v>1655</v>
      </c>
      <c r="G936">
        <v>1123</v>
      </c>
      <c r="H936">
        <v>909</v>
      </c>
      <c r="I936" t="s">
        <v>4</v>
      </c>
      <c r="J936">
        <v>2.7736999999999998</v>
      </c>
      <c r="K936">
        <v>0.46228333333333299</v>
      </c>
      <c r="L936">
        <v>2.7673771484189</v>
      </c>
      <c r="M936">
        <v>0.67308933582443697</v>
      </c>
      <c r="N936">
        <v>0.77429801360086603</v>
      </c>
      <c r="O936">
        <v>1.01046920938628E-2</v>
      </c>
      <c r="P936">
        <v>0.55962694899766197</v>
      </c>
      <c r="Q936">
        <v>0.46503745945526798</v>
      </c>
      <c r="R936">
        <v>0.98520963052816501</v>
      </c>
      <c r="S936">
        <v>0.54602128982304698</v>
      </c>
      <c r="T936">
        <v>0.98520963052816501</v>
      </c>
      <c r="U936">
        <f t="shared" si="84"/>
        <v>0.63009889904852923</v>
      </c>
      <c r="V936">
        <f t="shared" si="85"/>
        <v>0.6654227932688267</v>
      </c>
      <c r="W936">
        <f t="shared" si="86"/>
        <v>0.52017217107289704</v>
      </c>
      <c r="X936">
        <v>0.808011835852676</v>
      </c>
      <c r="Y936">
        <f t="shared" si="87"/>
        <v>0.55878853984476717</v>
      </c>
      <c r="Z936">
        <f t="shared" si="88"/>
        <v>0.58158580964370643</v>
      </c>
      <c r="AA936">
        <f t="shared" si="89"/>
        <v>0.49292734558089807</v>
      </c>
    </row>
    <row r="937" spans="1:27" x14ac:dyDescent="0.25">
      <c r="A937">
        <v>936</v>
      </c>
      <c r="B937">
        <v>1436</v>
      </c>
      <c r="C937">
        <v>1586</v>
      </c>
      <c r="D937">
        <v>1429</v>
      </c>
      <c r="E937">
        <v>1394</v>
      </c>
      <c r="F937">
        <v>1328</v>
      </c>
      <c r="G937">
        <v>1428</v>
      </c>
      <c r="H937">
        <v>1399</v>
      </c>
      <c r="I937" t="s">
        <v>0</v>
      </c>
      <c r="J937">
        <v>2.9472</v>
      </c>
      <c r="K937">
        <v>0.49120000000000003</v>
      </c>
      <c r="L937">
        <v>2.80551580564258</v>
      </c>
      <c r="M937">
        <v>0.68827867773515805</v>
      </c>
      <c r="N937">
        <v>0.69384693071674697</v>
      </c>
      <c r="O937">
        <v>4.56155276629777E-4</v>
      </c>
      <c r="P937">
        <v>0.51114649075938901</v>
      </c>
      <c r="Q937">
        <v>0.49798561977741401</v>
      </c>
      <c r="R937">
        <v>0.99933769100273995</v>
      </c>
      <c r="S937">
        <v>0.57384044942048995</v>
      </c>
      <c r="T937">
        <v>0.99933769100273995</v>
      </c>
      <c r="U937">
        <f t="shared" si="84"/>
        <v>0.65852673183838795</v>
      </c>
      <c r="V937">
        <f t="shared" si="85"/>
        <v>0.69038792006688132</v>
      </c>
      <c r="W937">
        <f t="shared" si="86"/>
        <v>0.50135207122532588</v>
      </c>
      <c r="X937">
        <v>0.82340490502570496</v>
      </c>
      <c r="Y937">
        <f t="shared" si="87"/>
        <v>0.58679024287430515</v>
      </c>
      <c r="Z937">
        <f t="shared" si="88"/>
        <v>0.60712743110089662</v>
      </c>
      <c r="AA937">
        <f t="shared" si="89"/>
        <v>0.49632794914582468</v>
      </c>
    </row>
    <row r="938" spans="1:27" x14ac:dyDescent="0.25">
      <c r="A938">
        <v>937</v>
      </c>
      <c r="B938">
        <v>2069</v>
      </c>
      <c r="C938">
        <v>2253</v>
      </c>
      <c r="D938">
        <v>1407</v>
      </c>
      <c r="E938">
        <v>965</v>
      </c>
      <c r="F938">
        <v>789</v>
      </c>
      <c r="G938">
        <v>804</v>
      </c>
      <c r="H938">
        <v>1713</v>
      </c>
      <c r="I938" t="s">
        <v>34</v>
      </c>
      <c r="J938">
        <v>2.5415999999999999</v>
      </c>
      <c r="K938">
        <v>0.42359999999999998</v>
      </c>
      <c r="L938">
        <v>2.69579645310955</v>
      </c>
      <c r="M938">
        <v>0.60113903170512395</v>
      </c>
      <c r="N938">
        <v>0.64839324485279004</v>
      </c>
      <c r="O938">
        <v>2.8298862365454001E-2</v>
      </c>
      <c r="P938">
        <v>0.41670793372888298</v>
      </c>
      <c r="Q938">
        <v>0.48109123948449101</v>
      </c>
      <c r="R938">
        <v>0.95504105705736098</v>
      </c>
      <c r="S938">
        <v>0.59059863822337999</v>
      </c>
      <c r="T938">
        <v>0.95504105705736098</v>
      </c>
      <c r="U938">
        <f t="shared" si="84"/>
        <v>0.64741184958171405</v>
      </c>
      <c r="V938">
        <f t="shared" si="85"/>
        <v>0.67557697825507734</v>
      </c>
      <c r="W938">
        <f t="shared" si="86"/>
        <v>0.47394981757286997</v>
      </c>
      <c r="X938">
        <v>0.77945219899197904</v>
      </c>
      <c r="Y938">
        <f t="shared" si="87"/>
        <v>0.55793834850213675</v>
      </c>
      <c r="Z938">
        <f t="shared" si="88"/>
        <v>0.57707289759120428</v>
      </c>
      <c r="AA938">
        <f t="shared" si="89"/>
        <v>0.45018272371702356</v>
      </c>
    </row>
    <row r="939" spans="1:27" x14ac:dyDescent="0.25">
      <c r="A939">
        <v>938</v>
      </c>
      <c r="B939">
        <v>1711</v>
      </c>
      <c r="C939">
        <v>1442</v>
      </c>
      <c r="D939">
        <v>1476</v>
      </c>
      <c r="E939">
        <v>1598</v>
      </c>
      <c r="F939">
        <v>1089</v>
      </c>
      <c r="G939">
        <v>1546</v>
      </c>
      <c r="H939">
        <v>1138</v>
      </c>
      <c r="I939" t="s">
        <v>3</v>
      </c>
      <c r="J939">
        <v>2.8102</v>
      </c>
      <c r="K939">
        <v>0.46836666666666699</v>
      </c>
      <c r="L939">
        <v>2.7904405451148402</v>
      </c>
      <c r="M939">
        <v>0.64867066814600705</v>
      </c>
      <c r="N939">
        <v>0.73500168200526295</v>
      </c>
      <c r="O939">
        <v>4.3033341805174897E-3</v>
      </c>
      <c r="P939">
        <v>0.51287288432850298</v>
      </c>
      <c r="Q939">
        <v>0.46880366444779398</v>
      </c>
      <c r="R939">
        <v>0.99340963933451398</v>
      </c>
      <c r="S939">
        <v>0.55845574344939797</v>
      </c>
      <c r="T939">
        <v>0.99340963933451398</v>
      </c>
      <c r="U939">
        <f t="shared" si="84"/>
        <v>0.63831645934452019</v>
      </c>
      <c r="V939">
        <f t="shared" si="85"/>
        <v>0.67355634907723527</v>
      </c>
      <c r="W939">
        <f t="shared" si="86"/>
        <v>0.52460597488672001</v>
      </c>
      <c r="X939">
        <v>0.81510450126893996</v>
      </c>
      <c r="Y939">
        <f t="shared" si="87"/>
        <v>0.56609470042500065</v>
      </c>
      <c r="Z939">
        <f t="shared" si="88"/>
        <v>0.588831426938217</v>
      </c>
      <c r="AA939">
        <f t="shared" si="89"/>
        <v>0.49807386094497752</v>
      </c>
    </row>
    <row r="940" spans="1:27" x14ac:dyDescent="0.25">
      <c r="A940">
        <v>939</v>
      </c>
      <c r="B940">
        <v>1442</v>
      </c>
      <c r="C940">
        <v>1485</v>
      </c>
      <c r="D940">
        <v>1429</v>
      </c>
      <c r="E940">
        <v>1487</v>
      </c>
      <c r="F940">
        <v>1395</v>
      </c>
      <c r="G940">
        <v>1378</v>
      </c>
      <c r="H940">
        <v>1384</v>
      </c>
      <c r="I940" t="s">
        <v>0</v>
      </c>
      <c r="J940">
        <v>2.9578000000000002</v>
      </c>
      <c r="K940">
        <v>0.492966666666667</v>
      </c>
      <c r="L940">
        <v>2.8067276275659201</v>
      </c>
      <c r="M940">
        <v>0.68738143069468705</v>
      </c>
      <c r="N940">
        <v>0.69612186956431199</v>
      </c>
      <c r="O940">
        <v>1.5666399202640099E-4</v>
      </c>
      <c r="P940">
        <v>0.51214759966747203</v>
      </c>
      <c r="Q940">
        <v>0.49684119334301902</v>
      </c>
      <c r="R940">
        <v>0.99977213772845897</v>
      </c>
      <c r="S940">
        <v>0.57304276369797802</v>
      </c>
      <c r="T940">
        <v>0.99977213772845897</v>
      </c>
      <c r="U940">
        <f t="shared" si="84"/>
        <v>0.65781214292151613</v>
      </c>
      <c r="V940">
        <f t="shared" si="85"/>
        <v>0.689885364923152</v>
      </c>
      <c r="W940">
        <f t="shared" si="86"/>
        <v>0.50293094438543995</v>
      </c>
      <c r="X940">
        <v>0.82404000307540104</v>
      </c>
      <c r="Y940">
        <f t="shared" si="87"/>
        <v>0.58696189356805728</v>
      </c>
      <c r="Z940">
        <f t="shared" si="88"/>
        <v>0.60738292387934156</v>
      </c>
      <c r="AA940">
        <f t="shared" si="89"/>
        <v>0.49799864844753261</v>
      </c>
    </row>
    <row r="941" spans="1:27" x14ac:dyDescent="0.25">
      <c r="A941">
        <v>940</v>
      </c>
      <c r="B941">
        <v>1504</v>
      </c>
      <c r="C941">
        <v>1463</v>
      </c>
      <c r="D941">
        <v>1405</v>
      </c>
      <c r="E941">
        <v>1403</v>
      </c>
      <c r="F941">
        <v>1443</v>
      </c>
      <c r="G941">
        <v>1420</v>
      </c>
      <c r="H941">
        <v>1362</v>
      </c>
      <c r="I941" t="s">
        <v>3</v>
      </c>
      <c r="J941">
        <v>2.9525999999999999</v>
      </c>
      <c r="K941">
        <v>0.49209999999999998</v>
      </c>
      <c r="L941">
        <v>2.8067102260660901</v>
      </c>
      <c r="M941">
        <v>0.67820072457619895</v>
      </c>
      <c r="N941">
        <v>0.69947711655910205</v>
      </c>
      <c r="O941">
        <v>1.60998305334288E-4</v>
      </c>
      <c r="P941">
        <v>0.50796280897648705</v>
      </c>
      <c r="Q941">
        <v>0.49227816861546903</v>
      </c>
      <c r="R941">
        <v>0.99976266599381503</v>
      </c>
      <c r="S941">
        <v>0.57175988419144497</v>
      </c>
      <c r="T941">
        <v>0.99976266599381503</v>
      </c>
      <c r="U941">
        <f t="shared" si="84"/>
        <v>0.65530033619601979</v>
      </c>
      <c r="V941">
        <f t="shared" si="85"/>
        <v>0.68793357293357638</v>
      </c>
      <c r="W941">
        <f t="shared" si="86"/>
        <v>0.507484497378346</v>
      </c>
      <c r="X941">
        <v>0.823878190971571</v>
      </c>
      <c r="Y941">
        <f t="shared" si="87"/>
        <v>0.58507936169489982</v>
      </c>
      <c r="Z941">
        <f t="shared" si="88"/>
        <v>0.60583859052846667</v>
      </c>
      <c r="AA941">
        <f t="shared" si="89"/>
        <v>0.49991061122731734</v>
      </c>
    </row>
    <row r="942" spans="1:27" x14ac:dyDescent="0.25">
      <c r="A942">
        <v>941</v>
      </c>
      <c r="B942">
        <v>1533</v>
      </c>
      <c r="C942">
        <v>1515</v>
      </c>
      <c r="D942">
        <v>1549</v>
      </c>
      <c r="E942">
        <v>1402</v>
      </c>
      <c r="F942">
        <v>1172</v>
      </c>
      <c r="G942">
        <v>1598</v>
      </c>
      <c r="H942">
        <v>1231</v>
      </c>
      <c r="I942" t="s">
        <v>34</v>
      </c>
      <c r="J942">
        <v>2.8883000000000001</v>
      </c>
      <c r="K942">
        <v>0.481383333333333</v>
      </c>
      <c r="L942">
        <v>2.79869182059136</v>
      </c>
      <c r="M942">
        <v>0.67396200397928696</v>
      </c>
      <c r="N942">
        <v>0.71993792686463898</v>
      </c>
      <c r="O942">
        <v>2.19568236491814E-3</v>
      </c>
      <c r="P942">
        <v>0.51985241408652805</v>
      </c>
      <c r="Q942">
        <v>0.48350816946467701</v>
      </c>
      <c r="R942">
        <v>0.99675270664038496</v>
      </c>
      <c r="S942">
        <v>0.56454503629736796</v>
      </c>
      <c r="T942">
        <v>0.99675270664038496</v>
      </c>
      <c r="U942">
        <f t="shared" si="84"/>
        <v>0.64798250103997446</v>
      </c>
      <c r="V942">
        <f t="shared" si="85"/>
        <v>0.68160197080080998</v>
      </c>
      <c r="W942">
        <f t="shared" si="86"/>
        <v>0.51324453717570795</v>
      </c>
      <c r="X942">
        <v>0.81977800818730495</v>
      </c>
      <c r="Y942">
        <f t="shared" si="87"/>
        <v>0.57671280948775394</v>
      </c>
      <c r="Z942">
        <f t="shared" si="88"/>
        <v>0.59824040564922221</v>
      </c>
      <c r="AA942">
        <f t="shared" si="89"/>
        <v>0.4978237221077797</v>
      </c>
    </row>
    <row r="943" spans="1:27" x14ac:dyDescent="0.25">
      <c r="A943">
        <v>942</v>
      </c>
      <c r="B943">
        <v>1496</v>
      </c>
      <c r="C943">
        <v>1515</v>
      </c>
      <c r="D943">
        <v>1480</v>
      </c>
      <c r="E943">
        <v>1330</v>
      </c>
      <c r="F943">
        <v>1383</v>
      </c>
      <c r="G943">
        <v>1368</v>
      </c>
      <c r="H943">
        <v>1428</v>
      </c>
      <c r="I943" t="s">
        <v>2</v>
      </c>
      <c r="J943">
        <v>2.9405000000000001</v>
      </c>
      <c r="K943">
        <v>0.49008333333333298</v>
      </c>
      <c r="L943">
        <v>2.8058308345297198</v>
      </c>
      <c r="M943">
        <v>0.67937616503064302</v>
      </c>
      <c r="N943">
        <v>0.68947746824335898</v>
      </c>
      <c r="O943">
        <v>3.8144940787031002E-4</v>
      </c>
      <c r="P943">
        <v>0.50155953604907699</v>
      </c>
      <c r="Q943">
        <v>0.49631030558447797</v>
      </c>
      <c r="R943">
        <v>0.99943884496507596</v>
      </c>
      <c r="S943">
        <v>0.57528632965325299</v>
      </c>
      <c r="T943">
        <v>0.99943884496507596</v>
      </c>
      <c r="U943">
        <f t="shared" si="84"/>
        <v>0.65836164866457902</v>
      </c>
      <c r="V943">
        <f t="shared" si="85"/>
        <v>0.69034516006760238</v>
      </c>
      <c r="W943">
        <f t="shared" si="86"/>
        <v>0.50312853938059798</v>
      </c>
      <c r="X943">
        <v>0.823281150971784</v>
      </c>
      <c r="Y943">
        <f t="shared" si="87"/>
        <v>0.58629554257781824</v>
      </c>
      <c r="Z943">
        <f t="shared" si="88"/>
        <v>0.60673489413661308</v>
      </c>
      <c r="AA943">
        <f t="shared" si="89"/>
        <v>0.4966915918230182</v>
      </c>
    </row>
    <row r="944" spans="1:27" x14ac:dyDescent="0.25">
      <c r="A944">
        <v>943</v>
      </c>
      <c r="B944">
        <v>1470</v>
      </c>
      <c r="C944">
        <v>1492</v>
      </c>
      <c r="D944">
        <v>1728</v>
      </c>
      <c r="E944">
        <v>1151</v>
      </c>
      <c r="F944">
        <v>1439</v>
      </c>
      <c r="G944">
        <v>1346</v>
      </c>
      <c r="H944">
        <v>1374</v>
      </c>
      <c r="I944" t="s">
        <v>2</v>
      </c>
      <c r="J944">
        <v>2.9131</v>
      </c>
      <c r="K944">
        <v>0.48551666666666699</v>
      </c>
      <c r="L944">
        <v>2.7981494782160299</v>
      </c>
      <c r="M944">
        <v>0.68321497048144098</v>
      </c>
      <c r="N944">
        <v>0.69764421082939398</v>
      </c>
      <c r="O944">
        <v>2.3047013922459199E-3</v>
      </c>
      <c r="P944">
        <v>0.51024434323158196</v>
      </c>
      <c r="Q944">
        <v>0.49477526725996201</v>
      </c>
      <c r="R944">
        <v>0.99663802296738402</v>
      </c>
      <c r="S944">
        <v>0.57246607624675605</v>
      </c>
      <c r="T944">
        <v>0.99663802296738402</v>
      </c>
      <c r="U944">
        <f t="shared" si="84"/>
        <v>0.65599177886792837</v>
      </c>
      <c r="V944">
        <f t="shared" si="85"/>
        <v>0.68795978882470077</v>
      </c>
      <c r="W944">
        <f t="shared" si="86"/>
        <v>0.501862755707422</v>
      </c>
      <c r="X944">
        <v>0.82041151560223702</v>
      </c>
      <c r="Y944">
        <f t="shared" si="87"/>
        <v>0.58320996396394664</v>
      </c>
      <c r="Z944">
        <f t="shared" si="88"/>
        <v>0.60370516804158658</v>
      </c>
      <c r="AA944">
        <f t="shared" si="89"/>
        <v>0.49382497906107548</v>
      </c>
    </row>
    <row r="945" spans="1:27" x14ac:dyDescent="0.25">
      <c r="A945">
        <v>944</v>
      </c>
      <c r="B945">
        <v>1486</v>
      </c>
      <c r="C945">
        <v>1515</v>
      </c>
      <c r="D945">
        <v>1449</v>
      </c>
      <c r="E945">
        <v>1341</v>
      </c>
      <c r="F945">
        <v>1347</v>
      </c>
      <c r="G945">
        <v>1461</v>
      </c>
      <c r="H945">
        <v>1401</v>
      </c>
      <c r="I945" t="s">
        <v>34</v>
      </c>
      <c r="J945">
        <v>2.9535</v>
      </c>
      <c r="K945">
        <v>0.49225000000000002</v>
      </c>
      <c r="L945">
        <v>2.8059705032759199</v>
      </c>
      <c r="M945">
        <v>0.68084924245524503</v>
      </c>
      <c r="N945">
        <v>0.69354437719545403</v>
      </c>
      <c r="O945">
        <v>3.46765595070068E-4</v>
      </c>
      <c r="P945">
        <v>0.50556505597002399</v>
      </c>
      <c r="Q945">
        <v>0.49538155061305</v>
      </c>
      <c r="R945">
        <v>0.99949094593777399</v>
      </c>
      <c r="S945">
        <v>0.57387140677496795</v>
      </c>
      <c r="T945">
        <v>0.99949094593777399</v>
      </c>
      <c r="U945">
        <f t="shared" si="84"/>
        <v>0.65742229232918903</v>
      </c>
      <c r="V945">
        <f t="shared" si="85"/>
        <v>0.68958130110859728</v>
      </c>
      <c r="W945">
        <f t="shared" si="86"/>
        <v>0.50410939532472399</v>
      </c>
      <c r="X945">
        <v>0.82370491468182305</v>
      </c>
      <c r="Y945">
        <f t="shared" si="87"/>
        <v>0.5864644048044253</v>
      </c>
      <c r="Z945">
        <f t="shared" si="88"/>
        <v>0.60695086097889428</v>
      </c>
      <c r="AA945">
        <f t="shared" si="89"/>
        <v>0.49825026724645116</v>
      </c>
    </row>
    <row r="946" spans="1:27" x14ac:dyDescent="0.25">
      <c r="A946">
        <v>945</v>
      </c>
      <c r="B946">
        <v>1415</v>
      </c>
      <c r="C946">
        <v>1387</v>
      </c>
      <c r="D946">
        <v>1539</v>
      </c>
      <c r="E946">
        <v>1503</v>
      </c>
      <c r="F946">
        <v>1417</v>
      </c>
      <c r="G946">
        <v>1520</v>
      </c>
      <c r="H946">
        <v>1219</v>
      </c>
      <c r="I946" t="s">
        <v>4</v>
      </c>
      <c r="J946">
        <v>2.9556</v>
      </c>
      <c r="K946">
        <v>0.49259999999999998</v>
      </c>
      <c r="L946">
        <v>2.8036269724899601</v>
      </c>
      <c r="M946">
        <v>0.69143154444515098</v>
      </c>
      <c r="N946">
        <v>0.72185544735884599</v>
      </c>
      <c r="O946">
        <v>9.4378767254604302E-4</v>
      </c>
      <c r="P946">
        <v>0.53385778181631005</v>
      </c>
      <c r="Q946">
        <v>0.48923647387610197</v>
      </c>
      <c r="R946">
        <v>0.998636884318713</v>
      </c>
      <c r="S946">
        <v>0.56430063465484603</v>
      </c>
      <c r="T946">
        <v>0.998636884318713</v>
      </c>
      <c r="U946">
        <f t="shared" si="84"/>
        <v>0.65084712315609938</v>
      </c>
      <c r="V946">
        <f t="shared" si="85"/>
        <v>0.68405799761655361</v>
      </c>
      <c r="W946">
        <f t="shared" si="86"/>
        <v>0.50940041044261108</v>
      </c>
      <c r="X946">
        <v>0.82313886167327299</v>
      </c>
      <c r="Y946">
        <f t="shared" si="87"/>
        <v>0.58247056693423782</v>
      </c>
      <c r="Z946">
        <f t="shared" si="88"/>
        <v>0.60351027932870327</v>
      </c>
      <c r="AA946">
        <f t="shared" si="89"/>
        <v>0.50114101079175999</v>
      </c>
    </row>
    <row r="947" spans="1:27" x14ac:dyDescent="0.25">
      <c r="A947">
        <v>946</v>
      </c>
      <c r="B947">
        <v>1462</v>
      </c>
      <c r="C947">
        <v>1472</v>
      </c>
      <c r="D947">
        <v>1404</v>
      </c>
      <c r="E947">
        <v>1437</v>
      </c>
      <c r="F947">
        <v>1473</v>
      </c>
      <c r="G947">
        <v>1437</v>
      </c>
      <c r="H947">
        <v>1315</v>
      </c>
      <c r="I947" t="s">
        <v>33</v>
      </c>
      <c r="J947">
        <v>2.9558</v>
      </c>
      <c r="K947">
        <v>0.49263333333333298</v>
      </c>
      <c r="L947">
        <v>2.8063988919926102</v>
      </c>
      <c r="M947">
        <v>0.68440193325599996</v>
      </c>
      <c r="N947">
        <v>0.70672125908926797</v>
      </c>
      <c r="O947">
        <v>2.4102334052589699E-4</v>
      </c>
      <c r="P947">
        <v>0.51770445378281704</v>
      </c>
      <c r="Q947">
        <v>0.49197794776333198</v>
      </c>
      <c r="R947">
        <v>0.999647957613229</v>
      </c>
      <c r="S947">
        <v>0.56933557681355196</v>
      </c>
      <c r="T947">
        <v>0.999647957613229</v>
      </c>
      <c r="U947">
        <f t="shared" si="84"/>
        <v>0.65421477404856165</v>
      </c>
      <c r="V947">
        <f t="shared" si="85"/>
        <v>0.68698716073003763</v>
      </c>
      <c r="W947">
        <f t="shared" si="86"/>
        <v>0.50767000984989696</v>
      </c>
      <c r="X947">
        <v>0.82388898418647505</v>
      </c>
      <c r="Y947">
        <f t="shared" si="87"/>
        <v>0.58458803796036107</v>
      </c>
      <c r="Z947">
        <f t="shared" si="88"/>
        <v>0.60540510901226241</v>
      </c>
      <c r="AA947">
        <f t="shared" si="89"/>
        <v>0.50026466260103519</v>
      </c>
    </row>
    <row r="948" spans="1:27" x14ac:dyDescent="0.25">
      <c r="A948">
        <v>947</v>
      </c>
      <c r="B948">
        <v>1445</v>
      </c>
      <c r="C948">
        <v>1453</v>
      </c>
      <c r="D948">
        <v>1541</v>
      </c>
      <c r="E948">
        <v>1461</v>
      </c>
      <c r="F948">
        <v>1435</v>
      </c>
      <c r="G948">
        <v>1319</v>
      </c>
      <c r="H948">
        <v>1346</v>
      </c>
      <c r="I948" t="s">
        <v>0</v>
      </c>
      <c r="J948">
        <v>2.9329000000000001</v>
      </c>
      <c r="K948">
        <v>0.48881666666666701</v>
      </c>
      <c r="L948">
        <v>2.8056609970151798</v>
      </c>
      <c r="M948">
        <v>0.68693339785297602</v>
      </c>
      <c r="N948">
        <v>0.70193144398098695</v>
      </c>
      <c r="O948">
        <v>4.2434972789243E-4</v>
      </c>
      <c r="P948">
        <v>0.516044336233624</v>
      </c>
      <c r="Q948">
        <v>0.49460060990952598</v>
      </c>
      <c r="R948">
        <v>0.999382636291821</v>
      </c>
      <c r="S948">
        <v>0.57102752477339302</v>
      </c>
      <c r="T948">
        <v>0.999382636291821</v>
      </c>
      <c r="U948">
        <f t="shared" si="84"/>
        <v>0.65596574873296898</v>
      </c>
      <c r="V948">
        <f t="shared" si="85"/>
        <v>0.68833692365824672</v>
      </c>
      <c r="W948">
        <f t="shared" si="86"/>
        <v>0.50478202638229508</v>
      </c>
      <c r="X948">
        <v>0.823015801915149</v>
      </c>
      <c r="Y948">
        <f t="shared" si="87"/>
        <v>0.58434260357543311</v>
      </c>
      <c r="Z948">
        <f t="shared" si="88"/>
        <v>0.60502176479134162</v>
      </c>
      <c r="AA948">
        <f t="shared" si="89"/>
        <v>0.496927580856308</v>
      </c>
    </row>
    <row r="949" spans="1:27" x14ac:dyDescent="0.25">
      <c r="A949">
        <v>948</v>
      </c>
      <c r="B949">
        <v>1797</v>
      </c>
      <c r="C949">
        <v>1857</v>
      </c>
      <c r="D949">
        <v>1296</v>
      </c>
      <c r="E949">
        <v>1236</v>
      </c>
      <c r="F949">
        <v>1240</v>
      </c>
      <c r="G949">
        <v>982</v>
      </c>
      <c r="H949">
        <v>1592</v>
      </c>
      <c r="I949" t="s">
        <v>34</v>
      </c>
      <c r="J949">
        <v>2.7578999999999998</v>
      </c>
      <c r="K949">
        <v>0.45965</v>
      </c>
      <c r="L949">
        <v>2.77518283265462</v>
      </c>
      <c r="M949">
        <v>0.636869006526676</v>
      </c>
      <c r="N949">
        <v>0.66544355617880302</v>
      </c>
      <c r="O949">
        <v>8.0781806148101497E-3</v>
      </c>
      <c r="P949">
        <v>0.45394053584128902</v>
      </c>
      <c r="Q949">
        <v>0.48902930430434999</v>
      </c>
      <c r="R949">
        <v>0.98747466338970502</v>
      </c>
      <c r="S949">
        <v>0.58384986726843202</v>
      </c>
      <c r="T949">
        <v>0.98747466338970502</v>
      </c>
      <c r="U949">
        <f t="shared" si="84"/>
        <v>0.65572339255319245</v>
      </c>
      <c r="V949">
        <f t="shared" si="85"/>
        <v>0.68678461165416227</v>
      </c>
      <c r="W949">
        <f t="shared" si="86"/>
        <v>0.49844535908535503</v>
      </c>
      <c r="X949">
        <v>0.80926892994244104</v>
      </c>
      <c r="Y949">
        <f t="shared" si="87"/>
        <v>0.5744139981414027</v>
      </c>
      <c r="Z949">
        <f t="shared" si="88"/>
        <v>0.59488796598087046</v>
      </c>
      <c r="AA949">
        <f t="shared" si="89"/>
        <v>0.47983184932349082</v>
      </c>
    </row>
    <row r="950" spans="1:27" x14ac:dyDescent="0.25">
      <c r="A950">
        <v>949</v>
      </c>
      <c r="B950">
        <v>1179</v>
      </c>
      <c r="C950">
        <v>1889</v>
      </c>
      <c r="D950">
        <v>2001</v>
      </c>
      <c r="E950">
        <v>2097</v>
      </c>
      <c r="F950">
        <v>1581</v>
      </c>
      <c r="G950">
        <v>860</v>
      </c>
      <c r="H950">
        <v>393</v>
      </c>
      <c r="I950" t="s">
        <v>4</v>
      </c>
      <c r="J950">
        <v>2.5164</v>
      </c>
      <c r="K950">
        <v>0.4194</v>
      </c>
      <c r="L950">
        <v>2.6634952034652599</v>
      </c>
      <c r="M950">
        <v>0.72830251234327503</v>
      </c>
      <c r="N950">
        <v>0.87934886963899495</v>
      </c>
      <c r="O950">
        <v>3.92205981877927E-2</v>
      </c>
      <c r="P950">
        <v>0.68122215051246804</v>
      </c>
      <c r="Q950">
        <v>0.45302266430751997</v>
      </c>
      <c r="R950">
        <v>0.94889978210473003</v>
      </c>
      <c r="S950">
        <v>0.51670079391708601</v>
      </c>
      <c r="T950">
        <v>0.94889978210473003</v>
      </c>
      <c r="U950">
        <f t="shared" si="84"/>
        <v>0.6056101359318018</v>
      </c>
      <c r="V950">
        <f t="shared" si="85"/>
        <v>0.63954108010977861</v>
      </c>
      <c r="W950">
        <f t="shared" si="86"/>
        <v>0.49587711779721005</v>
      </c>
      <c r="X950">
        <v>0.77422274956820503</v>
      </c>
      <c r="Y950">
        <f t="shared" si="87"/>
        <v>0.52888975448714637</v>
      </c>
      <c r="Z950">
        <f t="shared" si="88"/>
        <v>0.55142956856787761</v>
      </c>
      <c r="AA950">
        <f t="shared" si="89"/>
        <v>0.46081157838510856</v>
      </c>
    </row>
    <row r="951" spans="1:27" x14ac:dyDescent="0.25">
      <c r="A951">
        <v>950</v>
      </c>
      <c r="B951">
        <v>1464</v>
      </c>
      <c r="C951">
        <v>1483</v>
      </c>
      <c r="D951">
        <v>1586</v>
      </c>
      <c r="E951">
        <v>1361</v>
      </c>
      <c r="F951">
        <v>1396</v>
      </c>
      <c r="G951">
        <v>1352</v>
      </c>
      <c r="H951">
        <v>1358</v>
      </c>
      <c r="I951" t="s">
        <v>2</v>
      </c>
      <c r="J951">
        <v>2.923</v>
      </c>
      <c r="K951">
        <v>0.48716666666666703</v>
      </c>
      <c r="L951">
        <v>2.8050910152336499</v>
      </c>
      <c r="M951">
        <v>0.68410493494605495</v>
      </c>
      <c r="N951">
        <v>0.70008957351726298</v>
      </c>
      <c r="O951">
        <v>5.6212544333015895E-4</v>
      </c>
      <c r="P951">
        <v>0.51266276187219095</v>
      </c>
      <c r="Q951">
        <v>0.49422601430887297</v>
      </c>
      <c r="R951">
        <v>0.99917897986356996</v>
      </c>
      <c r="S951">
        <v>0.57162717272937102</v>
      </c>
      <c r="T951">
        <v>0.99917897986356996</v>
      </c>
      <c r="U951">
        <f t="shared" si="84"/>
        <v>0.65598501475525639</v>
      </c>
      <c r="V951">
        <f t="shared" si="85"/>
        <v>0.68834405563393808</v>
      </c>
      <c r="W951">
        <f t="shared" si="86"/>
        <v>0.50495296555469693</v>
      </c>
      <c r="X951">
        <v>0.82257540704787002</v>
      </c>
      <c r="Y951">
        <f t="shared" si="87"/>
        <v>0.58377883352679638</v>
      </c>
      <c r="Z951">
        <f t="shared" si="88"/>
        <v>0.60448920502741632</v>
      </c>
      <c r="AA951">
        <f t="shared" si="89"/>
        <v>0.49621919749840687</v>
      </c>
    </row>
    <row r="952" spans="1:27" x14ac:dyDescent="0.25">
      <c r="A952">
        <v>951</v>
      </c>
      <c r="B952">
        <v>1961</v>
      </c>
      <c r="C952">
        <v>890</v>
      </c>
      <c r="D952">
        <v>3133</v>
      </c>
      <c r="E952">
        <v>1290</v>
      </c>
      <c r="F952">
        <v>402</v>
      </c>
      <c r="G952">
        <v>1390</v>
      </c>
      <c r="H952">
        <v>934</v>
      </c>
      <c r="I952" t="s">
        <v>0</v>
      </c>
      <c r="J952">
        <v>2.5188000000000001</v>
      </c>
      <c r="K952">
        <v>0.41980000000000001</v>
      </c>
      <c r="L952">
        <v>2.5788115381120802</v>
      </c>
      <c r="M952">
        <v>0.61505025667537405</v>
      </c>
      <c r="N952">
        <v>0.76983915488805399</v>
      </c>
      <c r="O952">
        <v>5.7172779171758698E-2</v>
      </c>
      <c r="P952">
        <v>0.515109953853224</v>
      </c>
      <c r="Q952">
        <v>0.44411506907330001</v>
      </c>
      <c r="R952">
        <v>0.91494968764390905</v>
      </c>
      <c r="S952">
        <v>0.54421510414678598</v>
      </c>
      <c r="T952">
        <v>0.91494968764390905</v>
      </c>
      <c r="U952">
        <f t="shared" si="84"/>
        <v>0.60472014690677844</v>
      </c>
      <c r="V952">
        <f t="shared" si="85"/>
        <v>0.63442662028799834</v>
      </c>
      <c r="W952">
        <f t="shared" si="86"/>
        <v>0.47083461857060904</v>
      </c>
      <c r="X952">
        <v>0.74886249016839501</v>
      </c>
      <c r="Y952">
        <f t="shared" si="87"/>
        <v>0.52843264121343114</v>
      </c>
      <c r="Z952">
        <f t="shared" si="88"/>
        <v>0.54811315327968257</v>
      </c>
      <c r="AA952">
        <f t="shared" si="89"/>
        <v>0.4467747121738348</v>
      </c>
    </row>
    <row r="953" spans="1:27" x14ac:dyDescent="0.25">
      <c r="A953">
        <v>952</v>
      </c>
      <c r="B953">
        <v>1483</v>
      </c>
      <c r="C953">
        <v>1479</v>
      </c>
      <c r="D953">
        <v>1444</v>
      </c>
      <c r="E953">
        <v>1422</v>
      </c>
      <c r="F953">
        <v>1411</v>
      </c>
      <c r="G953">
        <v>1389</v>
      </c>
      <c r="H953">
        <v>1372</v>
      </c>
      <c r="I953" t="s">
        <v>34</v>
      </c>
      <c r="J953">
        <v>2.9453999999999998</v>
      </c>
      <c r="K953">
        <v>0.4909</v>
      </c>
      <c r="L953">
        <v>2.8068068749786899</v>
      </c>
      <c r="M953">
        <v>0.68129198834882199</v>
      </c>
      <c r="N953">
        <v>0.69794923177513701</v>
      </c>
      <c r="O953">
        <v>1.3696801269330301E-4</v>
      </c>
      <c r="P953">
        <v>0.509079333017455</v>
      </c>
      <c r="Q953">
        <v>0.49396144663338198</v>
      </c>
      <c r="R953">
        <v>0.99979899883705503</v>
      </c>
      <c r="S953">
        <v>0.57233568729365303</v>
      </c>
      <c r="T953">
        <v>0.99979899883705503</v>
      </c>
      <c r="U953">
        <f t="shared" si="84"/>
        <v>0.65627449431629925</v>
      </c>
      <c r="V953">
        <f t="shared" si="85"/>
        <v>0.68869871092136326</v>
      </c>
      <c r="W953">
        <f t="shared" si="86"/>
        <v>0.5058375522036731</v>
      </c>
      <c r="X953">
        <v>0.82369136372219398</v>
      </c>
      <c r="Y953">
        <f t="shared" si="87"/>
        <v>0.5852678054478615</v>
      </c>
      <c r="Z953">
        <f t="shared" si="88"/>
        <v>0.60593750026013404</v>
      </c>
      <c r="AA953">
        <f t="shared" si="89"/>
        <v>0.49848068137240492</v>
      </c>
    </row>
    <row r="954" spans="1:27" x14ac:dyDescent="0.25">
      <c r="A954">
        <v>953</v>
      </c>
      <c r="B954">
        <v>1375</v>
      </c>
      <c r="C954">
        <v>1570</v>
      </c>
      <c r="D954">
        <v>1388</v>
      </c>
      <c r="E954">
        <v>1461</v>
      </c>
      <c r="F954">
        <v>1457</v>
      </c>
      <c r="G954">
        <v>1387</v>
      </c>
      <c r="H954">
        <v>1362</v>
      </c>
      <c r="I954" t="s">
        <v>0</v>
      </c>
      <c r="J954">
        <v>2.9664000000000001</v>
      </c>
      <c r="K954">
        <v>0.49440000000000001</v>
      </c>
      <c r="L954">
        <v>2.8057373265077001</v>
      </c>
      <c r="M954">
        <v>0.697491769611987</v>
      </c>
      <c r="N954">
        <v>0.69947711655910205</v>
      </c>
      <c r="O954">
        <v>4.0133109965029198E-4</v>
      </c>
      <c r="P954">
        <v>0.52190667567550597</v>
      </c>
      <c r="Q954">
        <v>0.49928940903166502</v>
      </c>
      <c r="R954">
        <v>0.99942493900678897</v>
      </c>
      <c r="S954">
        <v>0.57199660398742103</v>
      </c>
      <c r="T954">
        <v>0.99942493900678897</v>
      </c>
      <c r="U954">
        <f t="shared" si="84"/>
        <v>0.6584134017400588</v>
      </c>
      <c r="V954">
        <f t="shared" si="85"/>
        <v>0.69023698400862499</v>
      </c>
      <c r="W954">
        <f t="shared" si="86"/>
        <v>0.500135529975124</v>
      </c>
      <c r="X954">
        <v>0.824041782691457</v>
      </c>
      <c r="Y954">
        <f t="shared" si="87"/>
        <v>0.58784547805861487</v>
      </c>
      <c r="Z954">
        <f t="shared" si="88"/>
        <v>0.60808251460418727</v>
      </c>
      <c r="AA954">
        <f t="shared" si="89"/>
        <v>0.49728430296387022</v>
      </c>
    </row>
    <row r="955" spans="1:27" x14ac:dyDescent="0.25">
      <c r="A955">
        <v>954</v>
      </c>
      <c r="B955">
        <v>1587</v>
      </c>
      <c r="C955">
        <v>1270</v>
      </c>
      <c r="D955">
        <v>1630</v>
      </c>
      <c r="E955">
        <v>1395</v>
      </c>
      <c r="F955">
        <v>1473</v>
      </c>
      <c r="G955">
        <v>1212</v>
      </c>
      <c r="H955">
        <v>1433</v>
      </c>
      <c r="I955" t="s">
        <v>3</v>
      </c>
      <c r="J955">
        <v>2.9264999999999999</v>
      </c>
      <c r="K955">
        <v>0.48775000000000002</v>
      </c>
      <c r="L955">
        <v>2.8001987795490102</v>
      </c>
      <c r="M955">
        <v>0.66616009967586698</v>
      </c>
      <c r="N955">
        <v>0.68872789378528299</v>
      </c>
      <c r="O955">
        <v>1.7959499705898199E-3</v>
      </c>
      <c r="P955">
        <v>0.49152847849331699</v>
      </c>
      <c r="Q955">
        <v>0.49167171226760797</v>
      </c>
      <c r="R955">
        <v>0.99731127523803298</v>
      </c>
      <c r="S955">
        <v>0.57542253783773101</v>
      </c>
      <c r="T955">
        <v>0.99731127523803298</v>
      </c>
      <c r="U955">
        <f t="shared" si="84"/>
        <v>0.65588989481078541</v>
      </c>
      <c r="V955">
        <f t="shared" si="85"/>
        <v>0.68813517511445721</v>
      </c>
      <c r="W955">
        <f t="shared" si="86"/>
        <v>0.505639562970425</v>
      </c>
      <c r="X955">
        <v>0.82130054612742998</v>
      </c>
      <c r="Y955">
        <f t="shared" si="87"/>
        <v>0.58392211416221684</v>
      </c>
      <c r="Z955">
        <f t="shared" si="88"/>
        <v>0.60454347920065343</v>
      </c>
      <c r="AA955">
        <f t="shared" si="89"/>
        <v>0.4968558123336595</v>
      </c>
    </row>
    <row r="956" spans="1:27" x14ac:dyDescent="0.25">
      <c r="A956">
        <v>955</v>
      </c>
      <c r="B956">
        <v>1448</v>
      </c>
      <c r="C956">
        <v>1524</v>
      </c>
      <c r="D956">
        <v>1447</v>
      </c>
      <c r="E956">
        <v>1409</v>
      </c>
      <c r="F956">
        <v>1424</v>
      </c>
      <c r="G956">
        <v>1344</v>
      </c>
      <c r="H956">
        <v>1404</v>
      </c>
      <c r="I956" t="s">
        <v>34</v>
      </c>
      <c r="J956">
        <v>2.9485000000000001</v>
      </c>
      <c r="K956">
        <v>0.491416666666667</v>
      </c>
      <c r="L956">
        <v>2.8064493038288099</v>
      </c>
      <c r="M956">
        <v>0.68648575756920405</v>
      </c>
      <c r="N956">
        <v>0.69309088553068399</v>
      </c>
      <c r="O956">
        <v>2.2613166592855199E-4</v>
      </c>
      <c r="P956">
        <v>0.50930296614380699</v>
      </c>
      <c r="Q956">
        <v>0.49760610329461702</v>
      </c>
      <c r="R956">
        <v>0.99967070372674005</v>
      </c>
      <c r="S956">
        <v>0.57408616083752295</v>
      </c>
      <c r="T956">
        <v>0.99967070372674005</v>
      </c>
      <c r="U956">
        <f t="shared" si="84"/>
        <v>0.65852648601409502</v>
      </c>
      <c r="V956">
        <f t="shared" si="85"/>
        <v>0.69045432261962658</v>
      </c>
      <c r="W956">
        <f t="shared" si="86"/>
        <v>0.50206460043212298</v>
      </c>
      <c r="X956">
        <v>0.82368871936377497</v>
      </c>
      <c r="Y956">
        <f t="shared" si="87"/>
        <v>0.58686602423321099</v>
      </c>
      <c r="Z956">
        <f t="shared" si="88"/>
        <v>0.60724128908963848</v>
      </c>
      <c r="AA956">
        <f t="shared" si="89"/>
        <v>0.49679768820950404</v>
      </c>
    </row>
    <row r="957" spans="1:27" x14ac:dyDescent="0.25">
      <c r="A957">
        <v>956</v>
      </c>
      <c r="B957">
        <v>1318</v>
      </c>
      <c r="C957">
        <v>1438</v>
      </c>
      <c r="D957">
        <v>1528</v>
      </c>
      <c r="E957">
        <v>1507</v>
      </c>
      <c r="F957">
        <v>1666</v>
      </c>
      <c r="G957">
        <v>1285</v>
      </c>
      <c r="H957">
        <v>1258</v>
      </c>
      <c r="I957" t="s">
        <v>34</v>
      </c>
      <c r="J957">
        <v>2.9651999999999998</v>
      </c>
      <c r="K957">
        <v>0.49419999999999997</v>
      </c>
      <c r="L957">
        <v>2.8006138475818099</v>
      </c>
      <c r="M957">
        <v>0.70625571178311697</v>
      </c>
      <c r="N957">
        <v>0.71565085427613795</v>
      </c>
      <c r="O957">
        <v>1.68054726421603E-3</v>
      </c>
      <c r="P957">
        <v>0.54007756446254096</v>
      </c>
      <c r="Q957">
        <v>0.49669628697226598</v>
      </c>
      <c r="R957">
        <v>0.99762613195363403</v>
      </c>
      <c r="S957">
        <v>0.56666681797229901</v>
      </c>
      <c r="T957">
        <v>0.99762613195363403</v>
      </c>
      <c r="U957">
        <f t="shared" si="84"/>
        <v>0.65483040687467575</v>
      </c>
      <c r="V957">
        <f t="shared" si="85"/>
        <v>0.68699641229939967</v>
      </c>
      <c r="W957">
        <f t="shared" si="86"/>
        <v>0.50092984498136806</v>
      </c>
      <c r="X957">
        <v>0.82268295142071002</v>
      </c>
      <c r="Y957">
        <f t="shared" si="87"/>
        <v>0.5855304402231799</v>
      </c>
      <c r="Z957">
        <f t="shared" si="88"/>
        <v>0.6059309430108476</v>
      </c>
      <c r="AA957">
        <f t="shared" si="89"/>
        <v>0.4975876776831219</v>
      </c>
    </row>
    <row r="958" spans="1:27" x14ac:dyDescent="0.25">
      <c r="A958">
        <v>957</v>
      </c>
      <c r="B958">
        <v>1566</v>
      </c>
      <c r="C958">
        <v>1620</v>
      </c>
      <c r="D958">
        <v>1344</v>
      </c>
      <c r="E958">
        <v>1380</v>
      </c>
      <c r="F958">
        <v>1395</v>
      </c>
      <c r="G958">
        <v>1346</v>
      </c>
      <c r="H958">
        <v>1349</v>
      </c>
      <c r="I958" t="s">
        <v>3</v>
      </c>
      <c r="J958">
        <v>2.8852000000000002</v>
      </c>
      <c r="K958">
        <v>0.480866666666667</v>
      </c>
      <c r="L958">
        <v>2.8034343283670702</v>
      </c>
      <c r="M958">
        <v>0.66918033283572198</v>
      </c>
      <c r="N958">
        <v>0.70147034134039699</v>
      </c>
      <c r="O958">
        <v>9.7000526283690396E-4</v>
      </c>
      <c r="P958">
        <v>0.502932651866698</v>
      </c>
      <c r="Q958">
        <v>0.48822091977444099</v>
      </c>
      <c r="R958">
        <v>0.99855255573609203</v>
      </c>
      <c r="S958">
        <v>0.57091794184467204</v>
      </c>
      <c r="T958">
        <v>0.99855255573609203</v>
      </c>
      <c r="U958">
        <f t="shared" si="84"/>
        <v>0.65291052248781689</v>
      </c>
      <c r="V958">
        <f t="shared" si="85"/>
        <v>0.68589713911840178</v>
      </c>
      <c r="W958">
        <f t="shared" si="86"/>
        <v>0.51033163596165099</v>
      </c>
      <c r="X958">
        <v>0.82101996608209804</v>
      </c>
      <c r="Y958">
        <f t="shared" si="87"/>
        <v>0.57965236445171286</v>
      </c>
      <c r="Z958">
        <f t="shared" si="88"/>
        <v>0.60086716382344085</v>
      </c>
      <c r="AA958">
        <f t="shared" si="89"/>
        <v>0.49603671176562258</v>
      </c>
    </row>
    <row r="959" spans="1:27" x14ac:dyDescent="0.25">
      <c r="A959">
        <v>958</v>
      </c>
      <c r="B959">
        <v>1487</v>
      </c>
      <c r="C959">
        <v>1500</v>
      </c>
      <c r="D959">
        <v>1426</v>
      </c>
      <c r="E959">
        <v>1495</v>
      </c>
      <c r="F959">
        <v>1335</v>
      </c>
      <c r="G959">
        <v>1398</v>
      </c>
      <c r="H959">
        <v>1359</v>
      </c>
      <c r="I959" t="s">
        <v>3</v>
      </c>
      <c r="J959">
        <v>2.9321000000000002</v>
      </c>
      <c r="K959">
        <v>0.48868333333333303</v>
      </c>
      <c r="L959">
        <v>2.8059635383310702</v>
      </c>
      <c r="M959">
        <v>0.68070174505893599</v>
      </c>
      <c r="N959">
        <v>0.69993638922291401</v>
      </c>
      <c r="O959">
        <v>3.4845271320889197E-4</v>
      </c>
      <c r="P959">
        <v>0.51009755652644095</v>
      </c>
      <c r="Q959">
        <v>0.49303414715037502</v>
      </c>
      <c r="R959">
        <v>0.99948835972098904</v>
      </c>
      <c r="S959">
        <v>0.57163431667509401</v>
      </c>
      <c r="T959">
        <v>0.99948835972098904</v>
      </c>
      <c r="U959">
        <f t="shared" si="84"/>
        <v>0.65552764394088514</v>
      </c>
      <c r="V959">
        <f t="shared" si="85"/>
        <v>0.68805227451548612</v>
      </c>
      <c r="W959">
        <f t="shared" si="86"/>
        <v>0.50645421257061396</v>
      </c>
      <c r="X959">
        <v>0.82307024088205205</v>
      </c>
      <c r="Y959">
        <f t="shared" si="87"/>
        <v>0.58401992892572907</v>
      </c>
      <c r="Z959">
        <f t="shared" si="88"/>
        <v>0.60479402876334099</v>
      </c>
      <c r="AA959">
        <f t="shared" si="89"/>
        <v>0.49772739599578808</v>
      </c>
    </row>
    <row r="960" spans="1:27" x14ac:dyDescent="0.25">
      <c r="A960">
        <v>959</v>
      </c>
      <c r="B960">
        <v>1360</v>
      </c>
      <c r="C960">
        <v>1475</v>
      </c>
      <c r="D960">
        <v>1438</v>
      </c>
      <c r="E960">
        <v>1498</v>
      </c>
      <c r="F960">
        <v>1510</v>
      </c>
      <c r="G960">
        <v>1416</v>
      </c>
      <c r="H960">
        <v>1303</v>
      </c>
      <c r="I960" t="s">
        <v>2</v>
      </c>
      <c r="J960">
        <v>2.9782999999999999</v>
      </c>
      <c r="K960">
        <v>0.49638333333333301</v>
      </c>
      <c r="L960">
        <v>2.80560464768153</v>
      </c>
      <c r="M960">
        <v>0.69978325165740696</v>
      </c>
      <c r="N960">
        <v>0.70858782269698894</v>
      </c>
      <c r="O960">
        <v>4.3980194572419798E-4</v>
      </c>
      <c r="P960">
        <v>0.53020488976841296</v>
      </c>
      <c r="Q960">
        <v>0.49687420055697401</v>
      </c>
      <c r="R960">
        <v>0.999371911645209</v>
      </c>
      <c r="S960">
        <v>0.56893495806082195</v>
      </c>
      <c r="T960">
        <v>0.999371911645209</v>
      </c>
      <c r="U960">
        <f t="shared" si="84"/>
        <v>0.65616350023277892</v>
      </c>
      <c r="V960">
        <f t="shared" si="85"/>
        <v>0.68839369008766838</v>
      </c>
      <c r="W960">
        <f t="shared" si="86"/>
        <v>0.50249771108823493</v>
      </c>
      <c r="X960">
        <v>0.82436105809186999</v>
      </c>
      <c r="Y960">
        <f t="shared" si="87"/>
        <v>0.58714246993468611</v>
      </c>
      <c r="Z960">
        <f t="shared" si="88"/>
        <v>0.60755589141660626</v>
      </c>
      <c r="AA960">
        <f t="shared" si="89"/>
        <v>0.49945923525715141</v>
      </c>
    </row>
    <row r="961" spans="1:27" x14ac:dyDescent="0.25">
      <c r="A961">
        <v>960</v>
      </c>
      <c r="B961">
        <v>1774</v>
      </c>
      <c r="C961">
        <v>1008</v>
      </c>
      <c r="D961">
        <v>2058</v>
      </c>
      <c r="E961">
        <v>1996</v>
      </c>
      <c r="F961">
        <v>1458</v>
      </c>
      <c r="G961">
        <v>981</v>
      </c>
      <c r="H961">
        <v>725</v>
      </c>
      <c r="I961" t="s">
        <v>34</v>
      </c>
      <c r="J961">
        <v>2.6198999999999999</v>
      </c>
      <c r="K961">
        <v>0.43664999999999998</v>
      </c>
      <c r="L961">
        <v>2.7177843944211602</v>
      </c>
      <c r="M961">
        <v>0.64000002260071398</v>
      </c>
      <c r="N961">
        <v>0.80861276060160503</v>
      </c>
      <c r="O961">
        <v>2.2976717544163801E-2</v>
      </c>
      <c r="P961">
        <v>0.56211652581110105</v>
      </c>
      <c r="Q961">
        <v>0.44180199845118201</v>
      </c>
      <c r="R961">
        <v>0.96534310157073899</v>
      </c>
      <c r="S961">
        <v>0.532394320206518</v>
      </c>
      <c r="T961">
        <v>0.96534310157073899</v>
      </c>
      <c r="U961">
        <f t="shared" si="84"/>
        <v>0.61007176968507804</v>
      </c>
      <c r="V961">
        <f t="shared" si="85"/>
        <v>0.64651314007614635</v>
      </c>
      <c r="W961">
        <f t="shared" si="86"/>
        <v>0.52354110311955693</v>
      </c>
      <c r="X961">
        <v>0.78913543087636595</v>
      </c>
      <c r="Y961">
        <f t="shared" si="87"/>
        <v>0.5373499690325505</v>
      </c>
      <c r="Z961">
        <f t="shared" si="88"/>
        <v>0.56119333494414025</v>
      </c>
      <c r="AA961">
        <f t="shared" si="89"/>
        <v>0.48399533044822091</v>
      </c>
    </row>
    <row r="962" spans="1:27" x14ac:dyDescent="0.25">
      <c r="A962">
        <v>961</v>
      </c>
      <c r="B962">
        <v>1518</v>
      </c>
      <c r="C962">
        <v>1424</v>
      </c>
      <c r="D962">
        <v>1426</v>
      </c>
      <c r="E962">
        <v>1446</v>
      </c>
      <c r="F962">
        <v>1440</v>
      </c>
      <c r="G962">
        <v>1302</v>
      </c>
      <c r="H962">
        <v>1444</v>
      </c>
      <c r="I962" t="s">
        <v>34</v>
      </c>
      <c r="J962">
        <v>2.9548000000000001</v>
      </c>
      <c r="K962">
        <v>0.492466666666667</v>
      </c>
      <c r="L962">
        <v>2.8060901025015901</v>
      </c>
      <c r="M962">
        <v>0.676150114702469</v>
      </c>
      <c r="N962">
        <v>0.68708269847065295</v>
      </c>
      <c r="O962">
        <v>3.1838174456434899E-4</v>
      </c>
      <c r="P962">
        <v>0.497506885727658</v>
      </c>
      <c r="Q962">
        <v>0.495990199303251</v>
      </c>
      <c r="R962">
        <v>0.99952934727007003</v>
      </c>
      <c r="S962">
        <v>0.57610538211306195</v>
      </c>
      <c r="T962">
        <v>0.99952934727007003</v>
      </c>
      <c r="U962">
        <f t="shared" si="84"/>
        <v>0.65855218116616687</v>
      </c>
      <c r="V962">
        <f t="shared" si="85"/>
        <v>0.69054164289546094</v>
      </c>
      <c r="W962">
        <f t="shared" si="86"/>
        <v>0.50353914796681898</v>
      </c>
      <c r="X962">
        <v>0.82377188691730896</v>
      </c>
      <c r="Y962">
        <f t="shared" si="87"/>
        <v>0.5872508492422065</v>
      </c>
      <c r="Z962">
        <f t="shared" si="88"/>
        <v>0.60764203699605546</v>
      </c>
      <c r="AA962">
        <f t="shared" si="89"/>
        <v>0.49806444545836109</v>
      </c>
    </row>
    <row r="963" spans="1:27" x14ac:dyDescent="0.25">
      <c r="A963">
        <v>962</v>
      </c>
      <c r="B963">
        <v>1461</v>
      </c>
      <c r="C963">
        <v>1479</v>
      </c>
      <c r="D963">
        <v>1598</v>
      </c>
      <c r="E963">
        <v>1563</v>
      </c>
      <c r="F963">
        <v>1336</v>
      </c>
      <c r="G963">
        <v>1190</v>
      </c>
      <c r="H963">
        <v>1373</v>
      </c>
      <c r="I963" t="s">
        <v>4</v>
      </c>
      <c r="J963">
        <v>2.8896000000000002</v>
      </c>
      <c r="K963">
        <v>0.48159999999999997</v>
      </c>
      <c r="L963">
        <v>2.8012456226371998</v>
      </c>
      <c r="M963">
        <v>0.68455049696397896</v>
      </c>
      <c r="N963">
        <v>0.69779669820455104</v>
      </c>
      <c r="O963">
        <v>1.54149959310364E-3</v>
      </c>
      <c r="P963">
        <v>0.51131867168636302</v>
      </c>
      <c r="Q963">
        <v>0.49520880091236502</v>
      </c>
      <c r="R963">
        <v>0.99775321735155198</v>
      </c>
      <c r="S963">
        <v>0.57242925472906303</v>
      </c>
      <c r="T963">
        <v>0.99775321735155198</v>
      </c>
      <c r="U963">
        <f t="shared" ref="U963:U1001" si="90">(Q963*R963*S963)^(1/3)</f>
        <v>0.6564139026559922</v>
      </c>
      <c r="V963">
        <f t="shared" ref="V963:V1001" si="91">AVERAGE(Q963:S963)</f>
        <v>0.68846375766432677</v>
      </c>
      <c r="W963">
        <f t="shared" ref="W963:W1001" si="92">ABS(MIN(Q963:S963)-MAX(Q963:S963))</f>
        <v>0.50254441643918701</v>
      </c>
      <c r="X963">
        <v>0.82055494739443202</v>
      </c>
      <c r="Y963">
        <f t="shared" ref="Y963:Y1001" si="93">((K963^3+U963^3)^(1/3))/(2^(1/3))</f>
        <v>0.58212887648563016</v>
      </c>
      <c r="Z963">
        <f t="shared" ref="Z963:Z1001" si="94">((K963^3+V963^3)^(1/3))/(2^(1/3))</f>
        <v>0.60277477625845899</v>
      </c>
      <c r="AA963">
        <f t="shared" ref="AA963:AA1001" si="95">((K963^3+W963^3)^(1/3))/(2^(1/3))</f>
        <v>0.49229497534702271</v>
      </c>
    </row>
    <row r="964" spans="1:27" x14ac:dyDescent="0.25">
      <c r="A964">
        <v>963</v>
      </c>
      <c r="B964">
        <v>1513</v>
      </c>
      <c r="C964">
        <v>1411</v>
      </c>
      <c r="D964">
        <v>1420</v>
      </c>
      <c r="E964">
        <v>1433</v>
      </c>
      <c r="F964">
        <v>1381</v>
      </c>
      <c r="G964">
        <v>1374</v>
      </c>
      <c r="H964">
        <v>1468</v>
      </c>
      <c r="I964" t="s">
        <v>1</v>
      </c>
      <c r="J964">
        <v>2.9752000000000001</v>
      </c>
      <c r="K964">
        <v>0.49586666666666701</v>
      </c>
      <c r="L964">
        <v>2.8066358425591198</v>
      </c>
      <c r="M964">
        <v>0.67688154268738998</v>
      </c>
      <c r="N964">
        <v>0.68351145382290002</v>
      </c>
      <c r="O964">
        <v>1.7925069128407799E-4</v>
      </c>
      <c r="P964">
        <v>0.49545453152256402</v>
      </c>
      <c r="Q964">
        <v>0.497563236817406</v>
      </c>
      <c r="R964">
        <v>0.99973525170407596</v>
      </c>
      <c r="S964">
        <v>0.57737841356075803</v>
      </c>
      <c r="T964">
        <v>0.99973525170407596</v>
      </c>
      <c r="U964">
        <f t="shared" si="90"/>
        <v>0.65977817371364755</v>
      </c>
      <c r="V964">
        <f t="shared" si="91"/>
        <v>0.69155896736074673</v>
      </c>
      <c r="W964">
        <f t="shared" si="92"/>
        <v>0.50217201488666996</v>
      </c>
      <c r="X964">
        <v>0.82453454526186298</v>
      </c>
      <c r="Y964">
        <f t="shared" si="93"/>
        <v>0.58922034856603955</v>
      </c>
      <c r="Z964">
        <f t="shared" si="94"/>
        <v>0.60941907598682532</v>
      </c>
      <c r="AA964">
        <f t="shared" si="95"/>
        <v>0.49903925775491043</v>
      </c>
    </row>
    <row r="965" spans="1:27" x14ac:dyDescent="0.25">
      <c r="A965">
        <v>964</v>
      </c>
      <c r="B965">
        <v>1385</v>
      </c>
      <c r="C965">
        <v>1645</v>
      </c>
      <c r="D965">
        <v>1463</v>
      </c>
      <c r="E965">
        <v>1399</v>
      </c>
      <c r="F965">
        <v>1395</v>
      </c>
      <c r="G965">
        <v>1314</v>
      </c>
      <c r="H965">
        <v>1399</v>
      </c>
      <c r="I965" t="s">
        <v>3</v>
      </c>
      <c r="J965">
        <v>2.9312</v>
      </c>
      <c r="K965">
        <v>0.48853333333333299</v>
      </c>
      <c r="L965">
        <v>2.8041170422808501</v>
      </c>
      <c r="M965">
        <v>0.69596988786417702</v>
      </c>
      <c r="N965">
        <v>0.69384693071674697</v>
      </c>
      <c r="O965">
        <v>7.9862937770110295E-4</v>
      </c>
      <c r="P965">
        <v>0.51671646854117004</v>
      </c>
      <c r="Q965">
        <v>0.50076375430166298</v>
      </c>
      <c r="R965">
        <v>0.99885380961117098</v>
      </c>
      <c r="S965">
        <v>0.57390757650409696</v>
      </c>
      <c r="T965">
        <v>0.99885380961117098</v>
      </c>
      <c r="U965">
        <f t="shared" si="90"/>
        <v>0.65966826499562192</v>
      </c>
      <c r="V965">
        <f t="shared" si="91"/>
        <v>0.69117504680564368</v>
      </c>
      <c r="W965">
        <f t="shared" si="92"/>
        <v>0.49809005530950801</v>
      </c>
      <c r="X965">
        <v>0.82257594850909099</v>
      </c>
      <c r="Y965">
        <f t="shared" si="93"/>
        <v>0.58658102316373217</v>
      </c>
      <c r="Z965">
        <f t="shared" si="94"/>
        <v>0.60676867771662679</v>
      </c>
      <c r="AA965">
        <f t="shared" si="95"/>
        <v>0.49335797457803343</v>
      </c>
    </row>
    <row r="966" spans="1:27" x14ac:dyDescent="0.25">
      <c r="A966">
        <v>965</v>
      </c>
      <c r="B966">
        <v>1863</v>
      </c>
      <c r="C966">
        <v>1325</v>
      </c>
      <c r="D966">
        <v>1543</v>
      </c>
      <c r="E966">
        <v>1429</v>
      </c>
      <c r="F966">
        <v>1795</v>
      </c>
      <c r="G966">
        <v>805</v>
      </c>
      <c r="H966">
        <v>1240</v>
      </c>
      <c r="I966" t="s">
        <v>34</v>
      </c>
      <c r="J966">
        <v>2.7343000000000002</v>
      </c>
      <c r="K966">
        <v>0.45571666666666699</v>
      </c>
      <c r="L966">
        <v>2.7659746827272098</v>
      </c>
      <c r="M966">
        <v>0.62798339073406495</v>
      </c>
      <c r="N966">
        <v>0.71850472161086898</v>
      </c>
      <c r="O966">
        <v>1.0723268984316799E-2</v>
      </c>
      <c r="P966">
        <v>0.48609806714651099</v>
      </c>
      <c r="Q966">
        <v>0.46638613811481799</v>
      </c>
      <c r="R966">
        <v>0.98321096418652498</v>
      </c>
      <c r="S966">
        <v>0.56367816400852599</v>
      </c>
      <c r="T966">
        <v>0.98321096418652498</v>
      </c>
      <c r="U966">
        <f t="shared" si="90"/>
        <v>0.6370025722138416</v>
      </c>
      <c r="V966">
        <f t="shared" si="91"/>
        <v>0.67109175543662303</v>
      </c>
      <c r="W966">
        <f t="shared" si="92"/>
        <v>0.51682482607170699</v>
      </c>
      <c r="X966">
        <v>0.80546157589950595</v>
      </c>
      <c r="Y966">
        <f t="shared" si="93"/>
        <v>0.56100169587991311</v>
      </c>
      <c r="Z966">
        <f t="shared" si="94"/>
        <v>0.58327803188677319</v>
      </c>
      <c r="AA966">
        <f t="shared" si="95"/>
        <v>0.48818303525564255</v>
      </c>
    </row>
    <row r="967" spans="1:27" x14ac:dyDescent="0.25">
      <c r="A967">
        <v>966</v>
      </c>
      <c r="B967">
        <v>1513</v>
      </c>
      <c r="C967">
        <v>1657</v>
      </c>
      <c r="D967">
        <v>1687</v>
      </c>
      <c r="E967">
        <v>989</v>
      </c>
      <c r="F967">
        <v>1403</v>
      </c>
      <c r="G967">
        <v>1663</v>
      </c>
      <c r="H967">
        <v>1088</v>
      </c>
      <c r="I967" t="s">
        <v>4</v>
      </c>
      <c r="J967">
        <v>2.8452999999999999</v>
      </c>
      <c r="K967">
        <v>0.47421666666666701</v>
      </c>
      <c r="L967">
        <v>2.78130956657869</v>
      </c>
      <c r="M967">
        <v>0.67688154268738998</v>
      </c>
      <c r="N967">
        <v>0.74330128937787199</v>
      </c>
      <c r="O967">
        <v>6.6882401965093E-3</v>
      </c>
      <c r="P967">
        <v>0.53918392623279399</v>
      </c>
      <c r="Q967">
        <v>0.47661577608500899</v>
      </c>
      <c r="R967">
        <v>0.99021571701386202</v>
      </c>
      <c r="S967">
        <v>0.55661603752998001</v>
      </c>
      <c r="T967">
        <v>0.99021571701386202</v>
      </c>
      <c r="U967">
        <f t="shared" si="90"/>
        <v>0.64044914180282853</v>
      </c>
      <c r="V967">
        <f t="shared" si="91"/>
        <v>0.67448251020961703</v>
      </c>
      <c r="W967">
        <f t="shared" si="92"/>
        <v>0.51359994092885297</v>
      </c>
      <c r="X967">
        <v>0.81371557783492299</v>
      </c>
      <c r="Y967">
        <f t="shared" si="93"/>
        <v>0.56946231383425994</v>
      </c>
      <c r="Z967">
        <f t="shared" si="94"/>
        <v>0.59130163811084735</v>
      </c>
      <c r="AA967">
        <f t="shared" si="95"/>
        <v>0.49469214532736566</v>
      </c>
    </row>
    <row r="968" spans="1:27" x14ac:dyDescent="0.25">
      <c r="A968">
        <v>967</v>
      </c>
      <c r="B968">
        <v>2374</v>
      </c>
      <c r="C968">
        <v>1422</v>
      </c>
      <c r="D968">
        <v>1582</v>
      </c>
      <c r="E968">
        <v>1022</v>
      </c>
      <c r="F968">
        <v>1531</v>
      </c>
      <c r="G968">
        <v>750</v>
      </c>
      <c r="H968">
        <v>1319</v>
      </c>
      <c r="I968" t="s">
        <v>33</v>
      </c>
      <c r="J968">
        <v>2.544</v>
      </c>
      <c r="K968">
        <v>0.42399999999999999</v>
      </c>
      <c r="L968">
        <v>2.7300555959309198</v>
      </c>
      <c r="M968">
        <v>0.56361011471996203</v>
      </c>
      <c r="N968">
        <v>0.70610062611644397</v>
      </c>
      <c r="O968">
        <v>1.93314355983072E-2</v>
      </c>
      <c r="P968">
        <v>0.43227489513973</v>
      </c>
      <c r="Q968">
        <v>0.44388859335685399</v>
      </c>
      <c r="R968">
        <v>0.966838123671657</v>
      </c>
      <c r="S968">
        <v>0.56593894791063004</v>
      </c>
      <c r="T968">
        <v>0.966838123671657</v>
      </c>
      <c r="U968">
        <f t="shared" si="90"/>
        <v>0.62392508235130362</v>
      </c>
      <c r="V968">
        <f t="shared" si="91"/>
        <v>0.65888855497971366</v>
      </c>
      <c r="W968">
        <f t="shared" si="92"/>
        <v>0.52294953031480307</v>
      </c>
      <c r="X968">
        <v>0.78837406782069896</v>
      </c>
      <c r="Y968">
        <f t="shared" si="93"/>
        <v>0.54237870682847744</v>
      </c>
      <c r="Z968">
        <f t="shared" si="94"/>
        <v>0.56580642001599391</v>
      </c>
      <c r="AA968">
        <f t="shared" si="95"/>
        <v>0.47858908615007656</v>
      </c>
    </row>
    <row r="969" spans="1:27" x14ac:dyDescent="0.25">
      <c r="A969">
        <v>968</v>
      </c>
      <c r="B969">
        <v>1463</v>
      </c>
      <c r="C969">
        <v>1459</v>
      </c>
      <c r="D969">
        <v>1438</v>
      </c>
      <c r="E969">
        <v>1460</v>
      </c>
      <c r="F969">
        <v>1369</v>
      </c>
      <c r="G969">
        <v>1397</v>
      </c>
      <c r="H969">
        <v>1414</v>
      </c>
      <c r="I969" t="s">
        <v>3</v>
      </c>
      <c r="J969">
        <v>2.9660000000000002</v>
      </c>
      <c r="K969">
        <v>0.49433333333333301</v>
      </c>
      <c r="L969">
        <v>2.8069519281536</v>
      </c>
      <c r="M969">
        <v>0.68425341259441697</v>
      </c>
      <c r="N969">
        <v>0.69158216962579899</v>
      </c>
      <c r="O969">
        <v>1.00975492064546E-4</v>
      </c>
      <c r="P969">
        <v>0.50659848582752698</v>
      </c>
      <c r="Q969">
        <v>0.49733661597138101</v>
      </c>
      <c r="R969">
        <v>0.99985245145815904</v>
      </c>
      <c r="S969">
        <v>0.57459152855292395</v>
      </c>
      <c r="T969">
        <v>0.99985245145815904</v>
      </c>
      <c r="U969">
        <f t="shared" si="90"/>
        <v>0.65864063808301632</v>
      </c>
      <c r="V969">
        <f t="shared" si="91"/>
        <v>0.69059353199415463</v>
      </c>
      <c r="W969">
        <f t="shared" si="92"/>
        <v>0.50251583548677803</v>
      </c>
      <c r="X969">
        <v>0.82434423662661704</v>
      </c>
      <c r="Y969">
        <f t="shared" si="93"/>
        <v>0.58796446231677291</v>
      </c>
      <c r="Z969">
        <f t="shared" si="94"/>
        <v>0.60829022957266188</v>
      </c>
      <c r="AA969">
        <f t="shared" si="95"/>
        <v>0.49845816463109544</v>
      </c>
    </row>
    <row r="970" spans="1:27" x14ac:dyDescent="0.25">
      <c r="A970">
        <v>969</v>
      </c>
      <c r="B970">
        <v>1459</v>
      </c>
      <c r="C970">
        <v>1397</v>
      </c>
      <c r="D970">
        <v>1494</v>
      </c>
      <c r="E970">
        <v>1463</v>
      </c>
      <c r="F970">
        <v>1447</v>
      </c>
      <c r="G970">
        <v>1417</v>
      </c>
      <c r="H970">
        <v>1323</v>
      </c>
      <c r="I970" t="s">
        <v>34</v>
      </c>
      <c r="J970">
        <v>2.9584999999999999</v>
      </c>
      <c r="K970">
        <v>0.49308333333333298</v>
      </c>
      <c r="L970">
        <v>2.8063844512260601</v>
      </c>
      <c r="M970">
        <v>0.68484775365206396</v>
      </c>
      <c r="N970">
        <v>0.70548076620223299</v>
      </c>
      <c r="O970">
        <v>2.43993521295405E-4</v>
      </c>
      <c r="P970">
        <v>0.51712212981235495</v>
      </c>
      <c r="Q970">
        <v>0.49257980676670199</v>
      </c>
      <c r="R970">
        <v>0.99964385277986201</v>
      </c>
      <c r="S970">
        <v>0.56977114241676197</v>
      </c>
      <c r="T970">
        <v>0.99964385277986201</v>
      </c>
      <c r="U970">
        <f t="shared" si="90"/>
        <v>0.65464740555257239</v>
      </c>
      <c r="V970">
        <f t="shared" si="91"/>
        <v>0.6873316006544421</v>
      </c>
      <c r="W970">
        <f t="shared" si="92"/>
        <v>0.50706404601316002</v>
      </c>
      <c r="X970">
        <v>0.82396647274252899</v>
      </c>
      <c r="Y970">
        <f t="shared" si="93"/>
        <v>0.58501874110147611</v>
      </c>
      <c r="Z970">
        <f t="shared" si="94"/>
        <v>0.60577587539109046</v>
      </c>
      <c r="AA970">
        <f t="shared" si="95"/>
        <v>0.50017138634776881</v>
      </c>
    </row>
    <row r="971" spans="1:27" x14ac:dyDescent="0.25">
      <c r="A971">
        <v>970</v>
      </c>
      <c r="B971">
        <v>1399</v>
      </c>
      <c r="C971">
        <v>1537</v>
      </c>
      <c r="D971">
        <v>1478</v>
      </c>
      <c r="E971">
        <v>1399</v>
      </c>
      <c r="F971">
        <v>1393</v>
      </c>
      <c r="G971">
        <v>1415</v>
      </c>
      <c r="H971">
        <v>1379</v>
      </c>
      <c r="I971" t="s">
        <v>3</v>
      </c>
      <c r="J971">
        <v>2.9611000000000001</v>
      </c>
      <c r="K971">
        <v>0.49351666666666699</v>
      </c>
      <c r="L971">
        <v>2.8063655509460701</v>
      </c>
      <c r="M971">
        <v>0.69384693071674697</v>
      </c>
      <c r="N971">
        <v>0.69688246556820599</v>
      </c>
      <c r="O971">
        <v>2.45726308828667E-4</v>
      </c>
      <c r="P971">
        <v>0.51737864416301405</v>
      </c>
      <c r="Q971">
        <v>0.49890865366779202</v>
      </c>
      <c r="R971">
        <v>0.999645974775354</v>
      </c>
      <c r="S971">
        <v>0.57284699490070301</v>
      </c>
      <c r="T971">
        <v>0.999645974775354</v>
      </c>
      <c r="U971">
        <f t="shared" si="90"/>
        <v>0.65862058330868145</v>
      </c>
      <c r="V971">
        <f t="shared" si="91"/>
        <v>0.6904672077812829</v>
      </c>
      <c r="W971">
        <f t="shared" si="92"/>
        <v>0.50073732110756197</v>
      </c>
      <c r="X971">
        <v>0.82404568641171405</v>
      </c>
      <c r="Y971">
        <f t="shared" si="93"/>
        <v>0.58766356505296491</v>
      </c>
      <c r="Z971">
        <f t="shared" si="94"/>
        <v>0.60793940683408065</v>
      </c>
      <c r="AA971">
        <f t="shared" si="95"/>
        <v>0.49715321208768065</v>
      </c>
    </row>
    <row r="972" spans="1:27" x14ac:dyDescent="0.25">
      <c r="A972">
        <v>971</v>
      </c>
      <c r="B972">
        <v>2215</v>
      </c>
      <c r="C972">
        <v>1349</v>
      </c>
      <c r="D972">
        <v>1424</v>
      </c>
      <c r="E972">
        <v>1062</v>
      </c>
      <c r="F972">
        <v>1219</v>
      </c>
      <c r="G972">
        <v>1379</v>
      </c>
      <c r="H972">
        <v>1352</v>
      </c>
      <c r="I972" t="s">
        <v>4</v>
      </c>
      <c r="J972">
        <v>2.7265999999999999</v>
      </c>
      <c r="K972">
        <v>0.45443333333333302</v>
      </c>
      <c r="L972">
        <v>2.7701194558724902</v>
      </c>
      <c r="M972">
        <v>0.58286533318428502</v>
      </c>
      <c r="N972">
        <v>0.70100966275063104</v>
      </c>
      <c r="O972">
        <v>8.9127303250833394E-3</v>
      </c>
      <c r="P972">
        <v>0.441836479135225</v>
      </c>
      <c r="Q972">
        <v>0.45398916174065901</v>
      </c>
      <c r="R972">
        <v>0.984939066054208</v>
      </c>
      <c r="S972">
        <v>0.56881458213186298</v>
      </c>
      <c r="T972">
        <v>0.984939066054208</v>
      </c>
      <c r="U972">
        <f t="shared" si="90"/>
        <v>0.63359030507382352</v>
      </c>
      <c r="V972">
        <f t="shared" si="91"/>
        <v>0.66924760330890998</v>
      </c>
      <c r="W972">
        <f t="shared" si="92"/>
        <v>0.53094990431354905</v>
      </c>
      <c r="X972">
        <v>0.80654504335973298</v>
      </c>
      <c r="Y972">
        <f t="shared" si="93"/>
        <v>0.5583792721194798</v>
      </c>
      <c r="Z972">
        <f t="shared" si="94"/>
        <v>0.5816657206243846</v>
      </c>
      <c r="AA972">
        <f t="shared" si="95"/>
        <v>0.49564469990280885</v>
      </c>
    </row>
    <row r="973" spans="1:27" x14ac:dyDescent="0.25">
      <c r="A973">
        <v>972</v>
      </c>
      <c r="B973">
        <v>2116</v>
      </c>
      <c r="C973">
        <v>1227</v>
      </c>
      <c r="D973">
        <v>1434</v>
      </c>
      <c r="E973">
        <v>1143</v>
      </c>
      <c r="F973">
        <v>1406</v>
      </c>
      <c r="G973">
        <v>1355</v>
      </c>
      <c r="H973">
        <v>1319</v>
      </c>
      <c r="I973" t="s">
        <v>0</v>
      </c>
      <c r="J973">
        <v>2.7837000000000001</v>
      </c>
      <c r="K973">
        <v>0.46394999999999997</v>
      </c>
      <c r="L973">
        <v>2.7790952339603501</v>
      </c>
      <c r="M973">
        <v>0.595191551994952</v>
      </c>
      <c r="N973">
        <v>0.70610062611644397</v>
      </c>
      <c r="O973">
        <v>6.7722279947807504E-3</v>
      </c>
      <c r="P973">
        <v>0.454088649407135</v>
      </c>
      <c r="Q973">
        <v>0.45738502236966599</v>
      </c>
      <c r="R973">
        <v>0.98874977495340999</v>
      </c>
      <c r="S973">
        <v>0.56723795150202505</v>
      </c>
      <c r="T973">
        <v>0.98874977495340999</v>
      </c>
      <c r="U973">
        <f t="shared" si="90"/>
        <v>0.63539609126796903</v>
      </c>
      <c r="V973">
        <f t="shared" si="91"/>
        <v>0.67112424960836703</v>
      </c>
      <c r="W973">
        <f t="shared" si="92"/>
        <v>0.53136475258374394</v>
      </c>
      <c r="X973">
        <v>0.81091616519236398</v>
      </c>
      <c r="Y973">
        <f t="shared" si="93"/>
        <v>0.56272922014334548</v>
      </c>
      <c r="Z973">
        <f t="shared" si="94"/>
        <v>0.58584683741623134</v>
      </c>
      <c r="AA973">
        <f t="shared" si="95"/>
        <v>0.49993005293394088</v>
      </c>
    </row>
    <row r="974" spans="1:27" x14ac:dyDescent="0.25">
      <c r="A974">
        <v>973</v>
      </c>
      <c r="B974">
        <v>1736</v>
      </c>
      <c r="C974">
        <v>1308</v>
      </c>
      <c r="D974">
        <v>1357</v>
      </c>
      <c r="E974">
        <v>1407</v>
      </c>
      <c r="F974">
        <v>1395</v>
      </c>
      <c r="G974">
        <v>1388</v>
      </c>
      <c r="H974">
        <v>1409</v>
      </c>
      <c r="I974" t="s">
        <v>34</v>
      </c>
      <c r="J974">
        <v>2.9217</v>
      </c>
      <c r="K974">
        <v>0.48694999999999999</v>
      </c>
      <c r="L974">
        <v>2.8016892139393699</v>
      </c>
      <c r="M974">
        <v>0.64521316500175996</v>
      </c>
      <c r="N974">
        <v>0.69233596666328401</v>
      </c>
      <c r="O974">
        <v>1.38313879293229E-3</v>
      </c>
      <c r="P974">
        <v>0.47921115031154199</v>
      </c>
      <c r="Q974">
        <v>0.48238464646047702</v>
      </c>
      <c r="R974">
        <v>0.99786089282475798</v>
      </c>
      <c r="S974">
        <v>0.57381644652711195</v>
      </c>
      <c r="T974">
        <v>0.99786089282475798</v>
      </c>
      <c r="U974">
        <f t="shared" si="90"/>
        <v>0.65124663186505449</v>
      </c>
      <c r="V974">
        <f t="shared" si="91"/>
        <v>0.68468732860411563</v>
      </c>
      <c r="W974">
        <f t="shared" si="92"/>
        <v>0.51547624636428102</v>
      </c>
      <c r="X974">
        <v>0.821565057650544</v>
      </c>
      <c r="Y974">
        <f t="shared" si="93"/>
        <v>0.5807174383915551</v>
      </c>
      <c r="Z974">
        <f t="shared" si="94"/>
        <v>0.60205081444169206</v>
      </c>
      <c r="AA974">
        <f t="shared" si="95"/>
        <v>0.50161868351159544</v>
      </c>
    </row>
    <row r="975" spans="1:27" x14ac:dyDescent="0.25">
      <c r="A975">
        <v>974</v>
      </c>
      <c r="B975">
        <v>1443</v>
      </c>
      <c r="C975">
        <v>1579</v>
      </c>
      <c r="D975">
        <v>1402</v>
      </c>
      <c r="E975">
        <v>1499</v>
      </c>
      <c r="F975">
        <v>1403</v>
      </c>
      <c r="G975">
        <v>1296</v>
      </c>
      <c r="H975">
        <v>1378</v>
      </c>
      <c r="I975" t="s">
        <v>4</v>
      </c>
      <c r="J975">
        <v>2.9239999999999999</v>
      </c>
      <c r="K975">
        <v>0.48733333333333301</v>
      </c>
      <c r="L975">
        <v>2.8048774685459898</v>
      </c>
      <c r="M975">
        <v>0.68723204273986704</v>
      </c>
      <c r="N975">
        <v>0.69703472253030097</v>
      </c>
      <c r="O975">
        <v>6.1815395682321905E-4</v>
      </c>
      <c r="P975">
        <v>0.51270206828923004</v>
      </c>
      <c r="Q975">
        <v>0.49645925191719797</v>
      </c>
      <c r="R975">
        <v>0.999101324736415</v>
      </c>
      <c r="S975">
        <v>0.57272481582382695</v>
      </c>
      <c r="T975">
        <v>0.999101324736415</v>
      </c>
      <c r="U975">
        <f t="shared" si="90"/>
        <v>0.65737479470992299</v>
      </c>
      <c r="V975">
        <f t="shared" si="91"/>
        <v>0.68942846415914671</v>
      </c>
      <c r="W975">
        <f t="shared" si="92"/>
        <v>0.50264207281921702</v>
      </c>
      <c r="X975">
        <v>0.82254736058387701</v>
      </c>
      <c r="Y975">
        <f t="shared" si="93"/>
        <v>0.58471466523158921</v>
      </c>
      <c r="Z975">
        <f t="shared" si="94"/>
        <v>0.60524657468011189</v>
      </c>
      <c r="AA975">
        <f t="shared" si="95"/>
        <v>0.4951060400996608</v>
      </c>
    </row>
    <row r="976" spans="1:27" x14ac:dyDescent="0.25">
      <c r="A976">
        <v>975</v>
      </c>
      <c r="B976">
        <v>1461</v>
      </c>
      <c r="C976">
        <v>1499</v>
      </c>
      <c r="D976">
        <v>1467</v>
      </c>
      <c r="E976">
        <v>1392</v>
      </c>
      <c r="F976">
        <v>1418</v>
      </c>
      <c r="G976">
        <v>1425</v>
      </c>
      <c r="H976">
        <v>1338</v>
      </c>
      <c r="I976" t="s">
        <v>34</v>
      </c>
      <c r="J976">
        <v>2.9434</v>
      </c>
      <c r="K976">
        <v>0.49056666666666698</v>
      </c>
      <c r="L976">
        <v>2.8064841906972799</v>
      </c>
      <c r="M976">
        <v>0.68455049696397896</v>
      </c>
      <c r="N976">
        <v>0.70316313221740601</v>
      </c>
      <c r="O976">
        <v>2.1827936157114801E-4</v>
      </c>
      <c r="P976">
        <v>0.515219804538528</v>
      </c>
      <c r="Q976">
        <v>0.49329377658976897</v>
      </c>
      <c r="R976">
        <v>0.99968123639815698</v>
      </c>
      <c r="S976">
        <v>0.57056796297316004</v>
      </c>
      <c r="T976">
        <v>0.99968123639815698</v>
      </c>
      <c r="U976">
        <f t="shared" si="90"/>
        <v>0.65527689228156494</v>
      </c>
      <c r="V976">
        <f t="shared" si="91"/>
        <v>0.68784765865369535</v>
      </c>
      <c r="W976">
        <f t="shared" si="92"/>
        <v>0.50638745980838795</v>
      </c>
      <c r="X976">
        <v>0.82354543971157801</v>
      </c>
      <c r="Y976">
        <f t="shared" si="93"/>
        <v>0.58452346271379496</v>
      </c>
      <c r="Z976">
        <f t="shared" si="94"/>
        <v>0.60527844229614491</v>
      </c>
      <c r="AA976">
        <f t="shared" si="95"/>
        <v>0.49860256273805725</v>
      </c>
    </row>
    <row r="977" spans="1:27" x14ac:dyDescent="0.25">
      <c r="A977">
        <v>976</v>
      </c>
      <c r="B977">
        <v>1521</v>
      </c>
      <c r="C977">
        <v>1777</v>
      </c>
      <c r="D977">
        <v>1173</v>
      </c>
      <c r="E977">
        <v>1131</v>
      </c>
      <c r="F977">
        <v>1781</v>
      </c>
      <c r="G977">
        <v>1013</v>
      </c>
      <c r="H977">
        <v>1604</v>
      </c>
      <c r="I977" t="s">
        <v>4</v>
      </c>
      <c r="J977">
        <v>2.9329000000000001</v>
      </c>
      <c r="K977">
        <v>0.48881666666666701</v>
      </c>
      <c r="L977">
        <v>2.7758933141911402</v>
      </c>
      <c r="M977">
        <v>0.67571175324016097</v>
      </c>
      <c r="N977">
        <v>0.66372783214553099</v>
      </c>
      <c r="O977">
        <v>7.9591300014078201E-3</v>
      </c>
      <c r="P977">
        <v>0.48040354425436399</v>
      </c>
      <c r="Q977">
        <v>0.504473483248287</v>
      </c>
      <c r="R977">
        <v>0.98835824342310696</v>
      </c>
      <c r="S977">
        <v>0.58446744429775199</v>
      </c>
      <c r="T977">
        <v>0.98835824342310696</v>
      </c>
      <c r="U977">
        <f t="shared" si="90"/>
        <v>0.66298599205457787</v>
      </c>
      <c r="V977">
        <f t="shared" si="91"/>
        <v>0.69243305698971536</v>
      </c>
      <c r="W977">
        <f t="shared" si="92"/>
        <v>0.48388476017481996</v>
      </c>
      <c r="X977">
        <v>0.81489753581459201</v>
      </c>
      <c r="Y977">
        <f t="shared" si="93"/>
        <v>0.58877966512097946</v>
      </c>
      <c r="Z977">
        <f t="shared" si="94"/>
        <v>0.60767686896550066</v>
      </c>
      <c r="AA977">
        <f t="shared" si="95"/>
        <v>0.48636321626883389</v>
      </c>
    </row>
    <row r="978" spans="1:27" x14ac:dyDescent="0.25">
      <c r="A978">
        <v>977</v>
      </c>
      <c r="B978">
        <v>1477</v>
      </c>
      <c r="C978">
        <v>1500</v>
      </c>
      <c r="D978">
        <v>1418</v>
      </c>
      <c r="E978">
        <v>1446</v>
      </c>
      <c r="F978">
        <v>1380</v>
      </c>
      <c r="G978">
        <v>1305</v>
      </c>
      <c r="H978">
        <v>1474</v>
      </c>
      <c r="I978" t="s">
        <v>33</v>
      </c>
      <c r="J978">
        <v>2.9563000000000001</v>
      </c>
      <c r="K978">
        <v>0.49271666666666702</v>
      </c>
      <c r="L978">
        <v>2.80594553594868</v>
      </c>
      <c r="M978">
        <v>0.68217862470860102</v>
      </c>
      <c r="N978">
        <v>0.68262251692359699</v>
      </c>
      <c r="O978">
        <v>3.5466936476107199E-4</v>
      </c>
      <c r="P978">
        <v>0.49862796450366698</v>
      </c>
      <c r="Q978">
        <v>0.49983737842772302</v>
      </c>
      <c r="R978">
        <v>0.99948036327628198</v>
      </c>
      <c r="S978">
        <v>0.57772257619572698</v>
      </c>
      <c r="T978">
        <v>0.99948036327628198</v>
      </c>
      <c r="U978">
        <f t="shared" si="90"/>
        <v>0.66085692473821989</v>
      </c>
      <c r="V978">
        <f t="shared" si="91"/>
        <v>0.69234677263324385</v>
      </c>
      <c r="W978">
        <f t="shared" si="92"/>
        <v>0.49964298484855896</v>
      </c>
      <c r="X978">
        <v>0.82378052677603097</v>
      </c>
      <c r="Y978">
        <f t="shared" si="93"/>
        <v>0.58878903584383768</v>
      </c>
      <c r="Z978">
        <f t="shared" si="94"/>
        <v>0.60889030199435634</v>
      </c>
      <c r="AA978">
        <f t="shared" si="95"/>
        <v>0.49620399620156652</v>
      </c>
    </row>
    <row r="979" spans="1:27" x14ac:dyDescent="0.25">
      <c r="A979">
        <v>978</v>
      </c>
      <c r="B979">
        <v>1545</v>
      </c>
      <c r="C979">
        <v>1813</v>
      </c>
      <c r="D979">
        <v>1445</v>
      </c>
      <c r="E979">
        <v>1408</v>
      </c>
      <c r="F979">
        <v>1928</v>
      </c>
      <c r="G979">
        <v>801</v>
      </c>
      <c r="H979">
        <v>1060</v>
      </c>
      <c r="I979" t="s">
        <v>34</v>
      </c>
      <c r="J979">
        <v>2.7004000000000001</v>
      </c>
      <c r="K979">
        <v>0.450066666666667</v>
      </c>
      <c r="L979">
        <v>2.75722306771197</v>
      </c>
      <c r="M979">
        <v>0.67221812998654795</v>
      </c>
      <c r="N979">
        <v>0.74801390078310004</v>
      </c>
      <c r="O979">
        <v>1.29457883328024E-2</v>
      </c>
      <c r="P979">
        <v>0.53933261809462196</v>
      </c>
      <c r="Q979">
        <v>0.47331570857633898</v>
      </c>
      <c r="R979">
        <v>0.98110556030948404</v>
      </c>
      <c r="S979">
        <v>0.55484108366999396</v>
      </c>
      <c r="T979">
        <v>0.98110556030948404</v>
      </c>
      <c r="U979">
        <f t="shared" si="90"/>
        <v>0.63632417364623339</v>
      </c>
      <c r="V979">
        <f t="shared" si="91"/>
        <v>0.6697541175186057</v>
      </c>
      <c r="W979">
        <f t="shared" si="92"/>
        <v>0.50778985173314506</v>
      </c>
      <c r="X979">
        <v>0.80299565428916597</v>
      </c>
      <c r="Y979">
        <f t="shared" si="93"/>
        <v>0.55871438893960701</v>
      </c>
      <c r="Z979">
        <f t="shared" si="94"/>
        <v>0.58067969146284848</v>
      </c>
      <c r="AA979">
        <f t="shared" si="95"/>
        <v>0.48066126321917635</v>
      </c>
    </row>
    <row r="980" spans="1:27" x14ac:dyDescent="0.25">
      <c r="A980">
        <v>979</v>
      </c>
      <c r="B980">
        <v>1452</v>
      </c>
      <c r="C980">
        <v>1438</v>
      </c>
      <c r="D980">
        <v>1538</v>
      </c>
      <c r="E980">
        <v>1361</v>
      </c>
      <c r="F980">
        <v>1553</v>
      </c>
      <c r="G980">
        <v>1249</v>
      </c>
      <c r="H980">
        <v>1409</v>
      </c>
      <c r="I980" t="s">
        <v>2</v>
      </c>
      <c r="J980">
        <v>2.9508000000000001</v>
      </c>
      <c r="K980">
        <v>0.49180000000000001</v>
      </c>
      <c r="L980">
        <v>2.80401827677386</v>
      </c>
      <c r="M980">
        <v>0.68588951292058697</v>
      </c>
      <c r="N980">
        <v>0.69233596666328401</v>
      </c>
      <c r="O980">
        <v>8.3954607346894299E-4</v>
      </c>
      <c r="P980">
        <v>0.50832545991260503</v>
      </c>
      <c r="Q980">
        <v>0.49766132108345401</v>
      </c>
      <c r="R980">
        <v>0.99877747116934501</v>
      </c>
      <c r="S980">
        <v>0.57434342101184799</v>
      </c>
      <c r="T980">
        <v>0.99877747116934501</v>
      </c>
      <c r="U980">
        <f t="shared" si="90"/>
        <v>0.65845296679895593</v>
      </c>
      <c r="V980">
        <f t="shared" si="91"/>
        <v>0.69026073775488239</v>
      </c>
      <c r="W980">
        <f t="shared" si="92"/>
        <v>0.50111615008589094</v>
      </c>
      <c r="X980">
        <v>0.823099316908389</v>
      </c>
      <c r="Y980">
        <f t="shared" si="93"/>
        <v>0.58695422654602525</v>
      </c>
      <c r="Z980">
        <f t="shared" si="94"/>
        <v>0.60724180738415146</v>
      </c>
      <c r="AA980">
        <f t="shared" si="95"/>
        <v>0.49650177612135687</v>
      </c>
    </row>
    <row r="981" spans="1:27" x14ac:dyDescent="0.25">
      <c r="A981">
        <v>980</v>
      </c>
      <c r="B981">
        <v>1470</v>
      </c>
      <c r="C981">
        <v>1481</v>
      </c>
      <c r="D981">
        <v>1458</v>
      </c>
      <c r="E981">
        <v>1398</v>
      </c>
      <c r="F981">
        <v>1352</v>
      </c>
      <c r="G981">
        <v>1416</v>
      </c>
      <c r="H981">
        <v>1425</v>
      </c>
      <c r="I981" t="s">
        <v>3</v>
      </c>
      <c r="J981">
        <v>2.9628999999999999</v>
      </c>
      <c r="K981">
        <v>0.49381666666666701</v>
      </c>
      <c r="L981">
        <v>2.8067308463819498</v>
      </c>
      <c r="M981">
        <v>0.68321497048144098</v>
      </c>
      <c r="N981">
        <v>0.68992774306967797</v>
      </c>
      <c r="O981">
        <v>1.56407511335727E-4</v>
      </c>
      <c r="P981">
        <v>0.504651877740804</v>
      </c>
      <c r="Q981">
        <v>0.49755569012529</v>
      </c>
      <c r="R981">
        <v>0.99977112370173404</v>
      </c>
      <c r="S981">
        <v>0.575161240928591</v>
      </c>
      <c r="T981">
        <v>0.99977112370173404</v>
      </c>
      <c r="U981">
        <f t="shared" si="90"/>
        <v>0.65893710886665358</v>
      </c>
      <c r="V981">
        <f t="shared" si="91"/>
        <v>0.69082935158520498</v>
      </c>
      <c r="W981">
        <f t="shared" si="92"/>
        <v>0.50221543357644405</v>
      </c>
      <c r="X981">
        <v>0.82419159065966496</v>
      </c>
      <c r="Y981">
        <f t="shared" si="93"/>
        <v>0.58796814404678766</v>
      </c>
      <c r="Z981">
        <f t="shared" si="94"/>
        <v>0.60827182687095738</v>
      </c>
      <c r="AA981">
        <f t="shared" si="95"/>
        <v>0.4980514577508216</v>
      </c>
    </row>
    <row r="982" spans="1:27" x14ac:dyDescent="0.25">
      <c r="A982">
        <v>981</v>
      </c>
      <c r="B982">
        <v>1437</v>
      </c>
      <c r="C982">
        <v>1647</v>
      </c>
      <c r="D982">
        <v>1578</v>
      </c>
      <c r="E982">
        <v>1344</v>
      </c>
      <c r="F982">
        <v>1492</v>
      </c>
      <c r="G982">
        <v>1177</v>
      </c>
      <c r="H982">
        <v>1325</v>
      </c>
      <c r="I982" t="s">
        <v>2</v>
      </c>
      <c r="J982">
        <v>2.8637999999999999</v>
      </c>
      <c r="K982">
        <v>0.4773</v>
      </c>
      <c r="L982">
        <v>2.7994405563451301</v>
      </c>
      <c r="M982">
        <v>0.68812902694859301</v>
      </c>
      <c r="N982">
        <v>0.70517112532599402</v>
      </c>
      <c r="O982">
        <v>1.9895585486948502E-3</v>
      </c>
      <c r="P982">
        <v>0.51926682002463898</v>
      </c>
      <c r="Q982">
        <v>0.49388426881688802</v>
      </c>
      <c r="R982">
        <v>0.99711707728134702</v>
      </c>
      <c r="S982">
        <v>0.56992827056150097</v>
      </c>
      <c r="T982">
        <v>0.99711707728134702</v>
      </c>
      <c r="U982">
        <f t="shared" si="90"/>
        <v>0.65473242464096182</v>
      </c>
      <c r="V982">
        <f t="shared" si="91"/>
        <v>0.68697653888657861</v>
      </c>
      <c r="W982">
        <f t="shared" si="92"/>
        <v>0.50323280846445906</v>
      </c>
      <c r="X982">
        <v>0.819349171147434</v>
      </c>
      <c r="Y982">
        <f t="shared" si="93"/>
        <v>0.57959313718519512</v>
      </c>
      <c r="Z982">
        <f t="shared" si="94"/>
        <v>0.60043751574864901</v>
      </c>
      <c r="AA982">
        <f t="shared" si="95"/>
        <v>0.49060909582270867</v>
      </c>
    </row>
    <row r="983" spans="1:27" x14ac:dyDescent="0.25">
      <c r="A983">
        <v>982</v>
      </c>
      <c r="B983">
        <v>1510</v>
      </c>
      <c r="C983">
        <v>1403</v>
      </c>
      <c r="D983">
        <v>1383</v>
      </c>
      <c r="E983">
        <v>1481</v>
      </c>
      <c r="F983">
        <v>1373</v>
      </c>
      <c r="G983">
        <v>1372</v>
      </c>
      <c r="H983">
        <v>1478</v>
      </c>
      <c r="I983" t="s">
        <v>4</v>
      </c>
      <c r="J983">
        <v>2.9832000000000001</v>
      </c>
      <c r="K983">
        <v>0.49719999999999998</v>
      </c>
      <c r="L983">
        <v>2.8063062153571998</v>
      </c>
      <c r="M983">
        <v>0.67732089616498803</v>
      </c>
      <c r="N983">
        <v>0.68203074578741996</v>
      </c>
      <c r="O983">
        <v>2.6173716300652099E-4</v>
      </c>
      <c r="P983">
        <v>0.49470274304755302</v>
      </c>
      <c r="Q983">
        <v>0.49826761175067702</v>
      </c>
      <c r="R983">
        <v>0.999613719198025</v>
      </c>
      <c r="S983">
        <v>0.57790719700847204</v>
      </c>
      <c r="T983">
        <v>0.999613719198025</v>
      </c>
      <c r="U983">
        <f t="shared" si="90"/>
        <v>0.66026405746200778</v>
      </c>
      <c r="V983">
        <f t="shared" si="91"/>
        <v>0.69192950931905806</v>
      </c>
      <c r="W983">
        <f t="shared" si="92"/>
        <v>0.50134610744734798</v>
      </c>
      <c r="X983">
        <v>0.82468695640102996</v>
      </c>
      <c r="Y983">
        <f t="shared" si="93"/>
        <v>0.58999758038647809</v>
      </c>
      <c r="Z983">
        <f t="shared" si="94"/>
        <v>0.61009958510971063</v>
      </c>
      <c r="AA983">
        <f t="shared" si="95"/>
        <v>0.49928166119331452</v>
      </c>
    </row>
    <row r="984" spans="1:27" x14ac:dyDescent="0.25">
      <c r="A984">
        <v>983</v>
      </c>
      <c r="B984">
        <v>1784</v>
      </c>
      <c r="C984">
        <v>1803</v>
      </c>
      <c r="D984">
        <v>1352</v>
      </c>
      <c r="E984">
        <v>1421</v>
      </c>
      <c r="F984">
        <v>1327</v>
      </c>
      <c r="G984">
        <v>1128</v>
      </c>
      <c r="H984">
        <v>1185</v>
      </c>
      <c r="I984" t="s">
        <v>2</v>
      </c>
      <c r="J984">
        <v>2.6827999999999999</v>
      </c>
      <c r="K984">
        <v>0.44713333333333299</v>
      </c>
      <c r="L984">
        <v>2.7859761874428601</v>
      </c>
      <c r="M984">
        <v>0.63863648234849402</v>
      </c>
      <c r="N984">
        <v>0.72732994899095305</v>
      </c>
      <c r="O984">
        <v>5.2986958170003996E-3</v>
      </c>
      <c r="P984">
        <v>0.50010109543121795</v>
      </c>
      <c r="Q984">
        <v>0.46753453649827698</v>
      </c>
      <c r="R984">
        <v>0.99177138321267699</v>
      </c>
      <c r="S984">
        <v>0.56082849535333201</v>
      </c>
      <c r="T984">
        <v>0.99177138321267699</v>
      </c>
      <c r="U984">
        <f t="shared" si="90"/>
        <v>0.63829059806575361</v>
      </c>
      <c r="V984">
        <f t="shared" si="91"/>
        <v>0.6733781383547619</v>
      </c>
      <c r="W984">
        <f t="shared" si="92"/>
        <v>0.52423684671440007</v>
      </c>
      <c r="X984">
        <v>0.81051516618995001</v>
      </c>
      <c r="Y984">
        <f t="shared" si="93"/>
        <v>0.55904794797393309</v>
      </c>
      <c r="Z984">
        <f t="shared" si="94"/>
        <v>0.58222386694485129</v>
      </c>
      <c r="AA984">
        <f t="shared" si="95"/>
        <v>0.48872609531774452</v>
      </c>
    </row>
    <row r="985" spans="1:27" x14ac:dyDescent="0.25">
      <c r="A985">
        <v>984</v>
      </c>
      <c r="B985">
        <v>1521</v>
      </c>
      <c r="C985">
        <v>1340</v>
      </c>
      <c r="D985">
        <v>1623</v>
      </c>
      <c r="E985">
        <v>1524</v>
      </c>
      <c r="F985">
        <v>1237</v>
      </c>
      <c r="G985">
        <v>1355</v>
      </c>
      <c r="H985">
        <v>1400</v>
      </c>
      <c r="I985" t="s">
        <v>2</v>
      </c>
      <c r="J985">
        <v>2.9281000000000001</v>
      </c>
      <c r="K985">
        <v>0.48801666666666699</v>
      </c>
      <c r="L985">
        <v>2.8019887706604001</v>
      </c>
      <c r="M985">
        <v>0.67571175324016097</v>
      </c>
      <c r="N985">
        <v>0.69369563135749202</v>
      </c>
      <c r="O985">
        <v>1.3426164995166501E-3</v>
      </c>
      <c r="P985">
        <v>0.50197705405538895</v>
      </c>
      <c r="Q985">
        <v>0.49343370047525498</v>
      </c>
      <c r="R985">
        <v>0.99801697388049804</v>
      </c>
      <c r="S985">
        <v>0.57376086879170496</v>
      </c>
      <c r="T985">
        <v>0.99801697388049804</v>
      </c>
      <c r="U985">
        <f t="shared" si="90"/>
        <v>0.6561944510676665</v>
      </c>
      <c r="V985">
        <f t="shared" si="91"/>
        <v>0.68840384771581931</v>
      </c>
      <c r="W985">
        <f t="shared" si="92"/>
        <v>0.50458327340524312</v>
      </c>
      <c r="X985">
        <v>0.82186786439634796</v>
      </c>
      <c r="Y985">
        <f t="shared" si="93"/>
        <v>0.58420727258576899</v>
      </c>
      <c r="Z985">
        <f t="shared" si="94"/>
        <v>0.60480432848756627</v>
      </c>
      <c r="AA985">
        <f t="shared" si="95"/>
        <v>0.49643818082550467</v>
      </c>
    </row>
    <row r="986" spans="1:27" x14ac:dyDescent="0.25">
      <c r="A986">
        <v>985</v>
      </c>
      <c r="B986">
        <v>1983</v>
      </c>
      <c r="C986">
        <v>2244</v>
      </c>
      <c r="D986">
        <v>851</v>
      </c>
      <c r="E986">
        <v>1455</v>
      </c>
      <c r="F986">
        <v>1695</v>
      </c>
      <c r="G986">
        <v>1033</v>
      </c>
      <c r="H986">
        <v>739</v>
      </c>
      <c r="I986" t="s">
        <v>33</v>
      </c>
      <c r="J986">
        <v>2.4689999999999999</v>
      </c>
      <c r="K986">
        <v>0.41149999999999998</v>
      </c>
      <c r="L986">
        <v>2.7038639554029298</v>
      </c>
      <c r="M986">
        <v>0.61218812266898803</v>
      </c>
      <c r="N986">
        <v>0.8059009932301</v>
      </c>
      <c r="O986">
        <v>2.6368511109444E-2</v>
      </c>
      <c r="P986">
        <v>0.54046316187035504</v>
      </c>
      <c r="Q986">
        <v>0.43169933102607</v>
      </c>
      <c r="R986">
        <v>0.95870607286088705</v>
      </c>
      <c r="S986">
        <v>0.53111303555580403</v>
      </c>
      <c r="T986">
        <v>0.95870607286088705</v>
      </c>
      <c r="U986">
        <f t="shared" si="90"/>
        <v>0.60351018664943645</v>
      </c>
      <c r="V986">
        <f t="shared" si="91"/>
        <v>0.64050614648092041</v>
      </c>
      <c r="W986">
        <f t="shared" si="92"/>
        <v>0.52700674183481699</v>
      </c>
      <c r="X986">
        <v>0.78047625713603597</v>
      </c>
      <c r="Y986">
        <f t="shared" si="93"/>
        <v>0.52505271987304636</v>
      </c>
      <c r="Z986">
        <f t="shared" si="94"/>
        <v>0.54983282283993196</v>
      </c>
      <c r="AA986">
        <f t="shared" si="95"/>
        <v>0.47625633889996466</v>
      </c>
    </row>
    <row r="987" spans="1:27" x14ac:dyDescent="0.25">
      <c r="A987">
        <v>986</v>
      </c>
      <c r="B987">
        <v>1497</v>
      </c>
      <c r="C987">
        <v>1666</v>
      </c>
      <c r="D987">
        <v>1304</v>
      </c>
      <c r="E987">
        <v>1534</v>
      </c>
      <c r="F987">
        <v>1348</v>
      </c>
      <c r="G987">
        <v>1321</v>
      </c>
      <c r="H987">
        <v>1330</v>
      </c>
      <c r="I987" t="s">
        <v>0</v>
      </c>
      <c r="J987">
        <v>2.8853</v>
      </c>
      <c r="K987">
        <v>0.480883333333333</v>
      </c>
      <c r="L987">
        <v>2.8016301302792201</v>
      </c>
      <c r="M987">
        <v>0.67922908850285901</v>
      </c>
      <c r="N987">
        <v>0.70439786368455004</v>
      </c>
      <c r="O987">
        <v>1.41887633848633E-3</v>
      </c>
      <c r="P987">
        <v>0.512282619486508</v>
      </c>
      <c r="Q987">
        <v>0.49090478284558497</v>
      </c>
      <c r="R987">
        <v>0.99791540353930697</v>
      </c>
      <c r="S987">
        <v>0.57005657934241705</v>
      </c>
      <c r="T987">
        <v>0.99791540353930697</v>
      </c>
      <c r="U987">
        <f t="shared" si="90"/>
        <v>0.65363653247349907</v>
      </c>
      <c r="V987">
        <f t="shared" si="91"/>
        <v>0.68629225524243631</v>
      </c>
      <c r="W987">
        <f t="shared" si="92"/>
        <v>0.50701062069372194</v>
      </c>
      <c r="X987">
        <v>0.82055161240849805</v>
      </c>
      <c r="Y987">
        <f t="shared" si="93"/>
        <v>0.58011879493398488</v>
      </c>
      <c r="Z987">
        <f t="shared" si="94"/>
        <v>0.60112996255452567</v>
      </c>
      <c r="AA987">
        <f t="shared" si="95"/>
        <v>0.49429223584232257</v>
      </c>
    </row>
    <row r="988" spans="1:27" x14ac:dyDescent="0.25">
      <c r="A988">
        <v>987</v>
      </c>
      <c r="B988">
        <v>1491</v>
      </c>
      <c r="C988">
        <v>1485</v>
      </c>
      <c r="D988">
        <v>1427</v>
      </c>
      <c r="E988">
        <v>1331</v>
      </c>
      <c r="F988">
        <v>1365</v>
      </c>
      <c r="G988">
        <v>1443</v>
      </c>
      <c r="H988">
        <v>1458</v>
      </c>
      <c r="I988" t="s">
        <v>3</v>
      </c>
      <c r="J988">
        <v>2.9754999999999998</v>
      </c>
      <c r="K988">
        <v>0.49591666666666701</v>
      </c>
      <c r="L988">
        <v>2.8062489835836</v>
      </c>
      <c r="M988">
        <v>0.68011217745912</v>
      </c>
      <c r="N988">
        <v>0.68499644669875204</v>
      </c>
      <c r="O988">
        <v>2.7767238410939698E-4</v>
      </c>
      <c r="P988">
        <v>0.49885158201268498</v>
      </c>
      <c r="Q988">
        <v>0.49821103275109502</v>
      </c>
      <c r="R988">
        <v>0.99959189223035405</v>
      </c>
      <c r="S988">
        <v>0.57687284447472897</v>
      </c>
      <c r="T988">
        <v>0.99959189223035405</v>
      </c>
      <c r="U988">
        <f t="shared" si="90"/>
        <v>0.65984012322536489</v>
      </c>
      <c r="V988">
        <f t="shared" si="91"/>
        <v>0.69155858981872598</v>
      </c>
      <c r="W988">
        <f t="shared" si="92"/>
        <v>0.50138085947925903</v>
      </c>
      <c r="X988">
        <v>0.82443821407513895</v>
      </c>
      <c r="Y988">
        <f t="shared" si="93"/>
        <v>0.58927689155891105</v>
      </c>
      <c r="Z988">
        <f t="shared" si="94"/>
        <v>0.60943538564744026</v>
      </c>
      <c r="AA988">
        <f t="shared" si="95"/>
        <v>0.49866373177891732</v>
      </c>
    </row>
    <row r="989" spans="1:27" x14ac:dyDescent="0.25">
      <c r="A989">
        <v>988</v>
      </c>
      <c r="B989">
        <v>1457</v>
      </c>
      <c r="C989">
        <v>1442</v>
      </c>
      <c r="D989">
        <v>1417</v>
      </c>
      <c r="E989">
        <v>1405</v>
      </c>
      <c r="F989">
        <v>1482</v>
      </c>
      <c r="G989">
        <v>1482</v>
      </c>
      <c r="H989">
        <v>1315</v>
      </c>
      <c r="I989" t="s">
        <v>3</v>
      </c>
      <c r="J989">
        <v>2.9719000000000002</v>
      </c>
      <c r="K989">
        <v>0.49531666666666702</v>
      </c>
      <c r="L989">
        <v>2.8063162792268499</v>
      </c>
      <c r="M989">
        <v>0.68514518292500304</v>
      </c>
      <c r="N989">
        <v>0.70672125908926797</v>
      </c>
      <c r="O989">
        <v>2.6150234767793E-4</v>
      </c>
      <c r="P989">
        <v>0.51824094102170104</v>
      </c>
      <c r="Q989">
        <v>0.49224922898024598</v>
      </c>
      <c r="R989">
        <v>0.99961847126195702</v>
      </c>
      <c r="S989">
        <v>0.56934775072688704</v>
      </c>
      <c r="T989">
        <v>0.99961847126195702</v>
      </c>
      <c r="U989">
        <f t="shared" si="90"/>
        <v>0.65433322874242783</v>
      </c>
      <c r="V989">
        <f t="shared" si="91"/>
        <v>0.68707181698969666</v>
      </c>
      <c r="W989">
        <f t="shared" si="92"/>
        <v>0.5073692422817111</v>
      </c>
      <c r="X989">
        <v>0.82434932425893703</v>
      </c>
      <c r="Y989">
        <f t="shared" si="93"/>
        <v>0.5856183888159926</v>
      </c>
      <c r="Z989">
        <f t="shared" si="94"/>
        <v>0.60635137101207315</v>
      </c>
      <c r="AA989">
        <f t="shared" si="95"/>
        <v>0.50141538173870681</v>
      </c>
    </row>
    <row r="990" spans="1:27" x14ac:dyDescent="0.25">
      <c r="A990">
        <v>989</v>
      </c>
      <c r="B990">
        <v>1521</v>
      </c>
      <c r="C990">
        <v>1393</v>
      </c>
      <c r="D990">
        <v>1430</v>
      </c>
      <c r="E990">
        <v>1412</v>
      </c>
      <c r="F990">
        <v>1405</v>
      </c>
      <c r="G990">
        <v>1369</v>
      </c>
      <c r="H990">
        <v>1470</v>
      </c>
      <c r="I990" t="s">
        <v>1</v>
      </c>
      <c r="J990">
        <v>2.9773999999999998</v>
      </c>
      <c r="K990">
        <v>0.49623333333333303</v>
      </c>
      <c r="L990">
        <v>2.8065583225817998</v>
      </c>
      <c r="M990">
        <v>0.67571175324016097</v>
      </c>
      <c r="N990">
        <v>0.68321497048144098</v>
      </c>
      <c r="O990">
        <v>1.9835366362214101E-4</v>
      </c>
      <c r="P990">
        <v>0.49439946528409401</v>
      </c>
      <c r="Q990">
        <v>0.497239285566211</v>
      </c>
      <c r="R990">
        <v>0.99970653839675405</v>
      </c>
      <c r="S990">
        <v>0.57747651893498597</v>
      </c>
      <c r="T990">
        <v>0.99970653839675405</v>
      </c>
      <c r="U990">
        <f t="shared" si="90"/>
        <v>0.65966599718174945</v>
      </c>
      <c r="V990">
        <f t="shared" si="91"/>
        <v>0.69147411429931704</v>
      </c>
      <c r="W990">
        <f t="shared" si="92"/>
        <v>0.50246725283054305</v>
      </c>
      <c r="X990">
        <v>0.82457979255728198</v>
      </c>
      <c r="Y990">
        <f t="shared" si="93"/>
        <v>0.58927996726717846</v>
      </c>
      <c r="Z990">
        <f t="shared" si="94"/>
        <v>0.60948590880188125</v>
      </c>
      <c r="AA990">
        <f t="shared" si="95"/>
        <v>0.49936974848166749</v>
      </c>
    </row>
    <row r="991" spans="1:27" x14ac:dyDescent="0.25">
      <c r="A991">
        <v>990</v>
      </c>
      <c r="B991">
        <v>1714</v>
      </c>
      <c r="C991">
        <v>1156</v>
      </c>
      <c r="D991">
        <v>1295</v>
      </c>
      <c r="E991">
        <v>1848</v>
      </c>
      <c r="F991">
        <v>1496</v>
      </c>
      <c r="G991">
        <v>1372</v>
      </c>
      <c r="H991">
        <v>1119</v>
      </c>
      <c r="I991" t="s">
        <v>1</v>
      </c>
      <c r="J991">
        <v>2.8847999999999998</v>
      </c>
      <c r="K991">
        <v>0.48080000000000001</v>
      </c>
      <c r="L991">
        <v>2.7847999756691202</v>
      </c>
      <c r="M991">
        <v>0.64825458714572204</v>
      </c>
      <c r="N991">
        <v>0.73813838980856905</v>
      </c>
      <c r="O991">
        <v>5.6106188006030799E-3</v>
      </c>
      <c r="P991">
        <v>0.514896359220684</v>
      </c>
      <c r="Q991">
        <v>0.46758357689451502</v>
      </c>
      <c r="R991">
        <v>0.99141930362775199</v>
      </c>
      <c r="S991">
        <v>0.55732627753157904</v>
      </c>
      <c r="T991">
        <v>0.99141930362775199</v>
      </c>
      <c r="U991">
        <f t="shared" si="90"/>
        <v>0.63690605825674418</v>
      </c>
      <c r="V991">
        <f t="shared" si="91"/>
        <v>0.67210971935128205</v>
      </c>
      <c r="W991">
        <f t="shared" si="92"/>
        <v>0.52383572673323697</v>
      </c>
      <c r="X991">
        <v>0.81573635790948595</v>
      </c>
      <c r="Y991">
        <f t="shared" si="93"/>
        <v>0.56954842454633325</v>
      </c>
      <c r="Z991">
        <f t="shared" si="94"/>
        <v>0.59190944945862656</v>
      </c>
      <c r="AA991">
        <f t="shared" si="95"/>
        <v>0.50323794090721319</v>
      </c>
    </row>
    <row r="992" spans="1:27" x14ac:dyDescent="0.25">
      <c r="A992">
        <v>991</v>
      </c>
      <c r="B992">
        <v>1509</v>
      </c>
      <c r="C992">
        <v>1447</v>
      </c>
      <c r="D992">
        <v>1445</v>
      </c>
      <c r="E992">
        <v>1411</v>
      </c>
      <c r="F992">
        <v>1404</v>
      </c>
      <c r="G992">
        <v>1432</v>
      </c>
      <c r="H992">
        <v>1352</v>
      </c>
      <c r="I992" t="s">
        <v>4</v>
      </c>
      <c r="J992">
        <v>2.9458000000000002</v>
      </c>
      <c r="K992">
        <v>0.490966666666667</v>
      </c>
      <c r="L992">
        <v>2.8066551940874298</v>
      </c>
      <c r="M992">
        <v>0.67746743029122303</v>
      </c>
      <c r="N992">
        <v>0.70100966275063104</v>
      </c>
      <c r="O992">
        <v>1.7490023636500699E-4</v>
      </c>
      <c r="P992">
        <v>0.508549102806644</v>
      </c>
      <c r="Q992">
        <v>0.49146078212752198</v>
      </c>
      <c r="R992">
        <v>0.99974189889195797</v>
      </c>
      <c r="S992">
        <v>0.57121246743642196</v>
      </c>
      <c r="T992">
        <v>0.99974189889195797</v>
      </c>
      <c r="U992">
        <f t="shared" si="90"/>
        <v>0.65472382713621013</v>
      </c>
      <c r="V992">
        <f t="shared" si="91"/>
        <v>0.68747171615196734</v>
      </c>
      <c r="W992">
        <f t="shared" si="92"/>
        <v>0.50828111676443599</v>
      </c>
      <c r="X992">
        <v>0.82366114301328597</v>
      </c>
      <c r="Y992">
        <f t="shared" si="93"/>
        <v>0.58431713937171936</v>
      </c>
      <c r="Z992">
        <f t="shared" si="94"/>
        <v>0.60516728404608489</v>
      </c>
      <c r="AA992">
        <f t="shared" si="95"/>
        <v>0.49977385462898288</v>
      </c>
    </row>
    <row r="993" spans="1:27" x14ac:dyDescent="0.25">
      <c r="A993">
        <v>992</v>
      </c>
      <c r="B993">
        <v>1508</v>
      </c>
      <c r="C993">
        <v>1515</v>
      </c>
      <c r="D993">
        <v>1423</v>
      </c>
      <c r="E993">
        <v>1226</v>
      </c>
      <c r="F993">
        <v>1485</v>
      </c>
      <c r="G993">
        <v>1369</v>
      </c>
      <c r="H993">
        <v>1474</v>
      </c>
      <c r="I993" t="s">
        <v>4</v>
      </c>
      <c r="J993">
        <v>2.9668000000000001</v>
      </c>
      <c r="K993">
        <v>0.494466666666667</v>
      </c>
      <c r="L993">
        <v>2.8040495882982301</v>
      </c>
      <c r="M993">
        <v>0.67761400595279597</v>
      </c>
      <c r="N993">
        <v>0.68262251692359699</v>
      </c>
      <c r="O993">
        <v>8.3833356417995397E-4</v>
      </c>
      <c r="P993">
        <v>0.49534030950493901</v>
      </c>
      <c r="Q993">
        <v>0.49815895585563003</v>
      </c>
      <c r="R993">
        <v>0.99876434420614302</v>
      </c>
      <c r="S993">
        <v>0.57769854888880601</v>
      </c>
      <c r="T993">
        <v>0.99876434420614302</v>
      </c>
      <c r="U993">
        <f t="shared" si="90"/>
        <v>0.65994956902608382</v>
      </c>
      <c r="V993">
        <f t="shared" si="91"/>
        <v>0.69154061631685959</v>
      </c>
      <c r="W993">
        <f t="shared" si="92"/>
        <v>0.50060538835051305</v>
      </c>
      <c r="X993">
        <v>0.82356797636122303</v>
      </c>
      <c r="Y993">
        <f t="shared" si="93"/>
        <v>0.58883321024321322</v>
      </c>
      <c r="Z993">
        <f t="shared" si="94"/>
        <v>0.60894475639596446</v>
      </c>
      <c r="AA993">
        <f t="shared" si="95"/>
        <v>0.49755496205189059</v>
      </c>
    </row>
    <row r="994" spans="1:27" x14ac:dyDescent="0.25">
      <c r="A994">
        <v>993</v>
      </c>
      <c r="B994">
        <v>1517</v>
      </c>
      <c r="C994">
        <v>1442</v>
      </c>
      <c r="D994">
        <v>1389</v>
      </c>
      <c r="E994">
        <v>1424</v>
      </c>
      <c r="F994">
        <v>1442</v>
      </c>
      <c r="G994">
        <v>1454</v>
      </c>
      <c r="H994">
        <v>1332</v>
      </c>
      <c r="I994" t="s">
        <v>1</v>
      </c>
      <c r="J994">
        <v>2.9521999999999999</v>
      </c>
      <c r="K994">
        <v>0.49203333333333299</v>
      </c>
      <c r="L994">
        <v>2.8063546045334902</v>
      </c>
      <c r="M994">
        <v>0.67629631766256904</v>
      </c>
      <c r="N994">
        <v>0.70408889439984002</v>
      </c>
      <c r="O994">
        <v>2.5056567266717002E-4</v>
      </c>
      <c r="P994">
        <v>0.50994730403447397</v>
      </c>
      <c r="Q994">
        <v>0.48993303590388798</v>
      </c>
      <c r="R994">
        <v>0.99962964034150603</v>
      </c>
      <c r="S994">
        <v>0.57011587273705</v>
      </c>
      <c r="T994">
        <v>0.99962964034150603</v>
      </c>
      <c r="U994">
        <f t="shared" si="90"/>
        <v>0.65360143053669029</v>
      </c>
      <c r="V994">
        <f t="shared" si="91"/>
        <v>0.68655951632748125</v>
      </c>
      <c r="W994">
        <f t="shared" si="92"/>
        <v>0.50969660443761811</v>
      </c>
      <c r="X994">
        <v>0.823768355888715</v>
      </c>
      <c r="Y994">
        <f t="shared" si="93"/>
        <v>0.58399093001218016</v>
      </c>
      <c r="Z994">
        <f t="shared" si="94"/>
        <v>0.60493117397802554</v>
      </c>
      <c r="AA994">
        <f t="shared" si="95"/>
        <v>0.50102064666948187</v>
      </c>
    </row>
    <row r="995" spans="1:27" x14ac:dyDescent="0.25">
      <c r="A995">
        <v>994</v>
      </c>
      <c r="B995">
        <v>1433</v>
      </c>
      <c r="C995">
        <v>1459</v>
      </c>
      <c r="D995">
        <v>1478</v>
      </c>
      <c r="E995">
        <v>1456</v>
      </c>
      <c r="F995">
        <v>1406</v>
      </c>
      <c r="G995">
        <v>1396</v>
      </c>
      <c r="H995">
        <v>1372</v>
      </c>
      <c r="I995" t="s">
        <v>33</v>
      </c>
      <c r="J995">
        <v>2.9619</v>
      </c>
      <c r="K995">
        <v>0.49364999999999998</v>
      </c>
      <c r="L995">
        <v>2.8069041752913599</v>
      </c>
      <c r="M995">
        <v>0.68872789378528299</v>
      </c>
      <c r="N995">
        <v>0.69794923177513701</v>
      </c>
      <c r="O995">
        <v>1.12786113900153E-4</v>
      </c>
      <c r="P995">
        <v>0.51444724256515195</v>
      </c>
      <c r="Q995">
        <v>0.49667502339950698</v>
      </c>
      <c r="R995">
        <v>0.99983626676357595</v>
      </c>
      <c r="S995">
        <v>0.57242530449422802</v>
      </c>
      <c r="T995">
        <v>0.99983626676357595</v>
      </c>
      <c r="U995">
        <f t="shared" si="90"/>
        <v>0.65751653203006633</v>
      </c>
      <c r="V995">
        <f t="shared" si="91"/>
        <v>0.68964553155243691</v>
      </c>
      <c r="W995">
        <f t="shared" si="92"/>
        <v>0.50316124336406898</v>
      </c>
      <c r="X995">
        <v>0.82420961545109594</v>
      </c>
      <c r="Y995">
        <f t="shared" si="93"/>
        <v>0.58701766516862042</v>
      </c>
      <c r="Z995">
        <f t="shared" si="94"/>
        <v>0.60745364251478329</v>
      </c>
      <c r="AA995">
        <f t="shared" si="95"/>
        <v>0.49845099412142552</v>
      </c>
    </row>
    <row r="996" spans="1:27" x14ac:dyDescent="0.25">
      <c r="A996">
        <v>995</v>
      </c>
      <c r="B996">
        <v>1469</v>
      </c>
      <c r="C996">
        <v>1503</v>
      </c>
      <c r="D996">
        <v>1387</v>
      </c>
      <c r="E996">
        <v>1444</v>
      </c>
      <c r="F996">
        <v>1389</v>
      </c>
      <c r="G996">
        <v>1402</v>
      </c>
      <c r="H996">
        <v>1406</v>
      </c>
      <c r="I996" t="s">
        <v>4</v>
      </c>
      <c r="J996">
        <v>2.9611000000000001</v>
      </c>
      <c r="K996">
        <v>0.49351666666666699</v>
      </c>
      <c r="L996">
        <v>2.8067565299154098</v>
      </c>
      <c r="M996">
        <v>0.68336319074460705</v>
      </c>
      <c r="N996">
        <v>0.69278878307757896</v>
      </c>
      <c r="O996">
        <v>1.49159562198287E-4</v>
      </c>
      <c r="P996">
        <v>0.50683004143405896</v>
      </c>
      <c r="Q996">
        <v>0.49657538102176602</v>
      </c>
      <c r="R996">
        <v>0.99978177488361197</v>
      </c>
      <c r="S996">
        <v>0.57416154979616296</v>
      </c>
      <c r="T996">
        <v>0.99978177488361197</v>
      </c>
      <c r="U996">
        <f t="shared" si="90"/>
        <v>0.65812466666499514</v>
      </c>
      <c r="V996">
        <f t="shared" si="91"/>
        <v>0.69017290190051372</v>
      </c>
      <c r="W996">
        <f t="shared" si="92"/>
        <v>0.50320639386184596</v>
      </c>
      <c r="X996">
        <v>0.82414560960823302</v>
      </c>
      <c r="Y996">
        <f t="shared" si="93"/>
        <v>0.58735218209082896</v>
      </c>
      <c r="Z996">
        <f t="shared" si="94"/>
        <v>0.60774961176181441</v>
      </c>
      <c r="AA996">
        <f t="shared" si="95"/>
        <v>0.49840862556318483</v>
      </c>
    </row>
    <row r="997" spans="1:27" x14ac:dyDescent="0.25">
      <c r="A997">
        <v>996</v>
      </c>
      <c r="B997">
        <v>1492</v>
      </c>
      <c r="C997">
        <v>1401</v>
      </c>
      <c r="D997">
        <v>1561</v>
      </c>
      <c r="E997">
        <v>1384</v>
      </c>
      <c r="F997">
        <v>1523</v>
      </c>
      <c r="G997">
        <v>1288</v>
      </c>
      <c r="H997">
        <v>1351</v>
      </c>
      <c r="I997" t="s">
        <v>33</v>
      </c>
      <c r="J997">
        <v>2.9312999999999998</v>
      </c>
      <c r="K997">
        <v>0.48854999999999998</v>
      </c>
      <c r="L997">
        <v>2.8043729756672602</v>
      </c>
      <c r="M997">
        <v>0.67996489089557699</v>
      </c>
      <c r="N997">
        <v>0.70116317522887694</v>
      </c>
      <c r="O997">
        <v>7.4604115376601904E-4</v>
      </c>
      <c r="P997">
        <v>0.510458577074831</v>
      </c>
      <c r="Q997">
        <v>0.49232573544291802</v>
      </c>
      <c r="R997">
        <v>0.99890402648372301</v>
      </c>
      <c r="S997">
        <v>0.57119580484654897</v>
      </c>
      <c r="T997">
        <v>0.99890402648372301</v>
      </c>
      <c r="U997">
        <f t="shared" si="90"/>
        <v>0.65491826664931962</v>
      </c>
      <c r="V997">
        <f t="shared" si="91"/>
        <v>0.68747518892439663</v>
      </c>
      <c r="W997">
        <f t="shared" si="92"/>
        <v>0.50657829104080498</v>
      </c>
      <c r="X997">
        <v>0.82261591089721497</v>
      </c>
      <c r="Y997">
        <f t="shared" si="93"/>
        <v>0.58358943462402113</v>
      </c>
      <c r="Z997">
        <f t="shared" si="94"/>
        <v>0.60437708553748637</v>
      </c>
      <c r="AA997">
        <f t="shared" si="95"/>
        <v>0.49772739716580305</v>
      </c>
    </row>
    <row r="998" spans="1:27" x14ac:dyDescent="0.25">
      <c r="A998">
        <v>997</v>
      </c>
      <c r="B998">
        <v>2133</v>
      </c>
      <c r="C998">
        <v>1366</v>
      </c>
      <c r="D998">
        <v>1099</v>
      </c>
      <c r="E998">
        <v>1499</v>
      </c>
      <c r="F998">
        <v>1254</v>
      </c>
      <c r="G998">
        <v>1689</v>
      </c>
      <c r="H998">
        <v>960</v>
      </c>
      <c r="I998" t="s">
        <v>1</v>
      </c>
      <c r="J998">
        <v>2.7282000000000002</v>
      </c>
      <c r="K998">
        <v>0.45469999999999999</v>
      </c>
      <c r="L998">
        <v>2.7618316731067298</v>
      </c>
      <c r="M998">
        <v>0.59305572831971798</v>
      </c>
      <c r="N998">
        <v>0.76524876090328997</v>
      </c>
      <c r="O998">
        <v>1.1256938264379601E-2</v>
      </c>
      <c r="P998">
        <v>0.49632252534321503</v>
      </c>
      <c r="Q998">
        <v>0.43661471564373899</v>
      </c>
      <c r="R998">
        <v>0.98137232779182004</v>
      </c>
      <c r="S998">
        <v>0.54439835413055404</v>
      </c>
      <c r="T998">
        <v>0.98137232779182004</v>
      </c>
      <c r="U998">
        <f t="shared" si="90"/>
        <v>0.61557786277350801</v>
      </c>
      <c r="V998">
        <f t="shared" si="91"/>
        <v>0.6541284658553711</v>
      </c>
      <c r="W998">
        <f t="shared" si="92"/>
        <v>0.54475761214808105</v>
      </c>
      <c r="X998">
        <v>0.80392902230482399</v>
      </c>
      <c r="Y998">
        <f t="shared" si="93"/>
        <v>0.5469666918495899</v>
      </c>
      <c r="Z998">
        <f t="shared" si="94"/>
        <v>0.5717976041198759</v>
      </c>
      <c r="AA998">
        <f t="shared" si="95"/>
        <v>0.50375368951837252</v>
      </c>
    </row>
    <row r="999" spans="1:27" x14ac:dyDescent="0.25">
      <c r="A999">
        <v>998</v>
      </c>
      <c r="B999" t="s">
        <v>35</v>
      </c>
      <c r="C999" t="s">
        <v>35</v>
      </c>
      <c r="D999" t="s">
        <v>35</v>
      </c>
      <c r="E999" t="s">
        <v>35</v>
      </c>
      <c r="F999" t="s">
        <v>35</v>
      </c>
      <c r="G999" t="s">
        <v>35</v>
      </c>
      <c r="H999" t="s">
        <v>35</v>
      </c>
      <c r="I999" t="s">
        <v>36</v>
      </c>
      <c r="J999" t="s">
        <v>35</v>
      </c>
      <c r="K999" t="s">
        <v>35</v>
      </c>
      <c r="L999" t="s">
        <v>35</v>
      </c>
      <c r="M999" t="s">
        <v>35</v>
      </c>
      <c r="N999" t="s">
        <v>35</v>
      </c>
      <c r="O999" t="s">
        <v>35</v>
      </c>
      <c r="P999" t="s">
        <v>35</v>
      </c>
      <c r="Q999" t="s">
        <v>35</v>
      </c>
      <c r="R999" t="s">
        <v>35</v>
      </c>
      <c r="S999" t="s">
        <v>35</v>
      </c>
      <c r="T999" t="s">
        <v>35</v>
      </c>
      <c r="U999" t="e">
        <f t="shared" si="90"/>
        <v>#VALUE!</v>
      </c>
      <c r="V999" t="e">
        <f t="shared" si="91"/>
        <v>#DIV/0!</v>
      </c>
      <c r="W999">
        <f t="shared" si="92"/>
        <v>0</v>
      </c>
      <c r="X999" t="s">
        <v>35</v>
      </c>
      <c r="Y999" t="e">
        <f t="shared" si="93"/>
        <v>#VALUE!</v>
      </c>
      <c r="Z999" t="e">
        <f t="shared" si="94"/>
        <v>#VALUE!</v>
      </c>
      <c r="AA999" t="e">
        <f t="shared" si="95"/>
        <v>#VALUE!</v>
      </c>
    </row>
    <row r="1000" spans="1:27" x14ac:dyDescent="0.25">
      <c r="A1000">
        <v>999</v>
      </c>
      <c r="B1000">
        <v>1490</v>
      </c>
      <c r="C1000">
        <v>1426</v>
      </c>
      <c r="D1000">
        <v>1420</v>
      </c>
      <c r="E1000">
        <v>1440</v>
      </c>
      <c r="F1000">
        <v>1375</v>
      </c>
      <c r="G1000">
        <v>1403</v>
      </c>
      <c r="H1000">
        <v>1446</v>
      </c>
      <c r="I1000" t="s">
        <v>4</v>
      </c>
      <c r="J1000">
        <v>2.9777</v>
      </c>
      <c r="K1000">
        <v>0.49628333333333302</v>
      </c>
      <c r="L1000">
        <v>2.80696117553066</v>
      </c>
      <c r="M1000">
        <v>0.68025950612528296</v>
      </c>
      <c r="N1000">
        <v>0.68678414085281503</v>
      </c>
      <c r="O1000" s="6">
        <v>9.83549114952884E-5</v>
      </c>
      <c r="P1000">
        <v>0.50024873400606895</v>
      </c>
      <c r="Q1000">
        <v>0.49761359677799799</v>
      </c>
      <c r="R1000">
        <v>0.999855436503158</v>
      </c>
      <c r="S1000">
        <v>0.57624291216263901</v>
      </c>
      <c r="T1000">
        <v>0.999855436503158</v>
      </c>
      <c r="U1000">
        <f t="shared" si="90"/>
        <v>0.65939403755387882</v>
      </c>
      <c r="V1000">
        <f t="shared" si="91"/>
        <v>0.69123731514793174</v>
      </c>
      <c r="W1000">
        <f t="shared" si="92"/>
        <v>0.50224183972516001</v>
      </c>
      <c r="X1000">
        <v>0.824698277490723</v>
      </c>
      <c r="Y1000">
        <f t="shared" si="93"/>
        <v>0.58912732431429826</v>
      </c>
      <c r="Z1000">
        <f t="shared" si="94"/>
        <v>0.60935010838247627</v>
      </c>
      <c r="AA1000">
        <f t="shared" si="95"/>
        <v>0.49928036401508674</v>
      </c>
    </row>
    <row r="1001" spans="1:27" x14ac:dyDescent="0.25">
      <c r="A1001">
        <v>1000</v>
      </c>
      <c r="B1001">
        <v>1515</v>
      </c>
      <c r="C1001">
        <v>1433</v>
      </c>
      <c r="D1001">
        <v>1393</v>
      </c>
      <c r="E1001">
        <v>1458</v>
      </c>
      <c r="F1001">
        <v>1404</v>
      </c>
      <c r="G1001">
        <v>1382</v>
      </c>
      <c r="H1001">
        <v>1415</v>
      </c>
      <c r="I1001" t="s">
        <v>0</v>
      </c>
      <c r="J1001">
        <v>2.9609000000000001</v>
      </c>
      <c r="K1001">
        <v>0.493483333333333</v>
      </c>
      <c r="L1001">
        <v>2.8067255488631799</v>
      </c>
      <c r="M1001">
        <v>0.67658884747638903</v>
      </c>
      <c r="N1001">
        <v>0.69143154444515098</v>
      </c>
      <c r="O1001">
        <v>1.5664264504283099E-4</v>
      </c>
      <c r="P1001">
        <v>0.50096775672839</v>
      </c>
      <c r="Q1001">
        <v>0.49457511852293601</v>
      </c>
      <c r="R1001">
        <v>0.99976853536916099</v>
      </c>
      <c r="S1001">
        <v>0.57457012687156495</v>
      </c>
      <c r="T1001">
        <v>0.99976853536916099</v>
      </c>
      <c r="U1001">
        <f t="shared" si="90"/>
        <v>0.65739277021517339</v>
      </c>
      <c r="V1001">
        <f t="shared" si="91"/>
        <v>0.68963792692122061</v>
      </c>
      <c r="W1001">
        <f t="shared" si="92"/>
        <v>0.50519341684622499</v>
      </c>
      <c r="X1001">
        <v>0.82412989145368498</v>
      </c>
      <c r="Y1001">
        <f t="shared" si="93"/>
        <v>0.58688109861895876</v>
      </c>
      <c r="Z1001">
        <f t="shared" si="94"/>
        <v>0.6073937204013885</v>
      </c>
      <c r="AA1001">
        <f t="shared" si="95"/>
        <v>0.49940701952690819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K=3</vt:lpstr>
      <vt:lpstr>k=4</vt:lpstr>
      <vt:lpstr>K=5</vt:lpstr>
      <vt:lpstr>K=7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Shahdoust</dc:creator>
  <cp:lastModifiedBy>Maryam Shahdoust</cp:lastModifiedBy>
  <dcterms:created xsi:type="dcterms:W3CDTF">2025-09-19T16:16:40Z</dcterms:created>
  <dcterms:modified xsi:type="dcterms:W3CDTF">2025-09-19T18:28:14Z</dcterms:modified>
</cp:coreProperties>
</file>