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Sheet1!$A$1:$W$1000</definedName>
  </definedNames>
  <calcPr/>
</workbook>
</file>

<file path=xl/sharedStrings.xml><?xml version="1.0" encoding="utf-8"?>
<sst xmlns="http://schemas.openxmlformats.org/spreadsheetml/2006/main" count="87" uniqueCount="75">
  <si>
    <t xml:space="preserve">Company Name </t>
  </si>
  <si>
    <t>Valuation ($B)</t>
  </si>
  <si>
    <t xml:space="preserve">Industry </t>
  </si>
  <si>
    <t xml:space="preserve">Country </t>
  </si>
  <si>
    <t>Funding ($M)</t>
  </si>
  <si>
    <t xml:space="preserve">Investors </t>
  </si>
  <si>
    <t>Year Founded</t>
  </si>
  <si>
    <t>NetraDyne</t>
  </si>
  <si>
    <t>Computer Vision</t>
  </si>
  <si>
    <t xml:space="preserve">United States </t>
  </si>
  <si>
    <t>Point72 Ventures</t>
  </si>
  <si>
    <t>DJI</t>
  </si>
  <si>
    <t>Robotics/Drone</t>
  </si>
  <si>
    <t>China</t>
  </si>
  <si>
    <t>Accel</t>
  </si>
  <si>
    <t>Loft Orbital</t>
  </si>
  <si>
    <t>Satellite Technology</t>
  </si>
  <si>
    <t>Temasek, Tikehau Capital</t>
  </si>
  <si>
    <t xml:space="preserve">StarkWare Industries </t>
  </si>
  <si>
    <t>Blockchain</t>
  </si>
  <si>
    <t xml:space="preserve">Isreal </t>
  </si>
  <si>
    <t>Alameda Research, Coatue</t>
  </si>
  <si>
    <t xml:space="preserve">FalconX </t>
  </si>
  <si>
    <t>Cryptocurrency</t>
  </si>
  <si>
    <t>B Capital, GIC</t>
  </si>
  <si>
    <t>Tipalti</t>
  </si>
  <si>
    <t xml:space="preserve">FinTech </t>
  </si>
  <si>
    <t>G Squared</t>
  </si>
  <si>
    <t xml:space="preserve">Canva </t>
  </si>
  <si>
    <t>Design Software</t>
  </si>
  <si>
    <t>Austraila</t>
  </si>
  <si>
    <t>Stack Capital</t>
  </si>
  <si>
    <t xml:space="preserve">Dapper Labs </t>
  </si>
  <si>
    <t>Blockchain Gaming</t>
  </si>
  <si>
    <t>Canada</t>
  </si>
  <si>
    <t>Coatue</t>
  </si>
  <si>
    <t>Personio</t>
  </si>
  <si>
    <t xml:space="preserve">HR tech </t>
  </si>
  <si>
    <t xml:space="preserve">Germany </t>
  </si>
  <si>
    <t>Greenoaks</t>
  </si>
  <si>
    <t>The CrownX</t>
  </si>
  <si>
    <t>Retail</t>
  </si>
  <si>
    <t>Vietnam</t>
  </si>
  <si>
    <t>Alibaba Group, BPEA EQT</t>
  </si>
  <si>
    <t>Dream11</t>
  </si>
  <si>
    <t>Gaming</t>
  </si>
  <si>
    <t>India</t>
  </si>
  <si>
    <t>Alpha Wave Global, D1 Capital</t>
  </si>
  <si>
    <t>Fireblocks</t>
  </si>
  <si>
    <t xml:space="preserve">Blockchain </t>
  </si>
  <si>
    <t>D1 Capital Partners, Spark Capital</t>
  </si>
  <si>
    <t xml:space="preserve">Bolt </t>
  </si>
  <si>
    <t>Ride-Hailing</t>
  </si>
  <si>
    <t>Estonia</t>
  </si>
  <si>
    <t xml:space="preserve">Fidelity, Sequoia Capital </t>
  </si>
  <si>
    <t>Flexport</t>
  </si>
  <si>
    <t xml:space="preserve">Logistics </t>
  </si>
  <si>
    <t xml:space="preserve">Shopify </t>
  </si>
  <si>
    <t xml:space="preserve">Nuro </t>
  </si>
  <si>
    <t xml:space="preserve">Robotics </t>
  </si>
  <si>
    <t xml:space="preserve">Tiger Global Management </t>
  </si>
  <si>
    <t xml:space="preserve">SpaceX </t>
  </si>
  <si>
    <t xml:space="preserve">Aerospace </t>
  </si>
  <si>
    <t>Andreessen Horowitz</t>
  </si>
  <si>
    <t xml:space="preserve">Stripe </t>
  </si>
  <si>
    <t>Andreessen Horowitz, Baillie Gifford</t>
  </si>
  <si>
    <t xml:space="preserve">Databricks </t>
  </si>
  <si>
    <t xml:space="preserve">Data Analytics </t>
  </si>
  <si>
    <t>Andreessen Horowitz, DST Global</t>
  </si>
  <si>
    <t xml:space="preserve">Open ai </t>
  </si>
  <si>
    <t xml:space="preserve">AI </t>
  </si>
  <si>
    <t xml:space="preserve">Thrive Capital </t>
  </si>
  <si>
    <t>Juul</t>
  </si>
  <si>
    <t>Consumer Products</t>
  </si>
  <si>
    <t>Altria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</si>
</sst>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Unicorn Companies By Valuation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Sheet1!$A$2:$A$1000</c:f>
            </c:strRef>
          </c:cat>
          <c:val>
            <c:numRef>
              <c:f>Sheet1!$B$2:$B$1000</c:f>
              <c:numCache/>
            </c:numRef>
          </c:val>
        </c:ser>
        <c:axId val="1306601054"/>
        <c:axId val="1038521261"/>
      </c:barChart>
      <c:catAx>
        <c:axId val="1306601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8521261"/>
      </c:catAx>
      <c:valAx>
        <c:axId val="1038521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601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22</xdr:row>
      <xdr:rowOff>161925</xdr:rowOff>
    </xdr:from>
    <xdr:ext cx="8296275" cy="3438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13"/>
    <col customWidth="1" min="6" max="6" width="28.38"/>
    <col customWidth="1" min="7" max="23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1.35</v>
      </c>
      <c r="C2" s="2" t="s">
        <v>8</v>
      </c>
      <c r="D2" s="2" t="s">
        <v>9</v>
      </c>
      <c r="E2" s="2">
        <v>90.0</v>
      </c>
      <c r="F2" s="2" t="s">
        <v>10</v>
      </c>
      <c r="G2" s="2">
        <v>2015.0</v>
      </c>
    </row>
    <row r="3">
      <c r="A3" s="2" t="s">
        <v>11</v>
      </c>
      <c r="B3" s="2">
        <v>8.0</v>
      </c>
      <c r="C3" s="2" t="s">
        <v>12</v>
      </c>
      <c r="D3" s="2" t="s">
        <v>13</v>
      </c>
      <c r="E3" s="2">
        <v>105.0</v>
      </c>
      <c r="F3" s="2" t="s">
        <v>14</v>
      </c>
      <c r="G3" s="2">
        <v>2006.0</v>
      </c>
    </row>
    <row r="4">
      <c r="A4" s="2" t="s">
        <v>15</v>
      </c>
      <c r="B4" s="2">
        <v>1.0</v>
      </c>
      <c r="C4" s="2" t="s">
        <v>16</v>
      </c>
      <c r="D4" s="2" t="s">
        <v>9</v>
      </c>
      <c r="E4" s="2">
        <v>170.0</v>
      </c>
      <c r="F4" s="2" t="s">
        <v>17</v>
      </c>
      <c r="G4" s="2">
        <v>2017.0</v>
      </c>
    </row>
    <row r="5">
      <c r="A5" s="2" t="s">
        <v>18</v>
      </c>
      <c r="B5" s="2">
        <v>8.0</v>
      </c>
      <c r="C5" s="2" t="s">
        <v>19</v>
      </c>
      <c r="D5" s="2" t="s">
        <v>20</v>
      </c>
      <c r="E5" s="2">
        <v>261.0</v>
      </c>
      <c r="F5" s="2" t="s">
        <v>21</v>
      </c>
      <c r="G5" s="2">
        <v>2018.0</v>
      </c>
    </row>
    <row r="6">
      <c r="A6" s="2" t="s">
        <v>22</v>
      </c>
      <c r="B6" s="2">
        <v>8.0</v>
      </c>
      <c r="C6" s="2" t="s">
        <v>23</v>
      </c>
      <c r="D6" s="2" t="s">
        <v>9</v>
      </c>
      <c r="E6" s="2">
        <v>474.0</v>
      </c>
      <c r="F6" s="2" t="s">
        <v>24</v>
      </c>
      <c r="G6" s="2">
        <v>2018.0</v>
      </c>
    </row>
    <row r="7">
      <c r="A7" s="2" t="s">
        <v>25</v>
      </c>
      <c r="B7" s="2">
        <v>8.0</v>
      </c>
      <c r="C7" s="2" t="s">
        <v>26</v>
      </c>
      <c r="D7" s="2" t="s">
        <v>9</v>
      </c>
      <c r="E7" s="2">
        <v>549.0</v>
      </c>
      <c r="F7" s="2" t="s">
        <v>27</v>
      </c>
      <c r="G7" s="2">
        <v>2010.0</v>
      </c>
    </row>
    <row r="8">
      <c r="A8" s="2" t="s">
        <v>28</v>
      </c>
      <c r="B8" s="2">
        <v>25.5</v>
      </c>
      <c r="C8" s="2" t="s">
        <v>29</v>
      </c>
      <c r="D8" s="2" t="s">
        <v>30</v>
      </c>
      <c r="E8" s="2">
        <v>580.0</v>
      </c>
      <c r="F8" s="2" t="s">
        <v>31</v>
      </c>
      <c r="G8" s="2">
        <v>2013.0</v>
      </c>
    </row>
    <row r="9">
      <c r="A9" s="2" t="s">
        <v>32</v>
      </c>
      <c r="B9" s="2">
        <v>8.0</v>
      </c>
      <c r="C9" s="2" t="s">
        <v>33</v>
      </c>
      <c r="D9" s="2" t="s">
        <v>34</v>
      </c>
      <c r="E9" s="2">
        <v>613.0</v>
      </c>
      <c r="F9" s="2" t="s">
        <v>35</v>
      </c>
      <c r="G9" s="2">
        <v>2018.0</v>
      </c>
    </row>
    <row r="10">
      <c r="A10" s="2" t="s">
        <v>36</v>
      </c>
      <c r="B10" s="2">
        <v>8.0</v>
      </c>
      <c r="C10" s="2" t="s">
        <v>37</v>
      </c>
      <c r="D10" s="2" t="s">
        <v>38</v>
      </c>
      <c r="E10" s="2">
        <v>724.0</v>
      </c>
      <c r="F10" s="2" t="s">
        <v>39</v>
      </c>
      <c r="G10" s="2">
        <v>2015.0</v>
      </c>
    </row>
    <row r="11">
      <c r="A11" s="2" t="s">
        <v>40</v>
      </c>
      <c r="B11" s="2">
        <v>8.0</v>
      </c>
      <c r="C11" s="2" t="s">
        <v>41</v>
      </c>
      <c r="D11" s="2" t="s">
        <v>42</v>
      </c>
      <c r="E11" s="2">
        <v>750.0</v>
      </c>
      <c r="F11" s="2" t="s">
        <v>43</v>
      </c>
      <c r="G11" s="2">
        <v>2020.0</v>
      </c>
    </row>
    <row r="12">
      <c r="A12" s="2" t="s">
        <v>44</v>
      </c>
      <c r="B12" s="2">
        <v>8.0</v>
      </c>
      <c r="C12" s="2" t="s">
        <v>45</v>
      </c>
      <c r="D12" s="2" t="s">
        <v>46</v>
      </c>
      <c r="E12" s="2">
        <v>1000.0</v>
      </c>
      <c r="F12" s="2" t="s">
        <v>47</v>
      </c>
      <c r="G12" s="2">
        <v>2008.0</v>
      </c>
    </row>
    <row r="13">
      <c r="A13" s="2" t="s">
        <v>48</v>
      </c>
      <c r="B13" s="2">
        <v>8.0</v>
      </c>
      <c r="C13" s="2" t="s">
        <v>49</v>
      </c>
      <c r="D13" s="2" t="s">
        <v>9</v>
      </c>
      <c r="E13" s="2">
        <v>1000.0</v>
      </c>
      <c r="F13" s="2" t="s">
        <v>50</v>
      </c>
      <c r="G13" s="2">
        <v>2018.0</v>
      </c>
    </row>
    <row r="14">
      <c r="A14" s="2" t="s">
        <v>51</v>
      </c>
      <c r="B14" s="2">
        <v>8.0</v>
      </c>
      <c r="C14" s="2" t="s">
        <v>52</v>
      </c>
      <c r="D14" s="2" t="s">
        <v>53</v>
      </c>
      <c r="E14" s="2">
        <v>2000.0</v>
      </c>
      <c r="F14" s="2" t="s">
        <v>54</v>
      </c>
      <c r="G14" s="2">
        <v>2013.0</v>
      </c>
    </row>
    <row r="15">
      <c r="A15" s="2" t="s">
        <v>55</v>
      </c>
      <c r="B15" s="2">
        <v>8.0</v>
      </c>
      <c r="C15" s="2" t="s">
        <v>56</v>
      </c>
      <c r="D15" s="2" t="s">
        <v>9</v>
      </c>
      <c r="E15" s="2">
        <v>2000.0</v>
      </c>
      <c r="F15" s="2" t="s">
        <v>57</v>
      </c>
      <c r="G15" s="2">
        <v>2013.0</v>
      </c>
    </row>
    <row r="16">
      <c r="A16" s="2" t="s">
        <v>58</v>
      </c>
      <c r="B16" s="2">
        <v>9.0</v>
      </c>
      <c r="C16" s="2" t="s">
        <v>59</v>
      </c>
      <c r="D16" s="2" t="s">
        <v>9</v>
      </c>
      <c r="E16" s="2">
        <v>2000.0</v>
      </c>
      <c r="F16" s="2" t="s">
        <v>60</v>
      </c>
      <c r="G16" s="2">
        <v>2016.0</v>
      </c>
    </row>
    <row r="17">
      <c r="A17" s="2" t="s">
        <v>61</v>
      </c>
      <c r="B17" s="2">
        <v>125.0</v>
      </c>
      <c r="C17" s="2" t="s">
        <v>62</v>
      </c>
      <c r="D17" s="2" t="s">
        <v>9</v>
      </c>
      <c r="E17" s="2">
        <v>9000.0</v>
      </c>
      <c r="F17" s="2" t="s">
        <v>63</v>
      </c>
      <c r="G17" s="2">
        <v>2002.0</v>
      </c>
    </row>
    <row r="18">
      <c r="A18" s="2" t="s">
        <v>64</v>
      </c>
      <c r="B18" s="2">
        <v>65.0</v>
      </c>
      <c r="C18" s="2" t="s">
        <v>26</v>
      </c>
      <c r="D18" s="2" t="s">
        <v>9</v>
      </c>
      <c r="E18" s="2">
        <v>9000.0</v>
      </c>
      <c r="F18" s="2" t="s">
        <v>65</v>
      </c>
      <c r="G18" s="2">
        <v>2010.0</v>
      </c>
    </row>
    <row r="19">
      <c r="A19" s="2" t="s">
        <v>66</v>
      </c>
      <c r="B19" s="2">
        <v>43.0</v>
      </c>
      <c r="C19" s="2" t="s">
        <v>67</v>
      </c>
      <c r="D19" s="2" t="s">
        <v>9</v>
      </c>
      <c r="E19" s="2">
        <v>14000.0</v>
      </c>
      <c r="F19" s="2" t="s">
        <v>68</v>
      </c>
      <c r="G19" s="2">
        <v>2013.0</v>
      </c>
    </row>
    <row r="20">
      <c r="A20" s="2" t="s">
        <v>69</v>
      </c>
      <c r="B20" s="2">
        <v>157.0</v>
      </c>
      <c r="C20" s="2" t="s">
        <v>70</v>
      </c>
      <c r="D20" s="2" t="s">
        <v>9</v>
      </c>
      <c r="E20" s="3">
        <v>18000.0</v>
      </c>
      <c r="F20" s="2" t="s">
        <v>71</v>
      </c>
      <c r="G20" s="2">
        <v>2015.0</v>
      </c>
    </row>
    <row r="21">
      <c r="A21" s="2" t="s">
        <v>72</v>
      </c>
      <c r="B21" s="2">
        <v>38.0</v>
      </c>
      <c r="C21" s="2" t="s">
        <v>73</v>
      </c>
      <c r="D21" s="2" t="s">
        <v>9</v>
      </c>
      <c r="E21" s="2">
        <v>150000.0</v>
      </c>
      <c r="F21" s="2" t="s">
        <v>74</v>
      </c>
      <c r="G21" s="2">
        <v>2015.0</v>
      </c>
    </row>
  </sheetData>
  <autoFilter ref="$A$1:$W$1000"/>
  <drawing r:id="rId1"/>
</worksheet>
</file>