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zabel da Silva Carvalho" sheetId="1" r:id="rId5"/>
    <sheet state="visible" name="Creusa Borges da Costa" sheetId="2" r:id="rId6"/>
    <sheet state="visible" name="RESERVADA PRÓXIMO PACIENTE" sheetId="3" r:id="rId7"/>
  </sheets>
  <definedNames/>
  <calcPr/>
</workbook>
</file>

<file path=xl/sharedStrings.xml><?xml version="1.0" encoding="utf-8"?>
<sst xmlns="http://schemas.openxmlformats.org/spreadsheetml/2006/main" count="126" uniqueCount="38">
  <si>
    <t>Nível do Paciente</t>
  </si>
  <si>
    <t xml:space="preserve">Cidade - Região </t>
  </si>
  <si>
    <t>Nível 1</t>
  </si>
  <si>
    <t>Região A</t>
  </si>
  <si>
    <t xml:space="preserve">Data </t>
  </si>
  <si>
    <t>Ciclo</t>
  </si>
  <si>
    <t>Evolução</t>
  </si>
  <si>
    <t>Fisioterapeuta (Nome e CREFITO)</t>
  </si>
  <si>
    <t>Ciclo 19</t>
  </si>
  <si>
    <t>Danielle de Souza Moreno 317206-F</t>
  </si>
  <si>
    <t>Encontro paciente sentada em BEG, consciente, contactuante,colaborativa, orientada em espaço, mas não em tempo. PA: 110/70 mmHg Sat O2: 97% FC: 85bpm Realizo: Na posição sentada: Exercício de coordenação motora com o brinquedo vai e vempara abdução de ombro; Exercício resistido com caneleira de extensão de joelho (3series de 10 rep); Exercício resistido com faixa elástica de flexão de joelho(3 series de 10 rep); Exercício resistido com faixa elástica flexão de quadril (3series de 10 rep); Exercício de coordenação motora de MMII no step; Exercício de sentar e levantar 3 series de 5 rep. Na posição ortostática: Exercício funcional de subir e descer do degrau no step comapoio de andador; Finalizo com freno labial. Atendimento sem intercorrência.</t>
  </si>
  <si>
    <t>Encontro paciente sentada em BEG, consciente, contactuante,colaborativa, orientada em espaço, mas não em tempo; PA: 100/60 mmHg; Sat O2: 96%; FC: 67bpm; Realizo: Na posição sentada: Exercício resistido com caneleira de extensão de joelho (3series de 10 rep); Exercício resistido com faixa elástica de flexão de joelho(3 series de 10 rep); Exercício resistido com faixa elástica flexão de quadril (3series de 10 rep); Exercício de coordenação motora de MMII no step; Na posição ortostática:Exercício de coordenação motora com o brinquedo vai e vempara abdução de ombro com apoio do andador; Exercício funcional de subir e descer do degrau no step comapoio de andador; Exercício funcional de subir e descer do degrau da escada.Paciente subiu um degrau, porém paciente não quis subir o segundo degrau e se agachou. Foi amparada pelo terapeuta e pela filha. Realizo exercício de ponte na posição deitada. Finalizo com freno labial.</t>
  </si>
  <si>
    <t>Encontro paciente sentada em BEG, consciente, contactuante,colaborativa, orientada em espaço, mas não em tempo. PA: 110/70 mmHg; Sat O2: 95%; FC: 68bpm; Realizo: Na posição sentada: Exercício de coordenação motora de MMII no step; Na posição ortostática: Exercício funcional de subir e descer do degrau no step comapoio de andador. Treino de marcha com andador; Finalizo com freno labial.</t>
  </si>
  <si>
    <t>Encontro paciente sentada em BEG, consciente, contactuante,colaborativa, orientada em espaço, mas não em tempo. PA: 100/60 mmHg; Sat O2: 95%; FC: 69bpm; Realizo: Na posição sentada: Exercício  aeróbicocom ciclo ergômetro por 5 min contínuos; Exercício resistido com caneleira de 1 kg de extensão dejoelho (3 series de 10 rep); Exercício resistido com caneleira de 1 kg de flexão dequadril (3 series de 10 rep); Exercício ativo livre com bola suíça de flexão de quadri ejoelho (3 series de 10 rep); Exercício ativo livre com bola suíça de flexão de tronco; Exercício de sentar e levantar; Na posição ortostática: Treino de marcha com o andador; Finalizo com freno labial.</t>
  </si>
  <si>
    <t>Encontro paciente sentada em BEG, consciente, contactuante,colaborativa, orientada em espaço, mas não em tempo. PA: 110/70 mmHg; Sat O2: 96%; FC: 72bpm; Realizo: Na posição sentada: Aquecimento com instrumento de vai e vem de abdução de ombros; Exercício resistido com elástico de abdução de ombro (3series de 10 rep); Exercício resistido com elástico de flexão de cotovelo (3series de 10 rep); Exercício resistido com halter de 0,5 kg de flexão de ombro(3 series de 10 rep); Exercício livre com bastão de desenvolvimento; Exercício ativo livre com bola suíça de flexão de tronco Na posição ortostática: Treino de marcha com o andador; Finalizo com freno labial.</t>
  </si>
  <si>
    <t>Data: 07/05/2026</t>
  </si>
  <si>
    <t>Pagamento Ciclo 19: R$560</t>
  </si>
  <si>
    <t>Ciclo 20</t>
  </si>
  <si>
    <t>Encontro paciente sentada em BEG, consciente, contactuante,colaborativa, orientada em espaço, mas não em tempo. Refere cansaço. PA: 110/70 mmHg; Sat O2: 95%; FC: 68bpm; Na posição sentada: Exercício aeróbico com ciclo ergômetro por 5 min contínuos; Exercício resistido com caneleira de 1 kg de extensão dejoelho (3 series de 10 rep); Exercício resistido com caneleira de 1 kg de flexão dequadril (3 series de 10 rep); Exercício de sentar e levantar; Exercício ativo livre com bola suíça de flexão de quadri ejoelho (3 series de 10 rep); Na posição ortostática: Treino de marcha com o andador; Finalizo com freno labial.</t>
  </si>
  <si>
    <t>Encontro paciente sentada em BEG, consciente, contactuante,colaborativa, orientada em espaço, mas não em tempo. Refere cansaço. PA: 110/70 mmHg; Sat O2: 97%; FC: 70bpm; Na posição sentada: Exercício ativo livre de extensão de joelho (10 repetições); Exercício ativo livre de flexão de quadril (10 repetições); Exercício ativo livre de plantiflexão (10 repetições); Exercício resistido com caneleira de 1 kg de extensão dejoelho ( 3 series de 10 rep); Exercício resistido com caneleira de 1 kg de flexão dequadril ( 3 series de 10 rep); Exercício de senta e levanta 3 series de 5 rep; Em ortostatismo, exercício de plantiflexão; Treino de marcha com bengala; Atendimento sem intercorrência.</t>
  </si>
  <si>
    <t>Encontro paciente sentada em BEG, consciente, contactuante,colaborativa, orientada em espaço, mas não em tempo. Refere cansaço. PA: 146/80 mmHg; Sat O2: 967%; FC: 66bpm; Na posição decúbito lateral; Exercício ativo livre de flexão de ombro; Exercício ativo livre de abdução de ombro e rotação de tronco; Exercício ativo livre de abdução de quadril; Exercício resistido de abdução de quadril com elástico; Em DD; Exercício de ponte na bola suíça; Finalizo com freno labial. Atendimento sem intercorrência.</t>
  </si>
  <si>
    <t>Encontro paciente sentada em BEG, consciente, contactuante,colaborativa, orientada em espaço, mas não em tempo. Refere cansaço. PA: 110/70 mmHg; Sat O2: 97%; FC: 71bpm; Na posição sentada; Exercício resistido de diagonal de ombro com elástico; Exercício resistido de abdução de ombro com elástico; Exercício resistido de flexão de cotovelo com elástico; Exercício ativo livre de flexão de quadril com step.; Exercício de senta e levanta; Treino de marcha com bengala; Finalizo com freno labial. Atendimento sem intercorrência</t>
  </si>
  <si>
    <t>Data: 07/06/3036</t>
  </si>
  <si>
    <t>Pagamento Ciclo 20: R$560</t>
  </si>
  <si>
    <t>Ciclo 21</t>
  </si>
  <si>
    <t>Data:</t>
  </si>
  <si>
    <t>Pagamento Ciclo 21: R$560</t>
  </si>
  <si>
    <t>Ciclo 16</t>
  </si>
  <si>
    <t>Encontro paciente deambulando com bengala em BEG,consciente, contactuante, colaborativa, orientada em tempo e espaço. PA: 160/80 mmHg; Sat O2: 96%; FC: 88 bpm; sensibilização de musculatura de extensores e flexora da mãoDireita com massagem manual; alongamento dos dedos e punho D; exercício passivo de flexão de cotovelo; D; exercício ativo assistido de flexão de ombro com extensão eflexão do cotovelo com facilitação do terapeuta; exercício ativo assistido pela própria paciente de flexão deombro D e E (2 séries de 10 rep); Exercício ativo assistido de flexão de ombro com extensão eflexão do cotovelo apoiando o antebraço na mesa usando um paninho para deslizarna mesa; Exercício ativo assistido de circundução de ombro apoiando obraço na mesa usando um paninho para deslizar. Finalizo com freno labial. Atendimento sem intercorrência.</t>
  </si>
  <si>
    <t>Encontro paciente deambulando com bengala em BEG,consciente, contactuante, colaborativa, orientada em tempo e espaço. PA: 130/80 mmHg Sat O2: 96% FC: 92 bpm Realizo: Na posição sentada: Exercício resistido com faixa elástica de extensão de joelho(3 series de 10 rep); Exercício resistido com faixa elástica de flexão de joelho(3 series de 10 rep); Exercício resistido com faixa elástica flexão de quadril (3series de 10 rep); Exercícios ativos resistido com faixa elástica de abdução dequadril (3 serie de 10 rep cada membro); Adução de quadril em isometria (5 rep. de 10 seg.); Em ortostatismo, exercício de plantiflexão; Exercício de equilíbrio no degrau bilateralmente. Finalizo com freno labial. Atendimento sem intercorrência.</t>
  </si>
  <si>
    <t>Encontro paciente deambulando com bengala em BEG,consciente, contactuante, colaborativa, orientada em tempo e espaço. PA: 140/80 mmHg; Sat O2: 98%; FC: 81 bpm; Realizo: Na posição deitada; Alongamento de glúteo e ísquios tibiais; Exercícios ativos resistido com faixa elástica de abdução dequadril (3 serie de 10 rep cada membro); Adução de quadril em isometria (5 rep. de 10 seg.); Exercício Ativo livre abdominal; Exercício de ponte; Finalizo com respiração diafragmática. Atendimento sem intercorrência.</t>
  </si>
  <si>
    <t>Encontro paciente deambulando com bengala em BEG,consciente, contactuante, colaborativa, orientada em tempo e espaço. PA: 150/90 mmHg; Sat O2: 95%; FC: 68 bpm; Realizo: Na posição sentada: Exercício com ciclo ergômetro; Exercício resistido com resistência manual do terapeutaflexão de quadril; Exercício resistido com resistência manual do terapeuta extensãode joelho (3 series de 10 rep); Exercícios resistido de abdução de quadril com resistênciamanual do terapeuta (3 serie de 10 rep cada membro); Adução de quadril com resistência manual do terapeuta (5rep. de 10 seg.); Treino de marcha com bengala de 4 pontos; Finalizo com freno labial. Atendimento sem intercorrência.</t>
  </si>
  <si>
    <t>Pagamento Ciclo 16: R$560</t>
  </si>
  <si>
    <t>Ciclo 17</t>
  </si>
  <si>
    <t xml:space="preserve">Data: </t>
  </si>
  <si>
    <t>Pagamento Ciclo 17: R$560</t>
  </si>
  <si>
    <t>Ciclo 18</t>
  </si>
  <si>
    <t>Pagamento Ciclo 18: R$560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</si>
</sst>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Comfortaa"/>
    </font>
    <font/>
    <font>
      <color theme="1"/>
      <name val="Arial"/>
    </font>
    <font>
      <b/>
      <color theme="1"/>
      <name val="Comfortaa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666666"/>
      </right>
    </border>
    <border>
      <left style="thin">
        <color rgb="FF666666"/>
      </left>
    </border>
    <border>
      <right style="thin">
        <color rgb="FF666666"/>
      </right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2" fontId="2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3" numFmtId="0" xfId="0" applyBorder="1" applyFont="1"/>
    <xf borderId="6" fillId="0" fontId="4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2" fontId="2" numFmtId="0" xfId="0" applyAlignment="1" applyBorder="1" applyFont="1">
      <alignment vertical="bottom"/>
    </xf>
    <xf borderId="14" fillId="2" fontId="2" numFmtId="0" xfId="0" applyAlignment="1" applyBorder="1" applyFont="1">
      <alignment vertical="bottom"/>
    </xf>
    <xf borderId="15" fillId="0" fontId="3" numFmtId="0" xfId="0" applyBorder="1" applyFont="1"/>
    <xf borderId="16" fillId="0" fontId="1" numFmtId="164" xfId="0" applyAlignment="1" applyBorder="1" applyFont="1" applyNumberFormat="1">
      <alignment readingOrder="0"/>
    </xf>
    <xf borderId="16" fillId="0" fontId="1" numFmtId="0" xfId="0" applyAlignment="1" applyBorder="1" applyFont="1">
      <alignment horizontal="center" readingOrder="0"/>
    </xf>
    <xf borderId="17" fillId="0" fontId="1" numFmtId="0" xfId="0" applyBorder="1" applyFont="1"/>
    <xf borderId="18" fillId="0" fontId="3" numFmtId="0" xfId="0" applyBorder="1" applyFont="1"/>
    <xf borderId="19" fillId="0" fontId="3" numFmtId="0" xfId="0" applyBorder="1" applyFont="1"/>
    <xf borderId="17" fillId="0" fontId="1" numFmtId="0" xfId="0" applyAlignment="1" applyBorder="1" applyFont="1">
      <alignment readingOrder="0"/>
    </xf>
    <xf borderId="17" fillId="3" fontId="5" numFmtId="0" xfId="0" applyAlignment="1" applyBorder="1" applyFill="1" applyFont="1">
      <alignment readingOrder="0" vertical="bottom"/>
    </xf>
    <xf borderId="17" fillId="4" fontId="5" numFmtId="0" xfId="0" applyAlignment="1" applyBorder="1" applyFill="1" applyFont="1">
      <alignment readingOrder="0" vertical="bottom"/>
    </xf>
    <xf borderId="20" fillId="2" fontId="2" numFmtId="0" xfId="0" applyAlignment="1" applyBorder="1" applyFont="1">
      <alignment vertical="bottom"/>
    </xf>
    <xf borderId="21" fillId="2" fontId="2" numFmtId="0" xfId="0" applyAlignment="1" applyBorder="1" applyFont="1">
      <alignment vertical="bottom"/>
    </xf>
    <xf borderId="22" fillId="0" fontId="3" numFmtId="0" xfId="0" applyBorder="1" applyFont="1"/>
    <xf borderId="2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34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34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8" max="8" width="19.38"/>
  </cols>
  <sheetData>
    <row r="1">
      <c r="A1" s="1"/>
      <c r="F1" s="2" t="s">
        <v>0</v>
      </c>
      <c r="G1" s="3"/>
      <c r="H1" s="4" t="s">
        <v>1</v>
      </c>
    </row>
    <row r="2">
      <c r="F2" s="5" t="s">
        <v>2</v>
      </c>
      <c r="G2" s="6"/>
      <c r="H2" s="7" t="s">
        <v>3</v>
      </c>
    </row>
    <row r="3">
      <c r="F3" s="8"/>
      <c r="G3" s="9"/>
      <c r="H3" s="10"/>
    </row>
    <row r="4">
      <c r="F4" s="8"/>
      <c r="G4" s="9"/>
      <c r="H4" s="10"/>
    </row>
    <row r="5">
      <c r="F5" s="8"/>
      <c r="G5" s="9"/>
      <c r="H5" s="10"/>
    </row>
    <row r="6">
      <c r="F6" s="8"/>
      <c r="G6" s="9"/>
      <c r="H6" s="10"/>
    </row>
    <row r="7">
      <c r="F7" s="11"/>
      <c r="G7" s="12"/>
      <c r="H7" s="13"/>
    </row>
    <row r="8">
      <c r="A8" s="14" t="s">
        <v>4</v>
      </c>
      <c r="B8" s="14" t="s">
        <v>5</v>
      </c>
      <c r="C8" s="15" t="s">
        <v>6</v>
      </c>
      <c r="E8" s="16"/>
      <c r="F8" s="15" t="s">
        <v>7</v>
      </c>
      <c r="H8" s="16"/>
    </row>
    <row r="9">
      <c r="A9" s="17">
        <v>46121.0</v>
      </c>
      <c r="B9" s="18" t="s">
        <v>8</v>
      </c>
      <c r="C9" s="19"/>
      <c r="D9" s="20"/>
      <c r="E9" s="21"/>
      <c r="F9" s="22" t="s">
        <v>9</v>
      </c>
      <c r="G9" s="20"/>
      <c r="H9" s="21"/>
    </row>
    <row r="10">
      <c r="A10" s="17">
        <v>46126.0</v>
      </c>
      <c r="B10" s="18" t="s">
        <v>8</v>
      </c>
      <c r="C10" s="22" t="s">
        <v>10</v>
      </c>
      <c r="D10" s="20"/>
      <c r="E10" s="21"/>
      <c r="F10" s="22" t="s">
        <v>9</v>
      </c>
      <c r="G10" s="20"/>
      <c r="H10" s="21"/>
    </row>
    <row r="11">
      <c r="A11" s="17">
        <v>46128.0</v>
      </c>
      <c r="B11" s="18" t="s">
        <v>8</v>
      </c>
      <c r="C11" s="22" t="s">
        <v>11</v>
      </c>
      <c r="D11" s="20"/>
      <c r="E11" s="21"/>
      <c r="F11" s="22" t="s">
        <v>9</v>
      </c>
      <c r="G11" s="20"/>
      <c r="H11" s="21"/>
    </row>
    <row r="12">
      <c r="A12" s="17">
        <v>46135.0</v>
      </c>
      <c r="B12" s="18" t="s">
        <v>8</v>
      </c>
      <c r="C12" s="22" t="s">
        <v>12</v>
      </c>
      <c r="D12" s="20"/>
      <c r="E12" s="21"/>
      <c r="F12" s="22" t="s">
        <v>9</v>
      </c>
      <c r="G12" s="20"/>
      <c r="H12" s="21"/>
    </row>
    <row r="13">
      <c r="A13" s="17">
        <v>46140.0</v>
      </c>
      <c r="B13" s="18" t="s">
        <v>8</v>
      </c>
      <c r="C13" s="22" t="s">
        <v>13</v>
      </c>
      <c r="D13" s="20"/>
      <c r="E13" s="21"/>
      <c r="F13" s="22" t="s">
        <v>9</v>
      </c>
      <c r="G13" s="20"/>
      <c r="H13" s="21"/>
    </row>
    <row r="14">
      <c r="A14" s="17">
        <v>46142.0</v>
      </c>
      <c r="B14" s="18" t="s">
        <v>8</v>
      </c>
      <c r="C14" s="22" t="s">
        <v>14</v>
      </c>
      <c r="D14" s="20"/>
      <c r="E14" s="21"/>
      <c r="F14" s="22" t="s">
        <v>9</v>
      </c>
      <c r="G14" s="20"/>
      <c r="H14" s="21"/>
    </row>
    <row r="15">
      <c r="A15" s="17">
        <v>46147.0</v>
      </c>
      <c r="B15" s="18" t="s">
        <v>8</v>
      </c>
      <c r="C15" s="22"/>
      <c r="D15" s="20"/>
      <c r="E15" s="21"/>
      <c r="F15" s="22" t="s">
        <v>9</v>
      </c>
      <c r="G15" s="20"/>
      <c r="H15" s="21"/>
    </row>
    <row r="16">
      <c r="A16" s="17">
        <v>46149.0</v>
      </c>
      <c r="B16" s="18" t="s">
        <v>8</v>
      </c>
      <c r="C16" s="19"/>
      <c r="D16" s="20"/>
      <c r="E16" s="21"/>
      <c r="F16" s="22" t="s">
        <v>9</v>
      </c>
      <c r="G16" s="20"/>
      <c r="H16" s="21"/>
    </row>
    <row r="17">
      <c r="A17" s="23" t="s">
        <v>15</v>
      </c>
      <c r="B17" s="21"/>
      <c r="C17" s="23" t="s">
        <v>16</v>
      </c>
      <c r="D17" s="20"/>
      <c r="E17" s="20"/>
      <c r="F17" s="20"/>
      <c r="G17" s="20"/>
      <c r="H17" s="21"/>
    </row>
    <row r="18">
      <c r="A18" s="17">
        <v>46154.0</v>
      </c>
      <c r="B18" s="18" t="s">
        <v>17</v>
      </c>
      <c r="C18" s="22" t="s">
        <v>18</v>
      </c>
      <c r="D18" s="20"/>
      <c r="E18" s="21"/>
      <c r="F18" s="22" t="s">
        <v>9</v>
      </c>
      <c r="G18" s="20"/>
      <c r="H18" s="21"/>
    </row>
    <row r="19">
      <c r="A19" s="17">
        <v>46156.0</v>
      </c>
      <c r="B19" s="18" t="s">
        <v>17</v>
      </c>
      <c r="C19" s="22" t="s">
        <v>19</v>
      </c>
      <c r="D19" s="20"/>
      <c r="E19" s="21"/>
      <c r="F19" s="22" t="s">
        <v>9</v>
      </c>
      <c r="G19" s="20"/>
      <c r="H19" s="21"/>
    </row>
    <row r="20">
      <c r="A20" s="17">
        <v>46161.0</v>
      </c>
      <c r="B20" s="18" t="s">
        <v>17</v>
      </c>
      <c r="C20" s="22" t="s">
        <v>20</v>
      </c>
      <c r="D20" s="20"/>
      <c r="E20" s="21"/>
      <c r="F20" s="22" t="s">
        <v>9</v>
      </c>
      <c r="G20" s="20"/>
      <c r="H20" s="21"/>
    </row>
    <row r="21">
      <c r="A21" s="17">
        <v>46163.0</v>
      </c>
      <c r="B21" s="18" t="s">
        <v>17</v>
      </c>
      <c r="C21" s="22" t="s">
        <v>21</v>
      </c>
      <c r="D21" s="20"/>
      <c r="E21" s="21"/>
      <c r="F21" s="22" t="s">
        <v>9</v>
      </c>
      <c r="G21" s="20"/>
      <c r="H21" s="21"/>
    </row>
    <row r="22">
      <c r="A22" s="17"/>
      <c r="B22" s="18" t="s">
        <v>17</v>
      </c>
      <c r="C22" s="22"/>
      <c r="D22" s="20"/>
      <c r="E22" s="21"/>
      <c r="F22" s="22"/>
      <c r="G22" s="20"/>
      <c r="H22" s="21"/>
    </row>
    <row r="23">
      <c r="A23" s="17"/>
      <c r="B23" s="18" t="s">
        <v>17</v>
      </c>
      <c r="C23" s="19"/>
      <c r="D23" s="20"/>
      <c r="E23" s="21"/>
      <c r="F23" s="22"/>
      <c r="G23" s="20"/>
      <c r="H23" s="21"/>
    </row>
    <row r="24">
      <c r="A24" s="17"/>
      <c r="B24" s="18" t="s">
        <v>17</v>
      </c>
      <c r="C24" s="19"/>
      <c r="D24" s="20"/>
      <c r="E24" s="21"/>
      <c r="F24" s="22"/>
      <c r="G24" s="20"/>
      <c r="H24" s="21"/>
    </row>
    <row r="25">
      <c r="A25" s="17"/>
      <c r="B25" s="18" t="s">
        <v>17</v>
      </c>
      <c r="C25" s="19"/>
      <c r="D25" s="20"/>
      <c r="E25" s="21"/>
      <c r="F25" s="22"/>
      <c r="G25" s="20"/>
      <c r="H25" s="21"/>
    </row>
    <row r="26">
      <c r="A26" s="24" t="s">
        <v>22</v>
      </c>
      <c r="B26" s="21"/>
      <c r="C26" s="24" t="s">
        <v>23</v>
      </c>
      <c r="D26" s="20"/>
      <c r="E26" s="20"/>
      <c r="F26" s="20"/>
      <c r="G26" s="20"/>
      <c r="H26" s="21"/>
    </row>
    <row r="27">
      <c r="A27" s="17"/>
      <c r="B27" s="18" t="s">
        <v>24</v>
      </c>
      <c r="C27" s="19"/>
      <c r="D27" s="20"/>
      <c r="E27" s="21"/>
      <c r="F27" s="22"/>
      <c r="G27" s="20"/>
      <c r="H27" s="21"/>
    </row>
    <row r="28">
      <c r="A28" s="17"/>
      <c r="B28" s="18" t="s">
        <v>24</v>
      </c>
      <c r="C28" s="22"/>
      <c r="D28" s="20"/>
      <c r="E28" s="21"/>
      <c r="F28" s="22"/>
      <c r="G28" s="20"/>
      <c r="H28" s="21"/>
    </row>
    <row r="29">
      <c r="A29" s="17"/>
      <c r="B29" s="18" t="s">
        <v>24</v>
      </c>
      <c r="C29" s="22"/>
      <c r="D29" s="20"/>
      <c r="E29" s="21"/>
      <c r="F29" s="22"/>
      <c r="G29" s="20"/>
      <c r="H29" s="21"/>
    </row>
    <row r="30">
      <c r="A30" s="17"/>
      <c r="B30" s="18" t="s">
        <v>24</v>
      </c>
      <c r="C30" s="22"/>
      <c r="D30" s="20"/>
      <c r="E30" s="21"/>
      <c r="F30" s="22"/>
      <c r="G30" s="20"/>
      <c r="H30" s="21"/>
    </row>
    <row r="31">
      <c r="A31" s="17"/>
      <c r="B31" s="18" t="s">
        <v>24</v>
      </c>
      <c r="C31" s="22"/>
      <c r="D31" s="20"/>
      <c r="E31" s="21"/>
      <c r="F31" s="22"/>
      <c r="G31" s="20"/>
      <c r="H31" s="21"/>
    </row>
    <row r="32">
      <c r="A32" s="17"/>
      <c r="B32" s="18" t="s">
        <v>24</v>
      </c>
      <c r="C32" s="19"/>
      <c r="D32" s="20"/>
      <c r="E32" s="21"/>
      <c r="F32" s="22"/>
      <c r="G32" s="20"/>
      <c r="H32" s="21"/>
    </row>
    <row r="33">
      <c r="A33" s="17"/>
      <c r="B33" s="18" t="s">
        <v>24</v>
      </c>
      <c r="C33" s="19"/>
      <c r="D33" s="20"/>
      <c r="E33" s="21"/>
      <c r="F33" s="22"/>
      <c r="G33" s="20"/>
      <c r="H33" s="21"/>
    </row>
    <row r="34">
      <c r="A34" s="17"/>
      <c r="B34" s="18" t="s">
        <v>24</v>
      </c>
      <c r="C34" s="19"/>
      <c r="D34" s="20"/>
      <c r="E34" s="21"/>
      <c r="F34" s="22"/>
      <c r="G34" s="20"/>
      <c r="H34" s="21"/>
    </row>
    <row r="35">
      <c r="A35" s="24" t="s">
        <v>25</v>
      </c>
      <c r="B35" s="21"/>
      <c r="C35" s="24" t="s">
        <v>26</v>
      </c>
      <c r="D35" s="20"/>
      <c r="E35" s="20"/>
      <c r="F35" s="20"/>
      <c r="G35" s="20"/>
      <c r="H35" s="21"/>
    </row>
  </sheetData>
  <mergeCells count="60">
    <mergeCell ref="C30:E30"/>
    <mergeCell ref="C31:E31"/>
    <mergeCell ref="C32:E32"/>
    <mergeCell ref="C33:E33"/>
    <mergeCell ref="F33:H33"/>
    <mergeCell ref="C34:E34"/>
    <mergeCell ref="F34:H34"/>
    <mergeCell ref="C27:E27"/>
    <mergeCell ref="F27:H27"/>
    <mergeCell ref="C28:E28"/>
    <mergeCell ref="F28:H28"/>
    <mergeCell ref="C29:E29"/>
    <mergeCell ref="F29:H29"/>
    <mergeCell ref="F30:H30"/>
    <mergeCell ref="A1:E7"/>
    <mergeCell ref="F1:G1"/>
    <mergeCell ref="F2:G7"/>
    <mergeCell ref="H2:H7"/>
    <mergeCell ref="C8:E8"/>
    <mergeCell ref="F8:H8"/>
    <mergeCell ref="F9:H9"/>
    <mergeCell ref="C9:E9"/>
    <mergeCell ref="C10:E10"/>
    <mergeCell ref="F10:H10"/>
    <mergeCell ref="C11:E11"/>
    <mergeCell ref="F11:H11"/>
    <mergeCell ref="C12:E12"/>
    <mergeCell ref="F12:H12"/>
    <mergeCell ref="C17:H17"/>
    <mergeCell ref="F18:H18"/>
    <mergeCell ref="F19:H19"/>
    <mergeCell ref="F20:H20"/>
    <mergeCell ref="F21:H21"/>
    <mergeCell ref="F22:H22"/>
    <mergeCell ref="F23:H23"/>
    <mergeCell ref="C13:E13"/>
    <mergeCell ref="F13:H13"/>
    <mergeCell ref="C14:E14"/>
    <mergeCell ref="F14:H14"/>
    <mergeCell ref="C15:E15"/>
    <mergeCell ref="F15:H15"/>
    <mergeCell ref="F16:H16"/>
    <mergeCell ref="C16:E16"/>
    <mergeCell ref="A17:B17"/>
    <mergeCell ref="C18:E18"/>
    <mergeCell ref="C19:E19"/>
    <mergeCell ref="C20:E20"/>
    <mergeCell ref="C21:E21"/>
    <mergeCell ref="C22:E22"/>
    <mergeCell ref="C23:E23"/>
    <mergeCell ref="C24:E24"/>
    <mergeCell ref="F24:H24"/>
    <mergeCell ref="C25:E25"/>
    <mergeCell ref="F25:H25"/>
    <mergeCell ref="A26:B26"/>
    <mergeCell ref="C26:H26"/>
    <mergeCell ref="F31:H31"/>
    <mergeCell ref="F32:H32"/>
    <mergeCell ref="A35:B35"/>
    <mergeCell ref="C35:H35"/>
  </mergeCells>
  <dataValidations>
    <dataValidation type="list" allowBlank="1" showErrorMessage="1" sqref="B9:B16 B18:B25 B27:B34">
      <formula1>"Ciclo 19,Ciclo 20,Ciclo 21,Ciclo 22"</formula1>
    </dataValidation>
    <dataValidation type="list" allowBlank="1" showErrorMessage="1" sqref="H2">
      <formula1>"Região A,Região B,Região C"</formula1>
    </dataValidation>
    <dataValidation type="list" allowBlank="1" showErrorMessage="1" sqref="F2">
      <formula1>"Nível 1,Nível 2,Nível 3"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8" max="8" width="19.38"/>
  </cols>
  <sheetData>
    <row r="1">
      <c r="A1" s="1"/>
      <c r="F1" s="2" t="s">
        <v>0</v>
      </c>
      <c r="G1" s="3"/>
      <c r="H1" s="4" t="s">
        <v>1</v>
      </c>
    </row>
    <row r="2">
      <c r="F2" s="5" t="s">
        <v>2</v>
      </c>
      <c r="G2" s="6"/>
      <c r="H2" s="7" t="s">
        <v>3</v>
      </c>
    </row>
    <row r="3">
      <c r="F3" s="8"/>
      <c r="G3" s="9"/>
      <c r="H3" s="10"/>
    </row>
    <row r="4">
      <c r="F4" s="8"/>
      <c r="G4" s="9"/>
      <c r="H4" s="10"/>
    </row>
    <row r="5">
      <c r="F5" s="8"/>
      <c r="G5" s="9"/>
      <c r="H5" s="10"/>
    </row>
    <row r="6">
      <c r="F6" s="8"/>
      <c r="G6" s="9"/>
      <c r="H6" s="10"/>
    </row>
    <row r="7">
      <c r="F7" s="11"/>
      <c r="G7" s="12"/>
      <c r="H7" s="13"/>
    </row>
    <row r="8">
      <c r="A8" s="25" t="s">
        <v>4</v>
      </c>
      <c r="B8" s="25" t="s">
        <v>5</v>
      </c>
      <c r="C8" s="26" t="s">
        <v>6</v>
      </c>
      <c r="D8" s="27"/>
      <c r="E8" s="28"/>
      <c r="F8" s="26" t="s">
        <v>7</v>
      </c>
      <c r="G8" s="27"/>
      <c r="H8" s="28"/>
    </row>
    <row r="9">
      <c r="A9" s="17">
        <v>46126.0</v>
      </c>
      <c r="B9" s="18" t="s">
        <v>27</v>
      </c>
      <c r="C9" s="22" t="s">
        <v>28</v>
      </c>
      <c r="D9" s="20"/>
      <c r="E9" s="21"/>
      <c r="F9" s="22" t="s">
        <v>9</v>
      </c>
      <c r="G9" s="20"/>
      <c r="H9" s="21"/>
    </row>
    <row r="10">
      <c r="A10" s="17">
        <v>46128.0</v>
      </c>
      <c r="B10" s="18" t="s">
        <v>27</v>
      </c>
      <c r="C10" s="22" t="s">
        <v>29</v>
      </c>
      <c r="D10" s="20"/>
      <c r="E10" s="21"/>
      <c r="F10" s="22" t="s">
        <v>9</v>
      </c>
      <c r="G10" s="20"/>
      <c r="H10" s="21"/>
    </row>
    <row r="11">
      <c r="A11" s="17">
        <v>46135.0</v>
      </c>
      <c r="B11" s="18" t="s">
        <v>27</v>
      </c>
      <c r="C11" s="22" t="s">
        <v>30</v>
      </c>
      <c r="D11" s="20"/>
      <c r="E11" s="21"/>
      <c r="F11" s="22" t="s">
        <v>9</v>
      </c>
      <c r="G11" s="20"/>
      <c r="H11" s="21"/>
    </row>
    <row r="12">
      <c r="A12" s="17">
        <v>46140.0</v>
      </c>
      <c r="B12" s="18" t="s">
        <v>27</v>
      </c>
      <c r="C12" s="22" t="s">
        <v>31</v>
      </c>
      <c r="D12" s="20"/>
      <c r="E12" s="21"/>
      <c r="F12" s="22" t="s">
        <v>9</v>
      </c>
      <c r="G12" s="20"/>
      <c r="H12" s="21"/>
    </row>
    <row r="13">
      <c r="A13" s="17">
        <v>46147.0</v>
      </c>
      <c r="B13" s="18" t="s">
        <v>27</v>
      </c>
      <c r="C13" s="22"/>
      <c r="D13" s="20"/>
      <c r="E13" s="21"/>
      <c r="F13" s="22" t="s">
        <v>9</v>
      </c>
      <c r="G13" s="20"/>
      <c r="H13" s="21"/>
    </row>
    <row r="14">
      <c r="A14" s="17">
        <v>46149.0</v>
      </c>
      <c r="B14" s="18" t="s">
        <v>27</v>
      </c>
      <c r="C14" s="22"/>
      <c r="D14" s="20"/>
      <c r="E14" s="21"/>
      <c r="F14" s="22" t="s">
        <v>9</v>
      </c>
      <c r="G14" s="20"/>
      <c r="H14" s="21"/>
    </row>
    <row r="15">
      <c r="A15" s="17">
        <v>46154.0</v>
      </c>
      <c r="B15" s="18" t="s">
        <v>27</v>
      </c>
      <c r="C15" s="22"/>
      <c r="D15" s="20"/>
      <c r="E15" s="21"/>
      <c r="F15" s="22" t="s">
        <v>9</v>
      </c>
      <c r="G15" s="20"/>
      <c r="H15" s="21"/>
    </row>
    <row r="16">
      <c r="A16" s="17">
        <v>46156.0</v>
      </c>
      <c r="B16" s="18" t="s">
        <v>27</v>
      </c>
      <c r="C16" s="19"/>
      <c r="D16" s="20"/>
      <c r="E16" s="21"/>
      <c r="F16" s="22" t="s">
        <v>9</v>
      </c>
      <c r="G16" s="20"/>
      <c r="H16" s="21"/>
    </row>
    <row r="17">
      <c r="A17" s="23" t="s">
        <v>15</v>
      </c>
      <c r="B17" s="21"/>
      <c r="C17" s="23" t="s">
        <v>32</v>
      </c>
      <c r="D17" s="20"/>
      <c r="E17" s="20"/>
      <c r="F17" s="20"/>
      <c r="G17" s="20"/>
      <c r="H17" s="21"/>
    </row>
    <row r="18">
      <c r="A18" s="17"/>
      <c r="B18" s="18" t="s">
        <v>33</v>
      </c>
      <c r="C18" s="22"/>
      <c r="D18" s="20"/>
      <c r="E18" s="21"/>
      <c r="F18" s="22" t="s">
        <v>9</v>
      </c>
      <c r="G18" s="20"/>
      <c r="H18" s="21"/>
    </row>
    <row r="19">
      <c r="A19" s="17"/>
      <c r="B19" s="18" t="s">
        <v>33</v>
      </c>
      <c r="C19" s="22"/>
      <c r="D19" s="20"/>
      <c r="E19" s="21"/>
      <c r="F19" s="22" t="s">
        <v>9</v>
      </c>
      <c r="G19" s="20"/>
      <c r="H19" s="21"/>
    </row>
    <row r="20">
      <c r="A20" s="17"/>
      <c r="B20" s="18" t="s">
        <v>33</v>
      </c>
      <c r="C20" s="22"/>
      <c r="D20" s="20"/>
      <c r="E20" s="21"/>
      <c r="F20" s="22" t="s">
        <v>9</v>
      </c>
      <c r="G20" s="20"/>
      <c r="H20" s="21"/>
    </row>
    <row r="21">
      <c r="A21" s="17"/>
      <c r="B21" s="18" t="s">
        <v>33</v>
      </c>
      <c r="C21" s="22"/>
      <c r="D21" s="20"/>
      <c r="E21" s="21"/>
      <c r="F21" s="22" t="s">
        <v>9</v>
      </c>
      <c r="G21" s="20"/>
      <c r="H21" s="21"/>
    </row>
    <row r="22">
      <c r="A22" s="17"/>
      <c r="B22" s="18" t="s">
        <v>33</v>
      </c>
      <c r="C22" s="22"/>
      <c r="D22" s="20"/>
      <c r="E22" s="21"/>
      <c r="F22" s="22" t="s">
        <v>9</v>
      </c>
      <c r="G22" s="20"/>
      <c r="H22" s="21"/>
    </row>
    <row r="23">
      <c r="A23" s="17"/>
      <c r="B23" s="18" t="s">
        <v>33</v>
      </c>
      <c r="C23" s="22"/>
      <c r="D23" s="20"/>
      <c r="E23" s="21"/>
      <c r="F23" s="22" t="s">
        <v>9</v>
      </c>
      <c r="G23" s="20"/>
      <c r="H23" s="21"/>
    </row>
    <row r="24">
      <c r="A24" s="17"/>
      <c r="B24" s="18" t="s">
        <v>33</v>
      </c>
      <c r="C24" s="22"/>
      <c r="D24" s="20"/>
      <c r="E24" s="21"/>
      <c r="F24" s="22" t="s">
        <v>9</v>
      </c>
      <c r="G24" s="20"/>
      <c r="H24" s="21"/>
    </row>
    <row r="25">
      <c r="A25" s="17"/>
      <c r="B25" s="18" t="s">
        <v>33</v>
      </c>
      <c r="C25" s="19"/>
      <c r="D25" s="20"/>
      <c r="E25" s="21"/>
      <c r="F25" s="22" t="s">
        <v>9</v>
      </c>
      <c r="G25" s="20"/>
      <c r="H25" s="21"/>
    </row>
    <row r="26">
      <c r="A26" s="24" t="s">
        <v>34</v>
      </c>
      <c r="B26" s="21"/>
      <c r="C26" s="24" t="s">
        <v>35</v>
      </c>
      <c r="D26" s="20"/>
      <c r="E26" s="20"/>
      <c r="F26" s="20"/>
      <c r="G26" s="20"/>
      <c r="H26" s="21"/>
    </row>
    <row r="27">
      <c r="A27" s="17"/>
      <c r="B27" s="18" t="s">
        <v>36</v>
      </c>
      <c r="C27" s="22"/>
      <c r="D27" s="20"/>
      <c r="E27" s="21"/>
      <c r="F27" s="22"/>
      <c r="G27" s="20"/>
      <c r="H27" s="21"/>
    </row>
    <row r="28">
      <c r="A28" s="17"/>
      <c r="B28" s="18" t="s">
        <v>36</v>
      </c>
      <c r="C28" s="22"/>
      <c r="D28" s="20"/>
      <c r="E28" s="21"/>
      <c r="F28" s="22"/>
      <c r="G28" s="20"/>
      <c r="H28" s="21"/>
    </row>
    <row r="29">
      <c r="A29" s="17"/>
      <c r="B29" s="18" t="s">
        <v>36</v>
      </c>
      <c r="C29" s="22"/>
      <c r="D29" s="20"/>
      <c r="E29" s="21"/>
      <c r="F29" s="22"/>
      <c r="G29" s="20"/>
      <c r="H29" s="21"/>
    </row>
    <row r="30">
      <c r="A30" s="17"/>
      <c r="B30" s="18" t="s">
        <v>36</v>
      </c>
      <c r="C30" s="22"/>
      <c r="D30" s="20"/>
      <c r="E30" s="21"/>
      <c r="F30" s="22"/>
      <c r="G30" s="20"/>
      <c r="H30" s="21"/>
    </row>
    <row r="31">
      <c r="A31" s="17"/>
      <c r="B31" s="18" t="s">
        <v>36</v>
      </c>
      <c r="C31" s="22"/>
      <c r="D31" s="20"/>
      <c r="E31" s="21"/>
      <c r="F31" s="22"/>
      <c r="G31" s="20"/>
      <c r="H31" s="21"/>
    </row>
    <row r="32">
      <c r="A32" s="17"/>
      <c r="B32" s="18" t="s">
        <v>36</v>
      </c>
      <c r="C32" s="22"/>
      <c r="D32" s="20"/>
      <c r="E32" s="21"/>
      <c r="F32" s="22"/>
      <c r="G32" s="20"/>
      <c r="H32" s="21"/>
    </row>
    <row r="33">
      <c r="A33" s="17"/>
      <c r="B33" s="18" t="s">
        <v>36</v>
      </c>
      <c r="C33" s="22"/>
      <c r="D33" s="20"/>
      <c r="E33" s="21"/>
      <c r="F33" s="22"/>
      <c r="G33" s="20"/>
      <c r="H33" s="21"/>
    </row>
    <row r="34">
      <c r="A34" s="17"/>
      <c r="B34" s="18" t="s">
        <v>36</v>
      </c>
      <c r="C34" s="19"/>
      <c r="D34" s="20"/>
      <c r="E34" s="21"/>
      <c r="F34" s="22"/>
      <c r="G34" s="20"/>
      <c r="H34" s="21"/>
    </row>
    <row r="35">
      <c r="A35" s="24" t="s">
        <v>34</v>
      </c>
      <c r="B35" s="21"/>
      <c r="C35" s="24" t="s">
        <v>37</v>
      </c>
      <c r="D35" s="20"/>
      <c r="E35" s="20"/>
      <c r="F35" s="20"/>
      <c r="G35" s="20"/>
      <c r="H35" s="21"/>
    </row>
  </sheetData>
  <mergeCells count="60">
    <mergeCell ref="C30:E30"/>
    <mergeCell ref="C31:E31"/>
    <mergeCell ref="C32:E32"/>
    <mergeCell ref="C33:E33"/>
    <mergeCell ref="F33:H33"/>
    <mergeCell ref="C34:E34"/>
    <mergeCell ref="F34:H34"/>
    <mergeCell ref="C27:E27"/>
    <mergeCell ref="F27:H27"/>
    <mergeCell ref="C28:E28"/>
    <mergeCell ref="F28:H28"/>
    <mergeCell ref="C29:E29"/>
    <mergeCell ref="F29:H29"/>
    <mergeCell ref="F30:H30"/>
    <mergeCell ref="A1:E7"/>
    <mergeCell ref="F1:G1"/>
    <mergeCell ref="F2:G7"/>
    <mergeCell ref="H2:H7"/>
    <mergeCell ref="C8:E8"/>
    <mergeCell ref="F8:H8"/>
    <mergeCell ref="F9:H9"/>
    <mergeCell ref="C9:E9"/>
    <mergeCell ref="C10:E10"/>
    <mergeCell ref="F10:H10"/>
    <mergeCell ref="C11:E11"/>
    <mergeCell ref="F11:H11"/>
    <mergeCell ref="C12:E12"/>
    <mergeCell ref="F12:H12"/>
    <mergeCell ref="C17:H17"/>
    <mergeCell ref="F18:H18"/>
    <mergeCell ref="F19:H19"/>
    <mergeCell ref="F20:H20"/>
    <mergeCell ref="F21:H21"/>
    <mergeCell ref="F22:H22"/>
    <mergeCell ref="F23:H23"/>
    <mergeCell ref="C13:E13"/>
    <mergeCell ref="F13:H13"/>
    <mergeCell ref="C14:E14"/>
    <mergeCell ref="F14:H14"/>
    <mergeCell ref="C15:E15"/>
    <mergeCell ref="F15:H15"/>
    <mergeCell ref="F16:H16"/>
    <mergeCell ref="C16:E16"/>
    <mergeCell ref="A17:B17"/>
    <mergeCell ref="C18:E18"/>
    <mergeCell ref="C19:E19"/>
    <mergeCell ref="C20:E20"/>
    <mergeCell ref="C21:E21"/>
    <mergeCell ref="C22:E22"/>
    <mergeCell ref="C23:E23"/>
    <mergeCell ref="C24:E24"/>
    <mergeCell ref="F24:H24"/>
    <mergeCell ref="C25:E25"/>
    <mergeCell ref="F25:H25"/>
    <mergeCell ref="A26:B26"/>
    <mergeCell ref="C26:H26"/>
    <mergeCell ref="F31:H31"/>
    <mergeCell ref="F32:H32"/>
    <mergeCell ref="A35:B35"/>
    <mergeCell ref="C35:H35"/>
  </mergeCells>
  <dataValidations>
    <dataValidation type="list" allowBlank="1" showErrorMessage="1" sqref="H2">
      <formula1>"Região A,Região B,Região C"</formula1>
    </dataValidation>
    <dataValidation type="list" allowBlank="1" showErrorMessage="1" sqref="B9:B16 B18:B25 B27:B34">
      <formula1>"Ciclo 16,Ciclo 17,Ciclo 18,Ciclo 19"</formula1>
    </dataValidation>
    <dataValidation type="list" allowBlank="1" showErrorMessage="1" sqref="F2">
      <formula1>"Nível 1,Nível 2,Nível 3"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8" max="8" width="19.38"/>
  </cols>
  <sheetData>
    <row r="1">
      <c r="F1" s="2" t="s">
        <v>0</v>
      </c>
      <c r="G1" s="3"/>
      <c r="H1" s="4" t="s">
        <v>1</v>
      </c>
    </row>
    <row r="2">
      <c r="F2" s="5" t="s">
        <v>2</v>
      </c>
      <c r="G2" s="6"/>
      <c r="H2" s="7" t="s">
        <v>3</v>
      </c>
    </row>
    <row r="3">
      <c r="F3" s="8"/>
      <c r="G3" s="9"/>
      <c r="H3" s="10"/>
    </row>
    <row r="4">
      <c r="F4" s="8"/>
      <c r="G4" s="9"/>
      <c r="H4" s="10"/>
    </row>
    <row r="5">
      <c r="F5" s="8"/>
      <c r="G5" s="9"/>
      <c r="H5" s="10"/>
    </row>
    <row r="6">
      <c r="F6" s="8"/>
      <c r="G6" s="9"/>
      <c r="H6" s="10"/>
    </row>
    <row r="7">
      <c r="F7" s="11"/>
      <c r="G7" s="12"/>
      <c r="H7" s="13"/>
    </row>
    <row r="8">
      <c r="A8" s="25" t="s">
        <v>4</v>
      </c>
      <c r="B8" s="25" t="s">
        <v>5</v>
      </c>
      <c r="C8" s="26" t="s">
        <v>6</v>
      </c>
      <c r="D8" s="27"/>
      <c r="E8" s="28"/>
      <c r="F8" s="26" t="s">
        <v>7</v>
      </c>
      <c r="G8" s="27"/>
      <c r="H8" s="28"/>
    </row>
    <row r="9">
      <c r="B9" s="18" t="s">
        <v>8</v>
      </c>
    </row>
  </sheetData>
  <mergeCells count="6">
    <mergeCell ref="A1:E7"/>
    <mergeCell ref="F1:G1"/>
    <mergeCell ref="F2:G7"/>
    <mergeCell ref="H2:H7"/>
    <mergeCell ref="C8:E8"/>
    <mergeCell ref="F8:H8"/>
  </mergeCells>
  <dataValidations>
    <dataValidation type="list" allowBlank="1" showErrorMessage="1" sqref="B9">
      <formula1>"Ciclo 19,Ciclo 20,Ciclo 21,Ciclo 22"</formula1>
    </dataValidation>
    <dataValidation type="list" allowBlank="1" showErrorMessage="1" sqref="H2">
      <formula1>"Região A,Região B,Região C"</formula1>
    </dataValidation>
    <dataValidation type="list" allowBlank="1" showErrorMessage="1" sqref="F2">
      <formula1>"Nível 1,Nível 2,Nível 3"</formula1>
    </dataValidation>
  </dataValidations>
  <drawing r:id="rId1"/>
</worksheet>
</file>