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680" activeTab="3" xr2:uid="{00000000-000D-0000-FFFF-FFFF00000000}"/>
  </bookViews>
  <sheets>
    <sheet name="2-7" sheetId="1" r:id="rId1"/>
    <sheet name="&quot;Выпавшие&quot; примеры" sheetId="6" state="hidden" r:id="rId2"/>
    <sheet name="Комментарии" sheetId="4" r:id="rId3"/>
    <sheet name="Сводные данные" sheetId="5" r:id="rId4"/>
  </sheets>
  <calcPr calcId="171027" calcMode="manual"/>
  <pivotCaches>
    <pivotCache cacheId="68" r:id="rId5"/>
    <pivotCache cacheId="73" r:id="rId6"/>
    <pivotCache cacheId="80" r:id="rId7"/>
  </pivotCaches>
  <fileRecoveryPr autoRecover="0"/>
</workbook>
</file>

<file path=xl/sharedStrings.xml><?xml version="1.0" encoding="utf-8"?>
<sst xmlns="http://schemas.openxmlformats.org/spreadsheetml/2006/main" count="2103" uniqueCount="933">
  <si>
    <t>Reversed left context</t>
  </si>
  <si>
    <t>Reversed center</t>
  </si>
  <si>
    <t>Left context</t>
  </si>
  <si>
    <t>Punct</t>
  </si>
  <si>
    <t>Right context</t>
  </si>
  <si>
    <t>Title</t>
  </si>
  <si>
    <t>Author</t>
  </si>
  <si>
    <t>Birthday</t>
  </si>
  <si>
    <t>Header</t>
  </si>
  <si>
    <t>Created</t>
  </si>
  <si>
    <t>Sphere</t>
  </si>
  <si>
    <t>Type</t>
  </si>
  <si>
    <t>Topic</t>
  </si>
  <si>
    <t>Publication</t>
  </si>
  <si>
    <t>Publ_year</t>
  </si>
  <si>
    <t>Medium</t>
  </si>
  <si>
    <t>Ambiguity</t>
  </si>
  <si>
    <t>Full context</t>
  </si>
  <si>
    <t> </t>
  </si>
  <si>
    <t>авД</t>
  </si>
  <si>
    <t xml:space="preserve">  </t>
  </si>
  <si>
    <t xml:space="preserve">  </t>
  </si>
  <si>
    <r>
      <t>рослых</t>
    </r>
    <r>
      <rPr>
        <sz val="11"/>
        <rFont val="Calibri"/>
        <family val="2"/>
        <charset val="204"/>
      </rPr>
      <t xml:space="preserve"> </t>
    </r>
    <r>
      <rPr>
        <b/>
        <sz val="11"/>
        <rFont val="Calibri"/>
        <family val="2"/>
        <charset val="204"/>
      </rPr>
      <t>латника</t>
    </r>
    <r>
      <rPr>
        <sz val="11"/>
        <rFont val="Calibri"/>
        <family val="2"/>
        <charset val="204"/>
      </rPr>
      <t xml:space="preserve"> уже подбирались к </t>
    </r>
  </si>
  <si>
    <t>Василь Быков. Главный кригсман (2002) </t>
  </si>
  <si>
    <t>Василь Быков </t>
  </si>
  <si>
    <t>1924 </t>
  </si>
  <si>
    <t>Главный кригсман </t>
  </si>
  <si>
    <t>2002 </t>
  </si>
  <si>
    <t>художественная </t>
  </si>
  <si>
    <t>рассказ </t>
  </si>
  <si>
    <t>Василь Быков. «Бедные люди» </t>
  </si>
  <si>
    <t>книга </t>
  </si>
  <si>
    <t>омонимия снята</t>
  </si>
  <si>
    <r>
      <t xml:space="preserve"> </t>
    </r>
    <r>
      <rPr>
        <b/>
        <sz val="11"/>
        <rFont val="Calibri"/>
        <family val="2"/>
        <charset val="204"/>
      </rPr>
      <t>Два</t>
    </r>
    <r>
      <rPr>
        <sz val="11"/>
        <rFont val="Calibri"/>
        <family val="2"/>
        <charset val="204"/>
      </rPr>
      <t xml:space="preserve"> </t>
    </r>
    <r>
      <rPr>
        <b/>
        <sz val="11"/>
        <rFont val="Calibri"/>
        <family val="2"/>
        <charset val="204"/>
      </rPr>
      <t>рослых</t>
    </r>
    <r>
      <rPr>
        <sz val="11"/>
        <rFont val="Calibri"/>
        <family val="2"/>
        <charset val="204"/>
      </rPr>
      <t xml:space="preserve"> </t>
    </r>
    <r>
      <rPr>
        <b/>
        <sz val="11"/>
        <rFont val="Calibri"/>
        <family val="2"/>
        <charset val="204"/>
      </rPr>
      <t>латника</t>
    </r>
    <r>
      <rPr>
        <sz val="11"/>
        <rFont val="Calibri"/>
        <family val="2"/>
        <charset val="204"/>
      </rPr>
      <t xml:space="preserve"> уже подбирались к шесту с синим флагом.  [Василь Быков. Главный кригсман (2002)] [омонимия снята]</t>
    </r>
  </si>
  <si>
    <t>Токарева Виктория. Своя правда // «Новый Мир», 2002 </t>
  </si>
  <si>
    <t>Токарева Виктория </t>
  </si>
  <si>
    <t>1937 </t>
  </si>
  <si>
    <t>Своя правда </t>
  </si>
  <si>
    <t>повесть </t>
  </si>
  <si>
    <t>«Новый Мир» </t>
  </si>
  <si>
    <t>журнал </t>
  </si>
  <si>
    <t> оге И </t>
  </si>
  <si>
    <t>авд</t>
  </si>
  <si>
    <t xml:space="preserve">  И его </t>
  </si>
  <si>
    <r>
      <t>присутственных</t>
    </r>
    <r>
      <rPr>
        <sz val="11"/>
        <rFont val="Calibri"/>
        <family val="2"/>
        <charset val="204"/>
      </rPr>
      <t xml:space="preserve"> </t>
    </r>
    <r>
      <rPr>
        <b/>
        <sz val="11"/>
        <rFont val="Calibri"/>
        <family val="2"/>
        <charset val="204"/>
      </rPr>
      <t>дня</t>
    </r>
    <r>
      <rPr>
        <sz val="11"/>
        <rFont val="Calibri"/>
        <family val="2"/>
        <charset val="204"/>
      </rPr>
      <t xml:space="preserve"> уравновешивали и освещали </t>
    </r>
  </si>
  <si>
    <r>
      <t xml:space="preserve"> И его </t>
    </r>
    <r>
      <rPr>
        <b/>
        <sz val="11"/>
        <rFont val="Calibri"/>
        <family val="2"/>
        <charset val="204"/>
      </rPr>
      <t>два</t>
    </r>
    <r>
      <rPr>
        <sz val="11"/>
        <rFont val="Calibri"/>
        <family val="2"/>
        <charset val="204"/>
      </rPr>
      <t xml:space="preserve"> </t>
    </r>
    <r>
      <rPr>
        <b/>
        <sz val="11"/>
        <rFont val="Calibri"/>
        <family val="2"/>
        <charset val="204"/>
      </rPr>
      <t>присутственных</t>
    </r>
    <r>
      <rPr>
        <sz val="11"/>
        <rFont val="Calibri"/>
        <family val="2"/>
        <charset val="204"/>
      </rPr>
      <t xml:space="preserve"> </t>
    </r>
    <r>
      <rPr>
        <b/>
        <sz val="11"/>
        <rFont val="Calibri"/>
        <family val="2"/>
        <charset val="204"/>
      </rPr>
      <t>дня</t>
    </r>
    <r>
      <rPr>
        <sz val="11"/>
        <rFont val="Calibri"/>
        <family val="2"/>
        <charset val="204"/>
      </rPr>
      <t xml:space="preserve"> уравновешивали и освещали всю неделю.  [Токарева Виктория. Своя правда // «Новый Мир», 2002] [омонимия снята]</t>
    </r>
  </si>
  <si>
    <t> ьсилаватсо ёще сан У </t>
  </si>
  <si>
    <t xml:space="preserve">  У нас ещё оставались </t>
  </si>
  <si>
    <r>
      <t>плюшевых</t>
    </r>
    <r>
      <rPr>
        <sz val="11"/>
        <rFont val="Calibri"/>
        <family val="2"/>
        <charset val="204"/>
      </rPr>
      <t xml:space="preserve"> </t>
    </r>
    <r>
      <rPr>
        <b/>
        <sz val="11"/>
        <rFont val="Calibri"/>
        <family val="2"/>
        <charset val="204"/>
      </rPr>
      <t>медвежонка</t>
    </r>
    <r>
      <rPr>
        <sz val="11"/>
        <rFont val="Calibri"/>
        <family val="2"/>
        <charset val="204"/>
      </rPr>
      <t xml:space="preserve"> и китайская Барби </t>
    </r>
  </si>
  <si>
    <t>Андрей Геласимов. Чужая бабушка (2001) </t>
  </si>
  <si>
    <t>Андрей Геласимов </t>
  </si>
  <si>
    <t>1966 </t>
  </si>
  <si>
    <t>Чужая бабушка </t>
  </si>
  <si>
    <t>2001 </t>
  </si>
  <si>
    <t>Геласимов А. Фокс Малдер похож на свинью: Повесть, рассказы </t>
  </si>
  <si>
    <r>
      <t xml:space="preserve"> У нас ещё оставались </t>
    </r>
    <r>
      <rPr>
        <b/>
        <sz val="11"/>
        <rFont val="Calibri"/>
        <family val="2"/>
        <charset val="204"/>
      </rPr>
      <t>два</t>
    </r>
    <r>
      <rPr>
        <sz val="11"/>
        <rFont val="Calibri"/>
        <family val="2"/>
        <charset val="204"/>
      </rPr>
      <t xml:space="preserve"> </t>
    </r>
    <r>
      <rPr>
        <b/>
        <sz val="11"/>
        <rFont val="Calibri"/>
        <family val="2"/>
        <charset val="204"/>
      </rPr>
      <t>плюшевых</t>
    </r>
    <r>
      <rPr>
        <sz val="11"/>
        <rFont val="Calibri"/>
        <family val="2"/>
        <charset val="204"/>
      </rPr>
      <t xml:space="preserve"> </t>
    </r>
    <r>
      <rPr>
        <b/>
        <sz val="11"/>
        <rFont val="Calibri"/>
        <family val="2"/>
        <charset val="204"/>
      </rPr>
      <t>медвежонка</t>
    </r>
    <r>
      <rPr>
        <sz val="11"/>
        <rFont val="Calibri"/>
        <family val="2"/>
        <charset val="204"/>
      </rPr>
      <t xml:space="preserve"> и китайская Барби, но она не обращала на них никакого внимания.  [Андрей Геласимов. Чужая бабушка (2001)] [омонимия снята]</t>
    </r>
  </si>
  <si>
    <t>Олег Павлов. Карагандинские девятины, или Повесть последних дней // «Октябрь», 2001 </t>
  </si>
  <si>
    <t>Олег Павлов </t>
  </si>
  <si>
    <t>1970 </t>
  </si>
  <si>
    <t>Карагандинские девятины, или Повесть последних дней </t>
  </si>
  <si>
    <t>«Октябрь» </t>
  </si>
  <si>
    <t>евд</t>
  </si>
  <si>
    <t> иляотс иброкс юьтсовилачлом с мин</t>
  </si>
  <si>
    <t xml:space="preserve"> ним с молчаливостью скорби стояли </t>
  </si>
  <si>
    <r>
      <t>гранёных</t>
    </r>
    <r>
      <rPr>
        <sz val="11"/>
        <rFont val="Calibri"/>
        <family val="2"/>
        <charset val="204"/>
      </rPr>
      <t xml:space="preserve"> </t>
    </r>
    <r>
      <rPr>
        <b/>
        <sz val="11"/>
        <rFont val="Calibri"/>
        <family val="2"/>
        <charset val="204"/>
      </rPr>
      <t>стакана</t>
    </r>
    <r>
      <rPr>
        <sz val="11"/>
        <rFont val="Calibri"/>
        <family val="2"/>
        <charset val="204"/>
      </rPr>
      <t>, в которых свинцово </t>
    </r>
  </si>
  <si>
    <r>
      <t xml:space="preserve"> Перед ним с молчаливостью скорби стояли </t>
    </r>
    <r>
      <rPr>
        <b/>
        <sz val="11"/>
        <rFont val="Calibri"/>
        <family val="2"/>
        <charset val="204"/>
      </rPr>
      <t>два</t>
    </r>
    <r>
      <rPr>
        <sz val="11"/>
        <rFont val="Calibri"/>
        <family val="2"/>
        <charset val="204"/>
      </rPr>
      <t xml:space="preserve"> </t>
    </r>
    <r>
      <rPr>
        <b/>
        <sz val="11"/>
        <rFont val="Calibri"/>
        <family val="2"/>
        <charset val="204"/>
      </rPr>
      <t>гранёных</t>
    </r>
    <r>
      <rPr>
        <sz val="11"/>
        <rFont val="Calibri"/>
        <family val="2"/>
        <charset val="204"/>
      </rPr>
      <t xml:space="preserve"> </t>
    </r>
    <r>
      <rPr>
        <b/>
        <sz val="11"/>
        <rFont val="Calibri"/>
        <family val="2"/>
        <charset val="204"/>
      </rPr>
      <t>стакана</t>
    </r>
    <r>
      <rPr>
        <sz val="11"/>
        <rFont val="Calibri"/>
        <family val="2"/>
        <charset val="204"/>
      </rPr>
      <t>, в которых свинцово отсвечивала водка.  [Олег Павлов. Карагандинские девятины, или Повесть последних дней // «Октябрь», 2001] [омонимия снята]</t>
    </r>
  </si>
  <si>
    <t>ирт</t>
  </si>
  <si>
    <t>Вера Белоусова. Второй выстрел (2000) </t>
  </si>
  <si>
    <t>Вера Белоусова </t>
  </si>
  <si>
    <t>1958 </t>
  </si>
  <si>
    <t>Второй выстрел </t>
  </si>
  <si>
    <t>2000 </t>
  </si>
  <si>
    <t>Вера Белоусова. Второй выстрел </t>
  </si>
  <si>
    <t> ьтсЕ </t>
  </si>
  <si>
    <t xml:space="preserve">  Есть </t>
  </si>
  <si>
    <r>
      <t>дурацких</t>
    </r>
    <r>
      <rPr>
        <sz val="11"/>
        <rFont val="Calibri"/>
        <family val="2"/>
        <charset val="204"/>
      </rPr>
      <t xml:space="preserve"> </t>
    </r>
    <r>
      <rPr>
        <b/>
        <sz val="11"/>
        <rFont val="Calibri"/>
        <family val="2"/>
        <charset val="204"/>
      </rPr>
      <t>приёма</t>
    </r>
    <r>
      <rPr>
        <sz val="11"/>
        <rFont val="Calibri"/>
        <family val="2"/>
        <charset val="204"/>
      </rPr>
      <t>, на которые натыкаешься </t>
    </r>
  </si>
  <si>
    <r>
      <t xml:space="preserve"> Есть </t>
    </r>
    <r>
      <rPr>
        <b/>
        <sz val="11"/>
        <rFont val="Calibri"/>
        <family val="2"/>
        <charset val="204"/>
      </rPr>
      <t>два</t>
    </r>
    <r>
      <rPr>
        <sz val="11"/>
        <rFont val="Calibri"/>
        <family val="2"/>
        <charset val="204"/>
      </rPr>
      <t xml:space="preserve"> </t>
    </r>
    <r>
      <rPr>
        <b/>
        <sz val="11"/>
        <rFont val="Calibri"/>
        <family val="2"/>
        <charset val="204"/>
      </rPr>
      <t>дурацких</t>
    </r>
    <r>
      <rPr>
        <sz val="11"/>
        <rFont val="Calibri"/>
        <family val="2"/>
        <charset val="204"/>
      </rPr>
      <t xml:space="preserve"> </t>
    </r>
    <r>
      <rPr>
        <b/>
        <sz val="11"/>
        <rFont val="Calibri"/>
        <family val="2"/>
        <charset val="204"/>
      </rPr>
      <t>приёма</t>
    </r>
    <r>
      <rPr>
        <sz val="11"/>
        <rFont val="Calibri"/>
        <family val="2"/>
        <charset val="204"/>
      </rPr>
      <t>, на которые натыкаешься в самых разных детективах.  [Вера Белоусова. Второй выстрел (2000)] [омонимия снята]</t>
    </r>
  </si>
  <si>
    <t>Алексей Варламов. Купавна // «Новый Мир», 2000 </t>
  </si>
  <si>
    <t>Алексей Варламов </t>
  </si>
  <si>
    <t>1963 </t>
  </si>
  <si>
    <t>Купавна </t>
  </si>
  <si>
    <t>роман </t>
  </si>
  <si>
    <t>Андрей Волос. Недвижимость (2000) // «Новый Мир», 2001 </t>
  </si>
  <si>
    <t>Андрей Волос </t>
  </si>
  <si>
    <t>1955 </t>
  </si>
  <si>
    <t>Недвижимость </t>
  </si>
  <si>
    <t>ерытеч</t>
  </si>
  <si>
    <t>Людмила Улицкая. Казус Кукоцкого [Путешествие в седьмую сторону света] // «Новый Мир», 2000 </t>
  </si>
  <si>
    <t>Людмила Улицкая </t>
  </si>
  <si>
    <t>1943 </t>
  </si>
  <si>
    <t>Казус Кукоцкого [Путешествие в седьмую сторону света] </t>
  </si>
  <si>
    <t>Борис Екимов </t>
  </si>
  <si>
    <t>1938 </t>
  </si>
  <si>
    <t>1999 </t>
  </si>
  <si>
    <t> олыб едг укчомус ёен у</t>
  </si>
  <si>
    <t xml:space="preserve"> у неё сумочку, где было </t>
  </si>
  <si>
    <r>
      <t>американских</t>
    </r>
    <r>
      <rPr>
        <sz val="11"/>
        <rFont val="Calibri"/>
        <family val="2"/>
        <charset val="204"/>
      </rPr>
      <t xml:space="preserve"> </t>
    </r>
    <r>
      <rPr>
        <b/>
        <sz val="11"/>
        <rFont val="Calibri"/>
        <family val="2"/>
        <charset val="204"/>
      </rPr>
      <t>доллара</t>
    </r>
    <r>
      <rPr>
        <sz val="11"/>
        <rFont val="Calibri"/>
        <family val="2"/>
        <charset val="204"/>
      </rPr>
      <t xml:space="preserve"> ― и был таков </t>
    </r>
  </si>
  <si>
    <t>Алексей Слаповский. Международная любовь (1999) </t>
  </si>
  <si>
    <t>Алексей Слаповский </t>
  </si>
  <si>
    <t>1957 </t>
  </si>
  <si>
    <t>Международная любовь </t>
  </si>
  <si>
    <t>Проза новой России: В 4 т. Т. 3 </t>
  </si>
  <si>
    <t>2003 </t>
  </si>
  <si>
    <r>
      <t xml:space="preserve"> Вроде того: американка предложила Укапустину в Америку поехать под крыло родителей-миллионеров, а он в ходе этого разговора свистнул у неё сумочку, где было </t>
    </r>
    <r>
      <rPr>
        <b/>
        <sz val="11"/>
        <rFont val="Calibri"/>
        <family val="2"/>
        <charset val="204"/>
      </rPr>
      <t>два</t>
    </r>
    <r>
      <rPr>
        <sz val="11"/>
        <rFont val="Calibri"/>
        <family val="2"/>
        <charset val="204"/>
      </rPr>
      <t xml:space="preserve"> </t>
    </r>
    <r>
      <rPr>
        <b/>
        <sz val="11"/>
        <rFont val="Calibri"/>
        <family val="2"/>
        <charset val="204"/>
      </rPr>
      <t>американских</t>
    </r>
    <r>
      <rPr>
        <sz val="11"/>
        <rFont val="Calibri"/>
        <family val="2"/>
        <charset val="204"/>
      </rPr>
      <t xml:space="preserve"> </t>
    </r>
    <r>
      <rPr>
        <b/>
        <sz val="11"/>
        <rFont val="Calibri"/>
        <family val="2"/>
        <charset val="204"/>
      </rPr>
      <t>доллара</t>
    </r>
    <r>
      <rPr>
        <sz val="11"/>
        <rFont val="Calibri"/>
        <family val="2"/>
        <charset val="204"/>
      </rPr>
      <t xml:space="preserve"> ― и был таков.  [Алексей Слаповский. Международная любовь (1999)] [омонимия снята]</t>
    </r>
  </si>
  <si>
    <t>Анатолий Азольский </t>
  </si>
  <si>
    <t>1930 </t>
  </si>
  <si>
    <t>1998 </t>
  </si>
  <si>
    <t>Анатолий Азольский. Облдрамтеатр // «Новый Мир», 1997 </t>
  </si>
  <si>
    <t>Облдрамтеатр </t>
  </si>
  <si>
    <t>1997 </t>
  </si>
  <si>
    <t>Виктор Астафьев. Обертон (1995-1996) </t>
  </si>
  <si>
    <t>Виктор Астафьев </t>
  </si>
  <si>
    <t>Обертон </t>
  </si>
  <si>
    <t>1995-1996 </t>
  </si>
  <si>
    <t>Астафьев В. Обертон.  </t>
  </si>
  <si>
    <t>  ьтарибу отч ыб олыб огечин</t>
  </si>
  <si>
    <t xml:space="preserve"> ничего, было бы что убирать".   </t>
  </si>
  <si>
    <r>
      <t>пожилых</t>
    </r>
    <r>
      <rPr>
        <sz val="11"/>
        <rFont val="Calibri"/>
        <family val="2"/>
        <charset val="204"/>
      </rPr>
      <t xml:space="preserve"> </t>
    </r>
    <r>
      <rPr>
        <b/>
        <sz val="11"/>
        <rFont val="Calibri"/>
        <family val="2"/>
        <charset val="204"/>
      </rPr>
      <t>украинца</t>
    </r>
    <r>
      <rPr>
        <sz val="11"/>
        <rFont val="Calibri"/>
        <family val="2"/>
        <charset val="204"/>
      </rPr>
      <t xml:space="preserve"> вязали берёзовые волокуши </t>
    </r>
  </si>
  <si>
    <r>
      <t xml:space="preserve">  Вадим Петрович ездить на лошади без седла не умел, отбив зад, переводил дух у костерков, беседовал с народом, вздыхал возле нетронутых и почти уже всюду осыпавшихся хлебов, но бодрил себя и свои кадры: "Ничего, ничего, было бы что убирать".   </t>
    </r>
    <r>
      <rPr>
        <b/>
        <sz val="11"/>
        <rFont val="Calibri"/>
        <family val="2"/>
        <charset val="204"/>
      </rPr>
      <t>Два</t>
    </r>
    <r>
      <rPr>
        <sz val="11"/>
        <rFont val="Calibri"/>
        <family val="2"/>
        <charset val="204"/>
      </rPr>
      <t xml:space="preserve"> </t>
    </r>
    <r>
      <rPr>
        <b/>
        <sz val="11"/>
        <rFont val="Calibri"/>
        <family val="2"/>
        <charset val="204"/>
      </rPr>
      <t>пожилых</t>
    </r>
    <r>
      <rPr>
        <sz val="11"/>
        <rFont val="Calibri"/>
        <family val="2"/>
        <charset val="204"/>
      </rPr>
      <t xml:space="preserve"> </t>
    </r>
    <r>
      <rPr>
        <b/>
        <sz val="11"/>
        <rFont val="Calibri"/>
        <family val="2"/>
        <charset val="204"/>
      </rPr>
      <t>украинца</t>
    </r>
    <r>
      <rPr>
        <sz val="11"/>
        <rFont val="Calibri"/>
        <family val="2"/>
        <charset val="204"/>
      </rPr>
      <t xml:space="preserve"> вязали берёзовые волокуши.  Берёзки привезли они из лесу ещё по росе и сообщили директору, что видели в дубраве пьяных вооружённых людей.  [Виктор Астафьев. Обертон (1995-1996)] [омонимия снята]</t>
    </r>
  </si>
  <si>
    <t>Борис Екимов. Фетисыч // «Новый Мир», 1996 </t>
  </si>
  <si>
    <t>Фетисыч </t>
  </si>
  <si>
    <t>1996 </t>
  </si>
  <si>
    <t> ад ещимйаз еотсисел итуп кёрепоп</t>
  </si>
  <si>
    <t xml:space="preserve"> поперёк пути лесистое займище, да </t>
  </si>
  <si>
    <r>
      <t>глубокие</t>
    </r>
    <r>
      <rPr>
        <sz val="11"/>
        <rFont val="Calibri"/>
        <family val="2"/>
        <charset val="204"/>
      </rPr>
      <t xml:space="preserve"> </t>
    </r>
    <r>
      <rPr>
        <b/>
        <sz val="11"/>
        <rFont val="Calibri"/>
        <family val="2"/>
        <charset val="204"/>
      </rPr>
      <t>балки</t>
    </r>
    <r>
      <rPr>
        <sz val="11"/>
        <rFont val="Calibri"/>
        <family val="2"/>
        <charset val="204"/>
      </rPr>
      <t xml:space="preserve"> ― Катькин ерик и </t>
    </r>
  </si>
  <si>
    <r>
      <t xml:space="preserve"> Но те десять километров были длиннее: лежало поперёк пути лесистое займище, да </t>
    </r>
    <r>
      <rPr>
        <b/>
        <sz val="11"/>
        <rFont val="Calibri"/>
        <family val="2"/>
        <charset val="204"/>
      </rPr>
      <t>две</t>
    </r>
    <r>
      <rPr>
        <sz val="11"/>
        <rFont val="Calibri"/>
        <family val="2"/>
        <charset val="204"/>
      </rPr>
      <t xml:space="preserve"> </t>
    </r>
    <r>
      <rPr>
        <b/>
        <sz val="11"/>
        <rFont val="Calibri"/>
        <family val="2"/>
        <charset val="204"/>
      </rPr>
      <t>глубокие</t>
    </r>
    <r>
      <rPr>
        <sz val="11"/>
        <rFont val="Calibri"/>
        <family val="2"/>
        <charset val="204"/>
      </rPr>
      <t xml:space="preserve"> </t>
    </r>
    <r>
      <rPr>
        <b/>
        <sz val="11"/>
        <rFont val="Calibri"/>
        <family val="2"/>
        <charset val="204"/>
      </rPr>
      <t>балки</t>
    </r>
    <r>
      <rPr>
        <sz val="11"/>
        <rFont val="Calibri"/>
        <family val="2"/>
        <charset val="204"/>
      </rPr>
      <t xml:space="preserve"> ― Катькин ерик и Кутерьма, да ещё речка нравная― Бузулук.  [Борис Екимов. Фетисыч // «Новый Мир», 1996] [омонимия снята]</t>
    </r>
  </si>
  <si>
    <t> кичдалкуотьлафса аротавакскэ ирт олатобар еж</t>
  </si>
  <si>
    <t xml:space="preserve"> же работало три экскаватора, асфальтоукладчик, </t>
  </si>
  <si>
    <r>
      <t>бродячих</t>
    </r>
    <r>
      <rPr>
        <sz val="11"/>
        <rFont val="Calibri"/>
        <family val="2"/>
        <charset val="204"/>
      </rPr>
      <t xml:space="preserve"> </t>
    </r>
    <r>
      <rPr>
        <b/>
        <sz val="11"/>
        <rFont val="Calibri"/>
        <family val="2"/>
        <charset val="204"/>
      </rPr>
      <t>театра</t>
    </r>
    <r>
      <rPr>
        <sz val="11"/>
        <rFont val="Calibri"/>
        <family val="2"/>
        <charset val="204"/>
      </rPr>
      <t>, переносной цирк, два </t>
    </r>
  </si>
  <si>
    <t>Людмила Петрушевская. Маленькая волшебница // «Октябрь», 1996 </t>
  </si>
  <si>
    <t>Людмила Петрушевская </t>
  </si>
  <si>
    <t>Маленькая волшебница </t>
  </si>
  <si>
    <r>
      <t xml:space="preserve">  А Валька (она придумала себе новое имя, Валькирия) с шумом и визгом, как ракета, приземлилась на родине, в Москве, в районе Арбата, однако никто этого не заметил, так как там же работало три экскаватора, асфальтоукладчик, </t>
    </r>
    <r>
      <rPr>
        <b/>
        <sz val="11"/>
        <rFont val="Calibri"/>
        <family val="2"/>
        <charset val="204"/>
      </rPr>
      <t>два</t>
    </r>
    <r>
      <rPr>
        <sz val="11"/>
        <rFont val="Calibri"/>
        <family val="2"/>
        <charset val="204"/>
      </rPr>
      <t xml:space="preserve"> </t>
    </r>
    <r>
      <rPr>
        <b/>
        <sz val="11"/>
        <rFont val="Calibri"/>
        <family val="2"/>
        <charset val="204"/>
      </rPr>
      <t>бродячих</t>
    </r>
    <r>
      <rPr>
        <sz val="11"/>
        <rFont val="Calibri"/>
        <family val="2"/>
        <charset val="204"/>
      </rPr>
      <t xml:space="preserve"> </t>
    </r>
    <r>
      <rPr>
        <b/>
        <sz val="11"/>
        <rFont val="Calibri"/>
        <family val="2"/>
        <charset val="204"/>
      </rPr>
      <t>театра</t>
    </r>
    <r>
      <rPr>
        <sz val="11"/>
        <rFont val="Calibri"/>
        <family val="2"/>
        <charset val="204"/>
      </rPr>
      <t>, переносной цирк, два фотографа с обезьянками и три с удавами и небольшой рынок по продаже котят.  [Людмила Петрушевская. Маленькая волшебница // «Октябрь», 1996] [омонимия снята]</t>
    </r>
  </si>
  <si>
    <t>Владимир Маканин </t>
  </si>
  <si>
    <t> илесив енетс йежок йоннагетсорп ан</t>
  </si>
  <si>
    <t xml:space="preserve"> на простеганной кожей стене висели </t>
  </si>
  <si>
    <r>
      <t>новенькие</t>
    </r>
    <r>
      <rPr>
        <sz val="11"/>
        <rFont val="Calibri"/>
        <family val="2"/>
        <charset val="204"/>
      </rPr>
      <t xml:space="preserve"> </t>
    </r>
    <r>
      <rPr>
        <b/>
        <sz val="11"/>
        <rFont val="Calibri"/>
        <family val="2"/>
        <charset val="204"/>
      </rPr>
      <t>ракетки</t>
    </r>
    <r>
      <rPr>
        <sz val="11"/>
        <rFont val="Calibri"/>
        <family val="2"/>
        <charset val="204"/>
      </rPr>
      <t xml:space="preserve"> только что вошедшей </t>
    </r>
  </si>
  <si>
    <t>Ирина Муравьева. Мещанин во дворянстве (1994) </t>
  </si>
  <si>
    <t>Ирина Муравьева </t>
  </si>
  <si>
    <t>1949 </t>
  </si>
  <si>
    <t>Мещанин во дворянстве </t>
  </si>
  <si>
    <t>1994 </t>
  </si>
  <si>
    <t>Муравьева И. Филемон и Бавкида </t>
  </si>
  <si>
    <r>
      <t xml:space="preserve"> Под антикварными часами накрывали стол, шумные, мстительно накрашенные женщины рассматривали в будуаре новые Людины "шмотки", мужчины располагались в кабинете, где на крытом зелёным сукном письменном столе стояла лысая античная голова с презрительно поджатыми тонкими губами, а на простеганной кожей стене висели </t>
    </r>
    <r>
      <rPr>
        <b/>
        <sz val="11"/>
        <rFont val="Calibri"/>
        <family val="2"/>
        <charset val="204"/>
      </rPr>
      <t>четыре</t>
    </r>
    <r>
      <rPr>
        <sz val="11"/>
        <rFont val="Calibri"/>
        <family val="2"/>
        <charset val="204"/>
      </rPr>
      <t xml:space="preserve"> </t>
    </r>
    <r>
      <rPr>
        <b/>
        <sz val="11"/>
        <rFont val="Calibri"/>
        <family val="2"/>
        <charset val="204"/>
      </rPr>
      <t>новенькие</t>
    </r>
    <r>
      <rPr>
        <sz val="11"/>
        <rFont val="Calibri"/>
        <family val="2"/>
        <charset val="204"/>
      </rPr>
      <t xml:space="preserve"> </t>
    </r>
    <r>
      <rPr>
        <b/>
        <sz val="11"/>
        <rFont val="Calibri"/>
        <family val="2"/>
        <charset val="204"/>
      </rPr>
      <t>ракетки</t>
    </r>
    <r>
      <rPr>
        <sz val="11"/>
        <rFont val="Calibri"/>
        <family val="2"/>
        <charset val="204"/>
      </rPr>
      <t xml:space="preserve"> только что вошедшей в моду игры "бадминтон".  [Ирина Муравьева. Мещанин во дворянстве (1994)] [омонимия снята]</t>
    </r>
  </si>
  <si>
    <t>Виктор Пелевин </t>
  </si>
  <si>
    <t>1962 </t>
  </si>
  <si>
    <t>1993 </t>
  </si>
  <si>
    <t> окьлот ьсилатсо меорег миксечирил ясьтинолсаз</t>
  </si>
  <si>
    <t xml:space="preserve"> заслониться лирическим героем, остались только </t>
  </si>
  <si>
    <r>
      <t>печальных</t>
    </r>
    <r>
      <rPr>
        <sz val="11"/>
        <rFont val="Calibri"/>
        <family val="2"/>
        <charset val="204"/>
      </rPr>
      <t xml:space="preserve"> </t>
    </r>
    <r>
      <rPr>
        <b/>
        <sz val="11"/>
        <rFont val="Calibri"/>
        <family val="2"/>
        <charset val="204"/>
      </rPr>
      <t>глаза</t>
    </r>
    <r>
      <rPr>
        <sz val="11"/>
        <rFont val="Calibri"/>
        <family val="2"/>
        <charset val="204"/>
      </rPr>
      <t xml:space="preserve"> да фаллос длиной </t>
    </r>
  </si>
  <si>
    <t>Виктор Пелевин. Ника (1992) </t>
  </si>
  <si>
    <t>Ника </t>
  </si>
  <si>
    <t>1992 </t>
  </si>
  <si>
    <t>Виктор Пелевин. Собрание сочинений в 3-х томах. Т. 3 </t>
  </si>
  <si>
    <r>
      <t xml:space="preserve">преграду  ; даже от блестящего Владимира Набокова, успевшего в последний момент заслониться лирическим героем, остались только </t>
    </r>
    <r>
      <rPr>
        <b/>
        <sz val="11"/>
        <rFont val="Calibri"/>
        <family val="2"/>
        <charset val="204"/>
      </rPr>
      <t>два</t>
    </r>
    <r>
      <rPr>
        <sz val="11"/>
        <rFont val="Calibri"/>
        <family val="2"/>
        <charset val="204"/>
      </rPr>
      <t xml:space="preserve"> </t>
    </r>
    <r>
      <rPr>
        <b/>
        <sz val="11"/>
        <rFont val="Calibri"/>
        <family val="2"/>
        <charset val="204"/>
      </rPr>
      <t>печальных</t>
    </r>
    <r>
      <rPr>
        <sz val="11"/>
        <rFont val="Calibri"/>
        <family val="2"/>
        <charset val="204"/>
      </rPr>
      <t xml:space="preserve"> </t>
    </r>
    <r>
      <rPr>
        <b/>
        <sz val="11"/>
        <rFont val="Calibri"/>
        <family val="2"/>
        <charset val="204"/>
      </rPr>
      <t>глаза</t>
    </r>
    <r>
      <rPr>
        <sz val="11"/>
        <rFont val="Calibri"/>
        <family val="2"/>
        <charset val="204"/>
      </rPr>
      <t xml:space="preserve"> да фаллос длиной в фут (последнее я объяснял тем, что свой знаменитый роман он создавал вдали от Родины).  [Виктор Пелевин. Ника (1992)] [омонимия снята]</t>
    </r>
  </si>
  <si>
    <t>Юрий Давыдов. Синие тюльпаны (1988-1989) </t>
  </si>
  <si>
    <t>Юрий Давыдов </t>
  </si>
  <si>
    <t>Синие тюльпаны </t>
  </si>
  <si>
    <t>1988-1989 </t>
  </si>
  <si>
    <t>Юрий Давыдов. Жемчужины Филда </t>
  </si>
  <si>
    <t>Даниил Гранин. Зубр (1987) </t>
  </si>
  <si>
    <t>Даниил Гранин </t>
  </si>
  <si>
    <t>1919 </t>
  </si>
  <si>
    <t>Зубр </t>
  </si>
  <si>
    <t>1987 </t>
  </si>
  <si>
    <t>Гранин Д.А. Зубр: Повесть </t>
  </si>
  <si>
    <t>И. Грекова </t>
  </si>
  <si>
    <t>1907 </t>
  </si>
  <si>
    <t>На испытаниях </t>
  </si>
  <si>
    <t>1990 </t>
  </si>
  <si>
    <t>Эдуард Лимонов. У нас была Великая Эпоха (1987) </t>
  </si>
  <si>
    <t>Эдуард Лимонов </t>
  </si>
  <si>
    <t>У нас была Великая Эпоха </t>
  </si>
  <si>
    <t>Собр. соч.: В 3 т. </t>
  </si>
  <si>
    <t>Сергей Довлатов. Чемодан (1986) </t>
  </si>
  <si>
    <t>Сергей Довлатов </t>
  </si>
  <si>
    <t>1941 </t>
  </si>
  <si>
    <t>Чемодан </t>
  </si>
  <si>
    <t>1986 </t>
  </si>
  <si>
    <t>Собрание прозы в 3 т. Т.2 </t>
  </si>
  <si>
    <t> ьтсе тюанз есв ылиМ У</t>
  </si>
  <si>
    <t xml:space="preserve"> У Милы, все знают, есть </t>
  </si>
  <si>
    <r>
      <t>конкретные</t>
    </r>
    <r>
      <rPr>
        <sz val="11"/>
        <rFont val="Calibri"/>
        <family val="2"/>
        <charset val="204"/>
      </rPr>
      <t xml:space="preserve"> </t>
    </r>
    <r>
      <rPr>
        <b/>
        <sz val="11"/>
        <rFont val="Calibri"/>
        <family val="2"/>
        <charset val="204"/>
      </rPr>
      <t>мечты</t>
    </r>
    <r>
      <rPr>
        <sz val="11"/>
        <rFont val="Calibri"/>
        <family val="2"/>
        <charset val="204"/>
      </rPr>
      <t>: дублёнка и Виктор </t>
    </r>
  </si>
  <si>
    <t>Григорий Горин. Чем открывается пиво? (1960-1985) </t>
  </si>
  <si>
    <t>Григорий Горин </t>
  </si>
  <si>
    <t>1940 </t>
  </si>
  <si>
    <t>Чем открывается пиво? </t>
  </si>
  <si>
    <t>1960-1985 </t>
  </si>
  <si>
    <t>Григорий Горин. Золотая серия юмора. </t>
  </si>
  <si>
    <r>
      <t xml:space="preserve">  У Милы, все знают, есть </t>
    </r>
    <r>
      <rPr>
        <b/>
        <sz val="11"/>
        <rFont val="Calibri"/>
        <family val="2"/>
        <charset val="204"/>
      </rPr>
      <t>две</t>
    </r>
    <r>
      <rPr>
        <sz val="11"/>
        <rFont val="Calibri"/>
        <family val="2"/>
        <charset val="204"/>
      </rPr>
      <t xml:space="preserve"> </t>
    </r>
    <r>
      <rPr>
        <b/>
        <sz val="11"/>
        <rFont val="Calibri"/>
        <family val="2"/>
        <charset val="204"/>
      </rPr>
      <t>конкретные</t>
    </r>
    <r>
      <rPr>
        <sz val="11"/>
        <rFont val="Calibri"/>
        <family val="2"/>
        <charset val="204"/>
      </rPr>
      <t xml:space="preserve"> </t>
    </r>
    <r>
      <rPr>
        <b/>
        <sz val="11"/>
        <rFont val="Calibri"/>
        <family val="2"/>
        <charset val="204"/>
      </rPr>
      <t>мечты</t>
    </r>
    <r>
      <rPr>
        <sz val="11"/>
        <rFont val="Calibri"/>
        <family val="2"/>
        <charset val="204"/>
      </rPr>
      <t>: дублёнка и Виктор.  [Григорий Горин. Чем открывается пиво? (1960-1985)] [омонимия снята]</t>
    </r>
  </si>
  <si>
    <t>И. Грекова. Фазан (1984) </t>
  </si>
  <si>
    <t>Фазан </t>
  </si>
  <si>
    <t>1984 </t>
  </si>
  <si>
    <t> икичиприК ацилу аленевз адгот ими</t>
  </si>
  <si>
    <t>евД</t>
  </si>
  <si>
    <t xml:space="preserve"> ими тогда звенела улица: "Кирпичики"" </t>
  </si>
  <si>
    <r>
      <t>увядших</t>
    </r>
    <r>
      <rPr>
        <sz val="11"/>
        <rFont val="Calibri"/>
        <family val="2"/>
        <charset val="204"/>
      </rPr>
      <t xml:space="preserve"> </t>
    </r>
    <r>
      <rPr>
        <b/>
        <sz val="11"/>
        <rFont val="Calibri"/>
        <family val="2"/>
        <charset val="204"/>
      </rPr>
      <t>розы</t>
    </r>
    <r>
      <rPr>
        <sz val="11"/>
        <rFont val="Calibri"/>
        <family val="2"/>
        <charset val="204"/>
      </rPr>
      <t>"" Слышен звон бубенцов </t>
    </r>
  </si>
  <si>
    <r>
      <t xml:space="preserve"> Модные песенки, ими тогда звенела улица: "Кирпичики"" </t>
    </r>
    <r>
      <rPr>
        <b/>
        <sz val="11"/>
        <rFont val="Calibri"/>
        <family val="2"/>
        <charset val="204"/>
      </rPr>
      <t>Две</t>
    </r>
    <r>
      <rPr>
        <sz val="11"/>
        <rFont val="Calibri"/>
        <family val="2"/>
        <charset val="204"/>
      </rPr>
      <t xml:space="preserve"> </t>
    </r>
    <r>
      <rPr>
        <b/>
        <sz val="11"/>
        <rFont val="Calibri"/>
        <family val="2"/>
        <charset val="204"/>
      </rPr>
      <t>увядших</t>
    </r>
    <r>
      <rPr>
        <sz val="11"/>
        <rFont val="Calibri"/>
        <family val="2"/>
        <charset val="204"/>
      </rPr>
      <t xml:space="preserve"> </t>
    </r>
    <r>
      <rPr>
        <b/>
        <sz val="11"/>
        <rFont val="Calibri"/>
        <family val="2"/>
        <charset val="204"/>
      </rPr>
      <t>розы</t>
    </r>
    <r>
      <rPr>
        <sz val="11"/>
        <rFont val="Calibri"/>
        <family val="2"/>
        <charset val="204"/>
      </rPr>
      <t>"" Слышен звон бубенцов издалёка"…  [И. Грекова. Фазан (1984)] [омонимия снята]</t>
    </r>
  </si>
  <si>
    <t>1983 </t>
  </si>
  <si>
    <t>Андрей Битов. Рассеянный свет (1981) </t>
  </si>
  <si>
    <t>Андрей Битов </t>
  </si>
  <si>
    <t>Рассеянный свет </t>
  </si>
  <si>
    <t>1981 </t>
  </si>
  <si>
    <t>Антология современной прозы. Т. 1. </t>
  </si>
  <si>
    <t> йонипс аз ёен у отдуб</t>
  </si>
  <si>
    <t xml:space="preserve"> будто у неё за спиной </t>
  </si>
  <si>
    <r>
      <t>гимназические</t>
    </r>
    <r>
      <rPr>
        <sz val="11"/>
        <rFont val="Calibri"/>
        <family val="2"/>
        <charset val="204"/>
      </rPr>
      <t xml:space="preserve"> </t>
    </r>
    <r>
      <rPr>
        <b/>
        <sz val="11"/>
        <rFont val="Calibri"/>
        <family val="2"/>
        <charset val="204"/>
      </rPr>
      <t>косички</t>
    </r>
    <r>
      <rPr>
        <sz val="11"/>
        <rFont val="Calibri"/>
        <family val="2"/>
        <charset val="204"/>
      </rPr>
      <t xml:space="preserve"> прыгают, или два </t>
    </r>
  </si>
  <si>
    <r>
      <t xml:space="preserve"> Говорит бойко и радостно, никогда не поддаваясь ни возрасту, ни настроению… говорит, и будто у неё за спиной </t>
    </r>
    <r>
      <rPr>
        <b/>
        <sz val="11"/>
        <rFont val="Calibri"/>
        <family val="2"/>
        <charset val="204"/>
      </rPr>
      <t>две</t>
    </r>
    <r>
      <rPr>
        <sz val="11"/>
        <rFont val="Calibri"/>
        <family val="2"/>
        <charset val="204"/>
      </rPr>
      <t xml:space="preserve"> </t>
    </r>
    <r>
      <rPr>
        <b/>
        <sz val="11"/>
        <rFont val="Calibri"/>
        <family val="2"/>
        <charset val="204"/>
      </rPr>
      <t>гимназические</t>
    </r>
    <r>
      <rPr>
        <sz val="11"/>
        <rFont val="Calibri"/>
        <family val="2"/>
        <charset val="204"/>
      </rPr>
      <t xml:space="preserve"> </t>
    </r>
    <r>
      <rPr>
        <b/>
        <sz val="11"/>
        <rFont val="Calibri"/>
        <family val="2"/>
        <charset val="204"/>
      </rPr>
      <t>косички</t>
    </r>
    <r>
      <rPr>
        <sz val="11"/>
        <rFont val="Calibri"/>
        <family val="2"/>
        <charset val="204"/>
      </rPr>
      <t xml:space="preserve"> прыгают, или два пыльных бабочкиных крылышка трепещут…  [Андрей Битов. Рассеянный свет (1981)] [омонимия снята]</t>
    </r>
  </si>
  <si>
    <t>Ю. О. Домбровский </t>
  </si>
  <si>
    <t>1909 </t>
  </si>
  <si>
    <t>1978 </t>
  </si>
  <si>
    <t>1977 </t>
  </si>
  <si>
    <t>В. П. Катаев. Алмазный мой венец (1975-1977) </t>
  </si>
  <si>
    <t>В. П. Катаев </t>
  </si>
  <si>
    <t>1897 </t>
  </si>
  <si>
    <t>Алмазный мой венец </t>
  </si>
  <si>
    <t>1975-1977 </t>
  </si>
  <si>
    <t>Катаев В. Трава забвенья. </t>
  </si>
  <si>
    <t> илшыв ёен у тел онремирп</t>
  </si>
  <si>
    <t xml:space="preserve"> примерно лет у неё вышли </t>
  </si>
  <si>
    <r>
      <t>тоненькие</t>
    </r>
    <r>
      <rPr>
        <sz val="11"/>
        <rFont val="Calibri"/>
        <family val="2"/>
        <charset val="204"/>
      </rPr>
      <t xml:space="preserve"> </t>
    </r>
    <r>
      <rPr>
        <b/>
        <sz val="11"/>
        <rFont val="Calibri"/>
        <family val="2"/>
        <charset val="204"/>
      </rPr>
      <t>книжицы</t>
    </r>
    <r>
      <rPr>
        <sz val="11"/>
        <rFont val="Calibri"/>
        <family val="2"/>
        <charset val="204"/>
      </rPr>
      <t xml:space="preserve"> стихов, и теперь </t>
    </r>
  </si>
  <si>
    <t>Владимир Маканин. Отдушина (1977) </t>
  </si>
  <si>
    <t>Отдушина </t>
  </si>
  <si>
    <t>Маканин В. Удавшийся рассказ о любви </t>
  </si>
  <si>
    <r>
      <t xml:space="preserve"> За десять примерно лет у неё вышли </t>
    </r>
    <r>
      <rPr>
        <b/>
        <sz val="11"/>
        <rFont val="Calibri"/>
        <family val="2"/>
        <charset val="204"/>
      </rPr>
      <t>три</t>
    </r>
    <r>
      <rPr>
        <sz val="11"/>
        <rFont val="Calibri"/>
        <family val="2"/>
        <charset val="204"/>
      </rPr>
      <t xml:space="preserve"> </t>
    </r>
    <r>
      <rPr>
        <b/>
        <sz val="11"/>
        <rFont val="Calibri"/>
        <family val="2"/>
        <charset val="204"/>
      </rPr>
      <t>тоненькие</t>
    </r>
    <r>
      <rPr>
        <sz val="11"/>
        <rFont val="Calibri"/>
        <family val="2"/>
        <charset val="204"/>
      </rPr>
      <t xml:space="preserve"> </t>
    </r>
    <r>
      <rPr>
        <b/>
        <sz val="11"/>
        <rFont val="Calibri"/>
        <family val="2"/>
        <charset val="204"/>
      </rPr>
      <t>книжицы</t>
    </r>
    <r>
      <rPr>
        <sz val="11"/>
        <rFont val="Calibri"/>
        <family val="2"/>
        <charset val="204"/>
      </rPr>
      <t xml:space="preserve"> стихов, и теперь, ожидая четвёртую, она рецензирует или же подрабатывает, выступая со своей лирикой в заводских и районных Домах культуры и в студенческих аудиториях на всякого рода торжествах.  [Владимир Маканин. Отдушина (1977)] [омонимия снята]</t>
    </r>
  </si>
  <si>
    <t>Анатолий Рыбаков. Тяжелый песок (1975-1977) </t>
  </si>
  <si>
    <t>Анатолий Рыбаков </t>
  </si>
  <si>
    <t>1911 </t>
  </si>
  <si>
    <t>Тяжелый песок </t>
  </si>
  <si>
    <t>Рыбаков А. Тяжелый песок. </t>
  </si>
  <si>
    <t>1982 </t>
  </si>
  <si>
    <t>Василий Аксенов </t>
  </si>
  <si>
    <t>1932 </t>
  </si>
  <si>
    <t>1976 </t>
  </si>
  <si>
    <t>очерк </t>
  </si>
  <si>
    <t>Владимир Войнович. Иванькиада, или рассказ о вселении писателя Войновича в новую квартиру (1976) </t>
  </si>
  <si>
    <t>Владимир Войнович </t>
  </si>
  <si>
    <t>Иванькиада, или рассказ о вселении писателя Войновича в новую квартиру </t>
  </si>
  <si>
    <t>Владимир Войнович. Замысел. </t>
  </si>
  <si>
    <t> как удесеб юуволед тудев ефок</t>
  </si>
  <si>
    <t xml:space="preserve"> кофе ведут деловую беседу как </t>
  </si>
  <si>
    <r>
      <t>крупных</t>
    </r>
    <r>
      <rPr>
        <sz val="11"/>
        <rFont val="Calibri"/>
        <family val="2"/>
        <charset val="204"/>
      </rPr>
      <t xml:space="preserve"> </t>
    </r>
    <r>
      <rPr>
        <b/>
        <sz val="11"/>
        <rFont val="Calibri"/>
        <family val="2"/>
        <charset val="204"/>
      </rPr>
      <t>специалиста</t>
    </r>
    <r>
      <rPr>
        <sz val="11"/>
        <rFont val="Calibri"/>
        <family val="2"/>
        <charset val="204"/>
      </rPr>
      <t xml:space="preserve"> в издательском деле </t>
    </r>
  </si>
  <si>
    <r>
      <t xml:space="preserve">  Мистер Иванько усаживает мистера Гопкинса на почётное место, и они за чашкой кофе ведут деловую беседу как </t>
    </r>
    <r>
      <rPr>
        <b/>
        <sz val="11"/>
        <rFont val="Calibri"/>
        <family val="2"/>
        <charset val="204"/>
      </rPr>
      <t>два</t>
    </r>
    <r>
      <rPr>
        <sz val="11"/>
        <rFont val="Calibri"/>
        <family val="2"/>
        <charset val="204"/>
      </rPr>
      <t xml:space="preserve"> </t>
    </r>
    <r>
      <rPr>
        <b/>
        <sz val="11"/>
        <rFont val="Calibri"/>
        <family val="2"/>
        <charset val="204"/>
      </rPr>
      <t>крупных</t>
    </r>
    <r>
      <rPr>
        <sz val="11"/>
        <rFont val="Calibri"/>
        <family val="2"/>
        <charset val="204"/>
      </rPr>
      <t xml:space="preserve"> </t>
    </r>
    <r>
      <rPr>
        <b/>
        <sz val="11"/>
        <rFont val="Calibri"/>
        <family val="2"/>
        <charset val="204"/>
      </rPr>
      <t>специалиста</t>
    </r>
    <r>
      <rPr>
        <sz val="11"/>
        <rFont val="Calibri"/>
        <family val="2"/>
        <charset val="204"/>
      </rPr>
      <t xml:space="preserve"> в издательском деле.  [Владимир Войнович. Иванькиада, или рассказ о вселении писателя Войновича в новую квартиру (1976)] [омонимия снята]</t>
    </r>
  </si>
  <si>
    <t>Юрий Трифонов </t>
  </si>
  <si>
    <t>1925 </t>
  </si>
  <si>
    <t>Марк Сергеев. Волшебная галоша, или Необыкновенные приключения Вадима Смирнова, его лучшего друга Паши Кашкина и 33 невидимок из 117-й школы (1971) </t>
  </si>
  <si>
    <t>Марк Сергеев </t>
  </si>
  <si>
    <t>1926 </t>
  </si>
  <si>
    <t>Волшебная галоша, или Необыкновенные приключения Вадима Смирнова, его лучшего друга Паши Кашкина и 33 невидимок из 117-й школы </t>
  </si>
  <si>
    <t>1971 </t>
  </si>
  <si>
    <t>Сергеев Марк. Волшебная галоша </t>
  </si>
  <si>
    <t> ьсиливяоп мотоП  алетсупо атанмоК </t>
  </si>
  <si>
    <t xml:space="preserve">  Комната опустела.  Потом появились </t>
  </si>
  <si>
    <r>
      <t>белоснежные</t>
    </r>
    <r>
      <rPr>
        <sz val="11"/>
        <rFont val="Calibri"/>
        <family val="2"/>
        <charset val="204"/>
      </rPr>
      <t xml:space="preserve"> </t>
    </r>
    <r>
      <rPr>
        <b/>
        <sz val="11"/>
        <rFont val="Calibri"/>
        <family val="2"/>
        <charset val="204"/>
      </rPr>
      <t>постели</t>
    </r>
    <r>
      <rPr>
        <sz val="11"/>
        <rFont val="Calibri"/>
        <family val="2"/>
        <charset val="204"/>
      </rPr>
      <t>.  Погас свет, стало </t>
    </r>
  </si>
  <si>
    <r>
      <t xml:space="preserve"> Комната опустела.  Потом появились </t>
    </r>
    <r>
      <rPr>
        <b/>
        <sz val="11"/>
        <rFont val="Calibri"/>
        <family val="2"/>
        <charset val="204"/>
      </rPr>
      <t>три</t>
    </r>
    <r>
      <rPr>
        <sz val="11"/>
        <rFont val="Calibri"/>
        <family val="2"/>
        <charset val="204"/>
      </rPr>
      <t xml:space="preserve"> </t>
    </r>
    <r>
      <rPr>
        <b/>
        <sz val="11"/>
        <rFont val="Calibri"/>
        <family val="2"/>
        <charset val="204"/>
      </rPr>
      <t>белоснежные</t>
    </r>
    <r>
      <rPr>
        <sz val="11"/>
        <rFont val="Calibri"/>
        <family val="2"/>
        <charset val="204"/>
      </rPr>
      <t xml:space="preserve"> </t>
    </r>
    <r>
      <rPr>
        <b/>
        <sz val="11"/>
        <rFont val="Calibri"/>
        <family val="2"/>
        <charset val="204"/>
      </rPr>
      <t>постели</t>
    </r>
    <r>
      <rPr>
        <sz val="11"/>
        <rFont val="Calibri"/>
        <family val="2"/>
        <charset val="204"/>
      </rPr>
      <t>.  Погас свет, стало чуть прохладно.  [Марк Сергеев. Волшебная галоша, или Необыкновенные приключения Вадима Смирнова, его лучшего друга Паши Кашкина и 33 невидимок из 117-й школы (1971)] [омонимия снята]</t>
    </r>
  </si>
  <si>
    <t>Юрий Трифонов. Предварительные итоги (1970) </t>
  </si>
  <si>
    <t>Предварительные итоги </t>
  </si>
  <si>
    <t>Трифонов Ю.А. Избранные произведения: В 2т </t>
  </si>
  <si>
    <t>Фазиль Искандер </t>
  </si>
  <si>
    <t>1929 </t>
  </si>
  <si>
    <t>1969 </t>
  </si>
  <si>
    <t> ёен ьлодВ </t>
  </si>
  <si>
    <t xml:space="preserve">  Вдоль неё </t>
  </si>
  <si>
    <r>
      <t>пастушеских</t>
    </r>
    <r>
      <rPr>
        <sz val="11"/>
        <rFont val="Calibri"/>
        <family val="2"/>
        <charset val="204"/>
      </rPr>
      <t xml:space="preserve"> </t>
    </r>
    <r>
      <rPr>
        <b/>
        <sz val="11"/>
        <rFont val="Calibri"/>
        <family val="2"/>
        <charset val="204"/>
      </rPr>
      <t>шалаша</t>
    </r>
    <r>
      <rPr>
        <sz val="11"/>
        <rFont val="Calibri"/>
        <family val="2"/>
        <charset val="204"/>
      </rPr>
      <t>, упорно именуемых балаганами </t>
    </r>
  </si>
  <si>
    <t>Фазиль Искандер. Святое озеро (1969) </t>
  </si>
  <si>
    <t>Святое озеро </t>
  </si>
  <si>
    <t>Собр. соч.: В 6 т. - М., 1997 </t>
  </si>
  <si>
    <r>
      <t xml:space="preserve"> Вдоль неё </t>
    </r>
    <r>
      <rPr>
        <b/>
        <sz val="11"/>
        <rFont val="Calibri"/>
        <family val="2"/>
        <charset val="204"/>
      </rPr>
      <t>три</t>
    </r>
    <r>
      <rPr>
        <sz val="11"/>
        <rFont val="Calibri"/>
        <family val="2"/>
        <charset val="204"/>
      </rPr>
      <t xml:space="preserve"> </t>
    </r>
    <r>
      <rPr>
        <b/>
        <sz val="11"/>
        <rFont val="Calibri"/>
        <family val="2"/>
        <charset val="204"/>
      </rPr>
      <t>пастушеских</t>
    </r>
    <r>
      <rPr>
        <sz val="11"/>
        <rFont val="Calibri"/>
        <family val="2"/>
        <charset val="204"/>
      </rPr>
      <t xml:space="preserve"> </t>
    </r>
    <r>
      <rPr>
        <b/>
        <sz val="11"/>
        <rFont val="Calibri"/>
        <family val="2"/>
        <charset val="204"/>
      </rPr>
      <t>шалаша</t>
    </r>
    <r>
      <rPr>
        <sz val="11"/>
        <rFont val="Calibri"/>
        <family val="2"/>
        <charset val="204"/>
      </rPr>
      <t>, упорно именуемых балаганами.  [Фазиль Искандер. Святое озеро (1969)] [омонимия снята]</t>
    </r>
  </si>
  <si>
    <t>Александр Солженицын </t>
  </si>
  <si>
    <t>1918 </t>
  </si>
  <si>
    <t>1965 </t>
  </si>
  <si>
    <t>1964 </t>
  </si>
  <si>
    <t>Домбровский Ю.О. Собр. соч.: В 6 т. Т. 4 </t>
  </si>
  <si>
    <t>Ю. О. Домбровский. Хранитель древностей, часть 2 (1964) </t>
  </si>
  <si>
    <t>Хранитель древностей, часть 2 </t>
  </si>
  <si>
    <t>Василий Аксенов. Пора, мой друг, пора (1963) </t>
  </si>
  <si>
    <t>Пора, мой друг, пора </t>
  </si>
  <si>
    <t>Аксенов В. Пора, мой друг, пора </t>
  </si>
  <si>
    <t> ьсилизов итсонхревоп йоруб ан анокиррет</t>
  </si>
  <si>
    <t xml:space="preserve"> террикона на бурой поверхности возились </t>
  </si>
  <si>
    <r>
      <t>маленьких</t>
    </r>
    <r>
      <rPr>
        <sz val="11"/>
        <rFont val="Calibri"/>
        <family val="2"/>
        <charset val="204"/>
      </rPr>
      <t xml:space="preserve"> </t>
    </r>
    <r>
      <rPr>
        <b/>
        <sz val="11"/>
        <rFont val="Calibri"/>
        <family val="2"/>
        <charset val="204"/>
      </rPr>
      <t>трактора</t>
    </r>
    <r>
      <rPr>
        <sz val="11"/>
        <rFont val="Calibri"/>
        <family val="2"/>
        <charset val="204"/>
      </rPr>
      <t>, покрашенные наполовину в </t>
    </r>
  </si>
  <si>
    <r>
      <t xml:space="preserve"> В середине равнины ― песчаный карьер с огромным терриконом красноватого песка, а слева от террикона на бурой поверхности возились </t>
    </r>
    <r>
      <rPr>
        <b/>
        <sz val="11"/>
        <rFont val="Calibri"/>
        <family val="2"/>
        <charset val="204"/>
      </rPr>
      <t>три</t>
    </r>
    <r>
      <rPr>
        <sz val="11"/>
        <rFont val="Calibri"/>
        <family val="2"/>
        <charset val="204"/>
      </rPr>
      <t xml:space="preserve"> </t>
    </r>
    <r>
      <rPr>
        <b/>
        <sz val="11"/>
        <rFont val="Calibri"/>
        <family val="2"/>
        <charset val="204"/>
      </rPr>
      <t>маленьких</t>
    </r>
    <r>
      <rPr>
        <sz val="11"/>
        <rFont val="Calibri"/>
        <family val="2"/>
        <charset val="204"/>
      </rPr>
      <t xml:space="preserve"> </t>
    </r>
    <r>
      <rPr>
        <b/>
        <sz val="11"/>
        <rFont val="Calibri"/>
        <family val="2"/>
        <charset val="204"/>
      </rPr>
      <t>трактора</t>
    </r>
    <r>
      <rPr>
        <sz val="11"/>
        <rFont val="Calibri"/>
        <family val="2"/>
        <charset val="204"/>
      </rPr>
      <t>, покрашенные наполовину в жёлтый, наполовину в красный цвет.  [Василий Аксенов. Пора, мой друг, пора (1963)] [омонимия снята]</t>
    </r>
  </si>
  <si>
    <t> И </t>
  </si>
  <si>
    <t xml:space="preserve">  И </t>
  </si>
  <si>
    <t>Булат Окуджава. Новенький как с иголочки (1962) </t>
  </si>
  <si>
    <t>Булат Окуджава </t>
  </si>
  <si>
    <t>Новенький как с иголочки </t>
  </si>
  <si>
    <t>Булат Окуджава. Стихи, рассказы, повести </t>
  </si>
  <si>
    <t> йен с модяР  хакур ан</t>
  </si>
  <si>
    <t xml:space="preserve"> на руках.  Рядом с ней ― </t>
  </si>
  <si>
    <r>
      <t>белобрысые</t>
    </r>
    <r>
      <rPr>
        <sz val="11"/>
        <rFont val="Calibri"/>
        <family val="2"/>
        <charset val="204"/>
      </rPr>
      <t xml:space="preserve"> </t>
    </r>
    <r>
      <rPr>
        <b/>
        <sz val="11"/>
        <rFont val="Calibri"/>
        <family val="2"/>
        <charset val="204"/>
      </rPr>
      <t>девочки</t>
    </r>
    <r>
      <rPr>
        <sz val="11"/>
        <rFont val="Calibri"/>
        <family val="2"/>
        <charset val="204"/>
      </rPr>
      <t>.  А чуть впереди </t>
    </r>
  </si>
  <si>
    <r>
      <t xml:space="preserve"> На крыльце стоит молодая женщина с ребёнком на руках.  Рядом с ней ― </t>
    </r>
    <r>
      <rPr>
        <b/>
        <sz val="11"/>
        <rFont val="Calibri"/>
        <family val="2"/>
        <charset val="204"/>
      </rPr>
      <t>две</t>
    </r>
    <r>
      <rPr>
        <sz val="11"/>
        <rFont val="Calibri"/>
        <family val="2"/>
        <charset val="204"/>
      </rPr>
      <t xml:space="preserve"> </t>
    </r>
    <r>
      <rPr>
        <b/>
        <sz val="11"/>
        <rFont val="Calibri"/>
        <family val="2"/>
        <charset val="204"/>
      </rPr>
      <t>белобрысые</t>
    </r>
    <r>
      <rPr>
        <sz val="11"/>
        <rFont val="Calibri"/>
        <family val="2"/>
        <charset val="204"/>
      </rPr>
      <t xml:space="preserve"> </t>
    </r>
    <r>
      <rPr>
        <b/>
        <sz val="11"/>
        <rFont val="Calibri"/>
        <family val="2"/>
        <charset val="204"/>
      </rPr>
      <t>девочки</t>
    </r>
    <r>
      <rPr>
        <sz val="11"/>
        <rFont val="Calibri"/>
        <family val="2"/>
        <charset val="204"/>
      </rPr>
      <t>.  А чуть впереди― молодой мужчина в гимнастёрке, и в руке у него топор, словно он дрова поколоть собрался.  [Булат Окуджава. Новенький как с иголочки (1962)] [омонимия снята]</t>
    </r>
  </si>
  <si>
    <t>1961 </t>
  </si>
  <si>
    <t>Александр Солженицын. Один день Ивана Денисовича (1961) </t>
  </si>
  <si>
    <t>Один день Ивана Денисовича </t>
  </si>
  <si>
    <t>Солженицын А.И. На краях </t>
  </si>
  <si>
    <t>В. Т. Шаламов. Колымские рассказы (1954-1961) </t>
  </si>
  <si>
    <t>В. Т. Шаламов </t>
  </si>
  <si>
    <t>Колымские рассказы </t>
  </si>
  <si>
    <t>1954-1961 </t>
  </si>
  <si>
    <t>рассказ, цикл </t>
  </si>
  <si>
    <t>Шаламов В.Т. Собр. соч.  </t>
  </si>
  <si>
    <t>Василий Гроссман </t>
  </si>
  <si>
    <t>1905 </t>
  </si>
  <si>
    <t>1960 </t>
  </si>
  <si>
    <t>Гроссман В. Жизнь и судьба </t>
  </si>
  <si>
    <t>Василий Гроссман. Жизнь и судьба, часть 3 (1960) </t>
  </si>
  <si>
    <t>Жизнь и судьба, часть 3 </t>
  </si>
  <si>
    <t> ащиравот авд иледис хи ляледзар</t>
  </si>
  <si>
    <t xml:space="preserve"> разделял их, сидели два товарища, </t>
  </si>
  <si>
    <r>
      <t>горестных</t>
    </r>
    <r>
      <rPr>
        <sz val="11"/>
        <rFont val="Calibri"/>
        <family val="2"/>
        <charset val="204"/>
      </rPr>
      <t xml:space="preserve"> </t>
    </r>
    <r>
      <rPr>
        <b/>
        <sz val="11"/>
        <rFont val="Calibri"/>
        <family val="2"/>
        <charset val="204"/>
      </rPr>
      <t>человека</t>
    </r>
    <r>
      <rPr>
        <sz val="11"/>
        <rFont val="Calibri"/>
        <family val="2"/>
        <charset val="204"/>
      </rPr>
      <t>.  </t>
    </r>
  </si>
  <si>
    <r>
      <t xml:space="preserve"> Стол уж не разделял их, сидели два товарища, </t>
    </r>
    <r>
      <rPr>
        <b/>
        <sz val="11"/>
        <rFont val="Calibri"/>
        <family val="2"/>
        <charset val="204"/>
      </rPr>
      <t>два</t>
    </r>
    <r>
      <rPr>
        <sz val="11"/>
        <rFont val="Calibri"/>
        <family val="2"/>
        <charset val="204"/>
      </rPr>
      <t xml:space="preserve"> </t>
    </r>
    <r>
      <rPr>
        <b/>
        <sz val="11"/>
        <rFont val="Calibri"/>
        <family val="2"/>
        <charset val="204"/>
      </rPr>
      <t>горестных</t>
    </r>
    <r>
      <rPr>
        <sz val="11"/>
        <rFont val="Calibri"/>
        <family val="2"/>
        <charset val="204"/>
      </rPr>
      <t xml:space="preserve"> </t>
    </r>
    <r>
      <rPr>
        <b/>
        <sz val="11"/>
        <rFont val="Calibri"/>
        <family val="2"/>
        <charset val="204"/>
      </rPr>
      <t>человека</t>
    </r>
    <r>
      <rPr>
        <sz val="11"/>
        <rFont val="Calibri"/>
        <family val="2"/>
        <charset val="204"/>
      </rPr>
      <t>.  [Василий Гроссман. Жизнь и судьба, часть 3 (1960)] [омонимия снята]</t>
    </r>
  </si>
  <si>
    <t>Виталий Губарев. Трое на острове (1950-1960) </t>
  </si>
  <si>
    <t>Виталий Губарев </t>
  </si>
  <si>
    <t>1912 </t>
  </si>
  <si>
    <t>Трое на острове </t>
  </si>
  <si>
    <t>1950-1960 </t>
  </si>
  <si>
    <t>сказка </t>
  </si>
  <si>
    <t>В. Губарев. Королевство кривых зеркал: Сказоч. повести </t>
  </si>
  <si>
    <t>Валерий Медведев. Баранкин, будь человеком! (1957) </t>
  </si>
  <si>
    <t>Валерий Медведев </t>
  </si>
  <si>
    <t>1923 </t>
  </si>
  <si>
    <t>Баранкин, будь человеком! </t>
  </si>
  <si>
    <t>Медведев Е. Баранкин, будь человеком! </t>
  </si>
  <si>
    <t>П. П. Бажов. Широкое плечо (1948) </t>
  </si>
  <si>
    <t>П. П. Бажов </t>
  </si>
  <si>
    <t>1878 </t>
  </si>
  <si>
    <t>Широкое плечо </t>
  </si>
  <si>
    <t>1948 </t>
  </si>
  <si>
    <t>сказ </t>
  </si>
  <si>
    <t>Бажов П. Сочинения: В 3 т. </t>
  </si>
  <si>
    <t> авелс и аварпс оген то</t>
  </si>
  <si>
    <t xml:space="preserve"> от него, справа и слева, </t>
  </si>
  <si>
    <r>
      <t>сажённых</t>
    </r>
    <r>
      <rPr>
        <sz val="11"/>
        <rFont val="Calibri"/>
        <family val="2"/>
        <charset val="204"/>
      </rPr>
      <t xml:space="preserve"> </t>
    </r>
    <r>
      <rPr>
        <b/>
        <sz val="11"/>
        <rFont val="Calibri"/>
        <family val="2"/>
        <charset val="204"/>
      </rPr>
      <t>дяди</t>
    </r>
    <r>
      <rPr>
        <sz val="11"/>
        <rFont val="Calibri"/>
        <family val="2"/>
        <charset val="204"/>
      </rPr>
      <t>: Кирша Глушило да </t>
    </r>
  </si>
  <si>
    <r>
      <t xml:space="preserve"> Неподалёку от него, справа и слева, </t>
    </r>
    <r>
      <rPr>
        <b/>
        <sz val="11"/>
        <rFont val="Calibri"/>
        <family val="2"/>
        <charset val="204"/>
      </rPr>
      <t>два</t>
    </r>
    <r>
      <rPr>
        <sz val="11"/>
        <rFont val="Calibri"/>
        <family val="2"/>
        <charset val="204"/>
      </rPr>
      <t xml:space="preserve"> </t>
    </r>
    <r>
      <rPr>
        <b/>
        <sz val="11"/>
        <rFont val="Calibri"/>
        <family val="2"/>
        <charset val="204"/>
      </rPr>
      <t>сажённых</t>
    </r>
    <r>
      <rPr>
        <sz val="11"/>
        <rFont val="Calibri"/>
        <family val="2"/>
        <charset val="204"/>
      </rPr>
      <t xml:space="preserve"> </t>
    </r>
    <r>
      <rPr>
        <b/>
        <sz val="11"/>
        <rFont val="Calibri"/>
        <family val="2"/>
        <charset val="204"/>
      </rPr>
      <t>дяди</t>
    </r>
    <r>
      <rPr>
        <sz val="11"/>
        <rFont val="Calibri"/>
        <family val="2"/>
        <charset val="204"/>
      </rPr>
      <t>: Кирша Глушило да этот новокупленный-то.  [П. П. Бажов. Широкое плечо (1948)] [омонимия снята]</t>
    </r>
  </si>
  <si>
    <t>Э. Г. Казакевич. Звезда (1946) </t>
  </si>
  <si>
    <t>Э. Г. Казакевич </t>
  </si>
  <si>
    <t>1913 </t>
  </si>
  <si>
    <t>Звезда </t>
  </si>
  <si>
    <t>1946 </t>
  </si>
  <si>
    <t>Соч. в 2 тт. </t>
  </si>
  <si>
    <t> илкелвирп авонакинА еинаминВ </t>
  </si>
  <si>
    <t xml:space="preserve">   Внимание Аниканова привлекли </t>
  </si>
  <si>
    <r>
      <t>тощих</t>
    </r>
    <r>
      <rPr>
        <sz val="11"/>
        <rFont val="Calibri"/>
        <family val="2"/>
        <charset val="204"/>
      </rPr>
      <t xml:space="preserve"> </t>
    </r>
    <r>
      <rPr>
        <b/>
        <sz val="11"/>
        <rFont val="Calibri"/>
        <family val="2"/>
        <charset val="204"/>
      </rPr>
      <t>немца</t>
    </r>
    <r>
      <rPr>
        <sz val="11"/>
        <rFont val="Calibri"/>
        <family val="2"/>
        <charset val="204"/>
      </rPr>
      <t xml:space="preserve"> в широких чёрных </t>
    </r>
  </si>
  <si>
    <r>
      <t xml:space="preserve">  Внимание Аниканова привлекли </t>
    </r>
    <r>
      <rPr>
        <b/>
        <sz val="11"/>
        <rFont val="Calibri"/>
        <family val="2"/>
        <charset val="204"/>
      </rPr>
      <t>два</t>
    </r>
    <r>
      <rPr>
        <sz val="11"/>
        <rFont val="Calibri"/>
        <family val="2"/>
        <charset val="204"/>
      </rPr>
      <t xml:space="preserve"> </t>
    </r>
    <r>
      <rPr>
        <b/>
        <sz val="11"/>
        <rFont val="Calibri"/>
        <family val="2"/>
        <charset val="204"/>
      </rPr>
      <t>тощих</t>
    </r>
    <r>
      <rPr>
        <sz val="11"/>
        <rFont val="Calibri"/>
        <family val="2"/>
        <charset val="204"/>
      </rPr>
      <t xml:space="preserve"> </t>
    </r>
    <r>
      <rPr>
        <b/>
        <sz val="11"/>
        <rFont val="Calibri"/>
        <family val="2"/>
        <charset val="204"/>
      </rPr>
      <t>немца</t>
    </r>
    <r>
      <rPr>
        <sz val="11"/>
        <rFont val="Calibri"/>
        <family val="2"/>
        <charset val="204"/>
      </rPr>
      <t xml:space="preserve"> в широких чёрных блестящих плащах.  [Э. Г. Казакевич. Звезда (1946)] [омонимия снята]</t>
    </r>
  </si>
  <si>
    <t> етанмок в илиж акинтохо У</t>
  </si>
  <si>
    <t xml:space="preserve"> У охотника жили в комнате </t>
  </si>
  <si>
    <r>
      <t>маленьких</t>
    </r>
    <r>
      <rPr>
        <sz val="11"/>
        <rFont val="Calibri"/>
        <family val="2"/>
        <charset val="204"/>
      </rPr>
      <t xml:space="preserve"> </t>
    </r>
    <r>
      <rPr>
        <b/>
        <sz val="11"/>
        <rFont val="Calibri"/>
        <family val="2"/>
        <charset val="204"/>
      </rPr>
      <t>лисёнка</t>
    </r>
    <r>
      <rPr>
        <sz val="11"/>
        <rFont val="Calibri"/>
        <family val="2"/>
        <charset val="204"/>
      </rPr>
      <t>.  </t>
    </r>
  </si>
  <si>
    <t>Е. И. Чарушин. Тюпа, Томка и сорока (1946) </t>
  </si>
  <si>
    <t>Е. И. Чарушин </t>
  </si>
  <si>
    <t>1901 </t>
  </si>
  <si>
    <t>Тюпа, Томка и сорока </t>
  </si>
  <si>
    <t>Чарушин Е.И. Тюпа, Томка и сорока </t>
  </si>
  <si>
    <t>2004 </t>
  </si>
  <si>
    <r>
      <t xml:space="preserve">  У охотника жили в комнате </t>
    </r>
    <r>
      <rPr>
        <b/>
        <sz val="11"/>
        <rFont val="Calibri"/>
        <family val="2"/>
        <charset val="204"/>
      </rPr>
      <t>два</t>
    </r>
    <r>
      <rPr>
        <sz val="11"/>
        <rFont val="Calibri"/>
        <family val="2"/>
        <charset val="204"/>
      </rPr>
      <t xml:space="preserve"> </t>
    </r>
    <r>
      <rPr>
        <b/>
        <sz val="11"/>
        <rFont val="Calibri"/>
        <family val="2"/>
        <charset val="204"/>
      </rPr>
      <t>маленьких</t>
    </r>
    <r>
      <rPr>
        <sz val="11"/>
        <rFont val="Calibri"/>
        <family val="2"/>
        <charset val="204"/>
      </rPr>
      <t xml:space="preserve"> </t>
    </r>
    <r>
      <rPr>
        <b/>
        <sz val="11"/>
        <rFont val="Calibri"/>
        <family val="2"/>
        <charset val="204"/>
      </rPr>
      <t>лисёнка</t>
    </r>
    <r>
      <rPr>
        <sz val="11"/>
        <rFont val="Calibri"/>
        <family val="2"/>
        <charset val="204"/>
      </rPr>
      <t>.  [Е. И. Чарушин. Тюпа, Томка и сорока (1946)] [омонимия снята]</t>
    </r>
  </si>
  <si>
    <t>И. А. Ефремов. Бухта радужных струй (1944) </t>
  </si>
  <si>
    <t>И. А. Ефремов </t>
  </si>
  <si>
    <t>Бухта радужных струй </t>
  </si>
  <si>
    <t>1944 </t>
  </si>
  <si>
    <t>Алмазная труба. -- М.: Детгиз, 1954 </t>
  </si>
  <si>
    <t>1954 </t>
  </si>
  <si>
    <t> ямерв еоротокен ятсупс а ясливяоп</t>
  </si>
  <si>
    <t xml:space="preserve"> появился, а спустя некоторое время </t>
  </si>
  <si>
    <r>
      <t>куцых</t>
    </r>
    <r>
      <rPr>
        <sz val="11"/>
        <rFont val="Calibri"/>
        <family val="2"/>
        <charset val="204"/>
      </rPr>
      <t xml:space="preserve"> </t>
    </r>
    <r>
      <rPr>
        <b/>
        <sz val="11"/>
        <rFont val="Calibri"/>
        <family val="2"/>
        <charset val="204"/>
      </rPr>
      <t>гидросамолёта</t>
    </r>
    <r>
      <rPr>
        <sz val="11"/>
        <rFont val="Calibri"/>
        <family val="2"/>
        <charset val="204"/>
      </rPr>
      <t xml:space="preserve"> тяжело опустились на </t>
    </r>
  </si>
  <si>
    <r>
      <t xml:space="preserve">  Переговоры не затянулись, и катер исчез так же быстро, как появился, а спустя некоторое время </t>
    </r>
    <r>
      <rPr>
        <b/>
        <sz val="11"/>
        <rFont val="Calibri"/>
        <family val="2"/>
        <charset val="204"/>
      </rPr>
      <t>два</t>
    </r>
    <r>
      <rPr>
        <sz val="11"/>
        <rFont val="Calibri"/>
        <family val="2"/>
        <charset val="204"/>
      </rPr>
      <t xml:space="preserve"> </t>
    </r>
    <r>
      <rPr>
        <b/>
        <sz val="11"/>
        <rFont val="Calibri"/>
        <family val="2"/>
        <charset val="204"/>
      </rPr>
      <t>куцых</t>
    </r>
    <r>
      <rPr>
        <sz val="11"/>
        <rFont val="Calibri"/>
        <family val="2"/>
        <charset val="204"/>
      </rPr>
      <t xml:space="preserve"> </t>
    </r>
    <r>
      <rPr>
        <b/>
        <sz val="11"/>
        <rFont val="Calibri"/>
        <family val="2"/>
        <charset val="204"/>
      </rPr>
      <t>гидросамолёта</t>
    </r>
    <r>
      <rPr>
        <sz val="11"/>
        <rFont val="Calibri"/>
        <family val="2"/>
        <charset val="204"/>
      </rPr>
      <t xml:space="preserve"> тяжело опустились на воду большой бухты, в километре к западу от «бухты радужных струй».  [И. А. Ефремов. Бухта радужных струй (1944)] [омонимия снята]</t>
    </r>
  </si>
  <si>
    <t> как едорв йобот с ым</t>
  </si>
  <si>
    <t xml:space="preserve"> мы с тобой вроде как </t>
  </si>
  <si>
    <r>
      <t>старых</t>
    </r>
    <r>
      <rPr>
        <sz val="11"/>
        <rFont val="Calibri"/>
        <family val="2"/>
        <charset val="204"/>
      </rPr>
      <t xml:space="preserve"> </t>
    </r>
    <r>
      <rPr>
        <b/>
        <sz val="11"/>
        <rFont val="Calibri"/>
        <family val="2"/>
        <charset val="204"/>
      </rPr>
      <t>грыба</t>
    </r>
    <r>
      <rPr>
        <sz val="11"/>
        <rFont val="Calibri"/>
        <family val="2"/>
        <charset val="204"/>
      </rPr>
      <t xml:space="preserve"> живём, век доживаем </t>
    </r>
  </si>
  <si>
    <t>А. И. Пантелеев. Ночные гости (1944) </t>
  </si>
  <si>
    <t>А. И. Пантелеев </t>
  </si>
  <si>
    <t>1908 </t>
  </si>
  <si>
    <t>Ночные гости </t>
  </si>
  <si>
    <t>пьеса </t>
  </si>
  <si>
    <t>Пантелеев А.И. Собрание сочинений: В 4 т. Т. 1 </t>
  </si>
  <si>
    <r>
      <t xml:space="preserve"> А мы с тобой вроде как </t>
    </r>
    <r>
      <rPr>
        <b/>
        <sz val="11"/>
        <rFont val="Calibri"/>
        <family val="2"/>
        <charset val="204"/>
      </rPr>
      <t>два</t>
    </r>
    <r>
      <rPr>
        <sz val="11"/>
        <rFont val="Calibri"/>
        <family val="2"/>
        <charset val="204"/>
      </rPr>
      <t xml:space="preserve"> </t>
    </r>
    <r>
      <rPr>
        <b/>
        <sz val="11"/>
        <rFont val="Calibri"/>
        <family val="2"/>
        <charset val="204"/>
      </rPr>
      <t>старых</t>
    </r>
    <r>
      <rPr>
        <sz val="11"/>
        <rFont val="Calibri"/>
        <family val="2"/>
        <charset val="204"/>
      </rPr>
      <t xml:space="preserve"> </t>
    </r>
    <r>
      <rPr>
        <b/>
        <sz val="11"/>
        <rFont val="Calibri"/>
        <family val="2"/>
        <charset val="204"/>
      </rPr>
      <t>грыба</t>
    </r>
    <r>
      <rPr>
        <sz val="11"/>
        <rFont val="Calibri"/>
        <family val="2"/>
        <charset val="204"/>
      </rPr>
      <t xml:space="preserve"> живём, век доживаем.  [А. И. Пантелеев. Ночные гости (1944)] [омонимия снята]</t>
    </r>
  </si>
  <si>
    <t>М. А. Булгаков </t>
  </si>
  <si>
    <t>1891 </t>
  </si>
  <si>
    <t>1929-1940 </t>
  </si>
  <si>
    <t>Булгаков М.А. Избранная проза </t>
  </si>
  <si>
    <t>М. А. Булгаков. Мастер и Маргарита, часть 2 (1929-1940) </t>
  </si>
  <si>
    <t>Мастер и Маргарита, часть 2 </t>
  </si>
  <si>
    <t>Ю. Н. Тынянов. Малолетный Витушишников (1933) </t>
  </si>
  <si>
    <t>Ю. Н. Тынянов </t>
  </si>
  <si>
    <t>1894 </t>
  </si>
  <si>
    <t>Малолетный Витушишников </t>
  </si>
  <si>
    <t>1933 </t>
  </si>
  <si>
    <t>Юрий Тынянов. Кюхля. Рассказы </t>
  </si>
  <si>
    <t>1973 </t>
  </si>
  <si>
    <t> илапан аротарепми ан отч мот</t>
  </si>
  <si>
    <t xml:space="preserve"> том, что на императора напали </t>
  </si>
  <si>
    <r>
      <t>бешеные</t>
    </r>
    <r>
      <rPr>
        <sz val="11"/>
        <rFont val="Calibri"/>
        <family val="2"/>
        <charset val="204"/>
      </rPr>
      <t xml:space="preserve"> </t>
    </r>
    <r>
      <rPr>
        <b/>
        <sz val="11"/>
        <rFont val="Calibri"/>
        <family val="2"/>
        <charset val="204"/>
      </rPr>
      <t>собаки</t>
    </r>
    <r>
      <rPr>
        <sz val="11"/>
        <rFont val="Calibri"/>
        <family val="2"/>
        <charset val="204"/>
      </rPr>
      <t>, а отрок храбро </t>
    </r>
  </si>
  <si>
    <r>
      <t xml:space="preserve"> Так, например, статья о том, что на императора напали </t>
    </r>
    <r>
      <rPr>
        <b/>
        <sz val="11"/>
        <rFont val="Calibri"/>
        <family val="2"/>
        <charset val="204"/>
      </rPr>
      <t>две</t>
    </r>
    <r>
      <rPr>
        <sz val="11"/>
        <rFont val="Calibri"/>
        <family val="2"/>
        <charset val="204"/>
      </rPr>
      <t xml:space="preserve"> </t>
    </r>
    <r>
      <rPr>
        <b/>
        <sz val="11"/>
        <rFont val="Calibri"/>
        <family val="2"/>
        <charset val="204"/>
      </rPr>
      <t>бешеные</t>
    </r>
    <r>
      <rPr>
        <sz val="11"/>
        <rFont val="Calibri"/>
        <family val="2"/>
        <charset val="204"/>
      </rPr>
      <t xml:space="preserve"> </t>
    </r>
    <r>
      <rPr>
        <b/>
        <sz val="11"/>
        <rFont val="Calibri"/>
        <family val="2"/>
        <charset val="204"/>
      </rPr>
      <t>собаки</t>
    </r>
    <r>
      <rPr>
        <sz val="11"/>
        <rFont val="Calibri"/>
        <family val="2"/>
        <charset val="204"/>
      </rPr>
      <t>, а отрок храбро оказал им отпор, была бы очень прилична, но не годилась: если уж на императора напали, то других и подавно покусают.  [Ю. Н. Тынянов. Малолетный Витушишников (1933)] [омонимия снята]</t>
    </r>
  </si>
  <si>
    <t>А. П. Платонов. Епифанские шлюзы (1927) </t>
  </si>
  <si>
    <t>А. П. Платонов </t>
  </si>
  <si>
    <t>1899 </t>
  </si>
  <si>
    <t>Епифанские шлюзы </t>
  </si>
  <si>
    <t>1927 </t>
  </si>
  <si>
    <t>Андрей Платонов. Собрание сочинений в 5-ти томах. </t>
  </si>
  <si>
    <t> ежу олыБ  ызёреб и ынисо</t>
  </si>
  <si>
    <t xml:space="preserve"> осины и берёзы.  Было уже </t>
  </si>
  <si>
    <r>
      <t>лёгких</t>
    </r>
    <r>
      <rPr>
        <sz val="11"/>
        <rFont val="Calibri"/>
        <family val="2"/>
        <charset val="204"/>
      </rPr>
      <t xml:space="preserve"> </t>
    </r>
    <r>
      <rPr>
        <b/>
        <sz val="11"/>
        <rFont val="Calibri"/>
        <family val="2"/>
        <charset val="204"/>
      </rPr>
      <t>морозца</t>
    </r>
    <r>
      <rPr>
        <sz val="11"/>
        <rFont val="Calibri"/>
        <family val="2"/>
        <charset val="204"/>
      </rPr>
      <t>.  Почернела ботва картофеля </t>
    </r>
  </si>
  <si>
    <t>М. М. Пришвин. Кэт (1925) </t>
  </si>
  <si>
    <t>М. М. Пришвин </t>
  </si>
  <si>
    <t>1873 </t>
  </si>
  <si>
    <t>Кэт </t>
  </si>
  <si>
    <t>М. Пришвин. «Зеленый шум». Сборник </t>
  </si>
  <si>
    <r>
      <t xml:space="preserve"> Пожелтели сверху донизу липы, а в болотах― осины и берёзы.  Было уже </t>
    </r>
    <r>
      <rPr>
        <b/>
        <sz val="11"/>
        <rFont val="Calibri"/>
        <family val="2"/>
        <charset val="204"/>
      </rPr>
      <t>два</t>
    </r>
    <r>
      <rPr>
        <sz val="11"/>
        <rFont val="Calibri"/>
        <family val="2"/>
        <charset val="204"/>
      </rPr>
      <t xml:space="preserve"> </t>
    </r>
    <r>
      <rPr>
        <b/>
        <sz val="11"/>
        <rFont val="Calibri"/>
        <family val="2"/>
        <charset val="204"/>
      </rPr>
      <t>лёгких</t>
    </r>
    <r>
      <rPr>
        <sz val="11"/>
        <rFont val="Calibri"/>
        <family val="2"/>
        <charset val="204"/>
      </rPr>
      <t xml:space="preserve"> </t>
    </r>
    <r>
      <rPr>
        <b/>
        <sz val="11"/>
        <rFont val="Calibri"/>
        <family val="2"/>
        <charset val="204"/>
      </rPr>
      <t>морозца</t>
    </r>
    <r>
      <rPr>
        <sz val="11"/>
        <rFont val="Calibri"/>
        <family val="2"/>
        <charset val="204"/>
      </rPr>
      <t>.  Почернела ботва картофеля, и начался разрыв души у охотника в лесу― интересные чёрные тетерева, в болоте― жировые бекасы, в поле― серые куропатки.  [М. М. Пришвин. Кэт (1925)] [омонимия снята]</t>
    </r>
  </si>
  <si>
    <t>Б. Л. Пастернак </t>
  </si>
  <si>
    <t>1890 </t>
  </si>
  <si>
    <t> яалог алыб ежот ано имасолов</t>
  </si>
  <si>
    <t xml:space="preserve"> волосами; она тоже была голая, </t>
  </si>
  <si>
    <r>
      <t>медные</t>
    </r>
    <r>
      <rPr>
        <sz val="11"/>
        <rFont val="Calibri"/>
        <family val="2"/>
        <charset val="204"/>
      </rPr>
      <t xml:space="preserve"> </t>
    </r>
    <r>
      <rPr>
        <b/>
        <sz val="11"/>
        <rFont val="Calibri"/>
        <family val="2"/>
        <charset val="204"/>
      </rPr>
      <t>чашки</t>
    </r>
    <r>
      <rPr>
        <sz val="11"/>
        <rFont val="Calibri"/>
        <family val="2"/>
        <charset val="204"/>
      </rPr>
      <t xml:space="preserve"> прикрывали её грудь </t>
    </r>
  </si>
  <si>
    <t>А. Н. Толстой. Черная пятница (1924) </t>
  </si>
  <si>
    <t>А. Н. Толстой </t>
  </si>
  <si>
    <t>1882 </t>
  </si>
  <si>
    <t>Черная пятница </t>
  </si>
  <si>
    <t xml:space="preserve"> Толстой А.Н. Черная пятница. - Авт.сб.  Эмигранты. - М.,  «Правда» , 1982  </t>
  </si>
  <si>
    <r>
      <t xml:space="preserve">  Появилась вторая танцовщица, ― полненькая, с перевязанными зелёной лентой соломенными волосами; она тоже была голая, </t>
    </r>
    <r>
      <rPr>
        <b/>
        <sz val="11"/>
        <rFont val="Calibri"/>
        <family val="2"/>
        <charset val="204"/>
      </rPr>
      <t>две</t>
    </r>
    <r>
      <rPr>
        <sz val="11"/>
        <rFont val="Calibri"/>
        <family val="2"/>
        <charset val="204"/>
      </rPr>
      <t xml:space="preserve"> </t>
    </r>
    <r>
      <rPr>
        <b/>
        <sz val="11"/>
        <rFont val="Calibri"/>
        <family val="2"/>
        <charset val="204"/>
      </rPr>
      <t>медные</t>
    </r>
    <r>
      <rPr>
        <sz val="11"/>
        <rFont val="Calibri"/>
        <family val="2"/>
        <charset val="204"/>
      </rPr>
      <t xml:space="preserve"> </t>
    </r>
    <r>
      <rPr>
        <b/>
        <sz val="11"/>
        <rFont val="Calibri"/>
        <family val="2"/>
        <charset val="204"/>
      </rPr>
      <t>чашки</t>
    </r>
    <r>
      <rPr>
        <sz val="11"/>
        <rFont val="Calibri"/>
        <family val="2"/>
        <charset val="204"/>
      </rPr>
      <t xml:space="preserve"> прикрывали её грудь, как у валькирии.  [А. Н. Толстой. Черная пятница (1924)] [омонимия снята]</t>
    </r>
  </si>
  <si>
    <t> ынархо йонйачывзерч иинеджоворпос в могаш</t>
  </si>
  <si>
    <t xml:space="preserve"> шагом в сопровождении чрезвычайной охраны </t>
  </si>
  <si>
    <r>
      <t>большие</t>
    </r>
    <r>
      <rPr>
        <sz val="11"/>
        <rFont val="Calibri"/>
        <family val="2"/>
        <charset val="204"/>
      </rPr>
      <t xml:space="preserve"> </t>
    </r>
    <r>
      <rPr>
        <b/>
        <sz val="11"/>
        <rFont val="Calibri"/>
        <family val="2"/>
        <charset val="204"/>
      </rPr>
      <t>подводы</t>
    </r>
    <r>
      <rPr>
        <sz val="11"/>
        <rFont val="Calibri"/>
        <family val="2"/>
        <charset val="204"/>
      </rPr>
      <t>, нагружённые большими и </t>
    </r>
  </si>
  <si>
    <t>А. С. Грин. Ива (1923) </t>
  </si>
  <si>
    <t>А. С. Грин </t>
  </si>
  <si>
    <t>1880 </t>
  </si>
  <si>
    <t>Ива </t>
  </si>
  <si>
    <t>Грин А. С. Собрание сочинений в шести томах. Библиотека Огонек. </t>
  </si>
  <si>
    <t>1980 </t>
  </si>
  <si>
    <r>
      <t xml:space="preserve"> Кроме того, прошествовали шагом в сопровождении чрезвычайной охраны </t>
    </r>
    <r>
      <rPr>
        <b/>
        <sz val="11"/>
        <rFont val="Calibri"/>
        <family val="2"/>
        <charset val="204"/>
      </rPr>
      <t>четыре</t>
    </r>
    <r>
      <rPr>
        <sz val="11"/>
        <rFont val="Calibri"/>
        <family val="2"/>
        <charset val="204"/>
      </rPr>
      <t xml:space="preserve"> </t>
    </r>
    <r>
      <rPr>
        <b/>
        <sz val="11"/>
        <rFont val="Calibri"/>
        <family val="2"/>
        <charset val="204"/>
      </rPr>
      <t>большие</t>
    </r>
    <r>
      <rPr>
        <sz val="11"/>
        <rFont val="Calibri"/>
        <family val="2"/>
        <charset val="204"/>
      </rPr>
      <t xml:space="preserve"> </t>
    </r>
    <r>
      <rPr>
        <b/>
        <sz val="11"/>
        <rFont val="Calibri"/>
        <family val="2"/>
        <charset val="204"/>
      </rPr>
      <t>подводы</t>
    </r>
    <r>
      <rPr>
        <sz val="11"/>
        <rFont val="Calibri"/>
        <family val="2"/>
        <charset val="204"/>
      </rPr>
      <t>, нагружённые большими и малыми телескопами в зелёных чехлах, открывающих проницательному взору уличной детворы свои медные части, вычищенные до боли в глазах.  [А. С. Грин. Ива (1923)] [омонимия снята]</t>
    </r>
  </si>
  <si>
    <t>Б. А. Пильняк. Простые рассказы (1923) </t>
  </si>
  <si>
    <t>Б. А. Пильняк </t>
  </si>
  <si>
    <t>Простые рассказы </t>
  </si>
  <si>
    <t> иляотс емлох аН </t>
  </si>
  <si>
    <t xml:space="preserve">  На холме стояли </t>
  </si>
  <si>
    <r>
      <t>громадных</t>
    </r>
    <r>
      <rPr>
        <sz val="11"/>
        <rFont val="Calibri"/>
        <family val="2"/>
        <charset val="204"/>
      </rPr>
      <t xml:space="preserve"> </t>
    </r>
    <r>
      <rPr>
        <b/>
        <sz val="11"/>
        <rFont val="Calibri"/>
        <family val="2"/>
        <charset val="204"/>
      </rPr>
      <t>креста</t>
    </r>
    <r>
      <rPr>
        <sz val="11"/>
        <rFont val="Calibri"/>
        <family val="2"/>
        <charset val="204"/>
      </rPr>
      <t>, я сел под </t>
    </r>
  </si>
  <si>
    <r>
      <t xml:space="preserve"> На холме стояли </t>
    </r>
    <r>
      <rPr>
        <b/>
        <sz val="11"/>
        <rFont val="Calibri"/>
        <family val="2"/>
        <charset val="204"/>
      </rPr>
      <t>два</t>
    </r>
    <r>
      <rPr>
        <sz val="11"/>
        <rFont val="Calibri"/>
        <family val="2"/>
        <charset val="204"/>
      </rPr>
      <t xml:space="preserve"> </t>
    </r>
    <r>
      <rPr>
        <b/>
        <sz val="11"/>
        <rFont val="Calibri"/>
        <family val="2"/>
        <charset val="204"/>
      </rPr>
      <t>громадных</t>
    </r>
    <r>
      <rPr>
        <sz val="11"/>
        <rFont val="Calibri"/>
        <family val="2"/>
        <charset val="204"/>
      </rPr>
      <t xml:space="preserve"> </t>
    </r>
    <r>
      <rPr>
        <b/>
        <sz val="11"/>
        <rFont val="Calibri"/>
        <family val="2"/>
        <charset val="204"/>
      </rPr>
      <t>креста</t>
    </r>
    <r>
      <rPr>
        <sz val="11"/>
        <rFont val="Calibri"/>
        <family val="2"/>
        <charset val="204"/>
      </rPr>
      <t>, я сел под ними и шептал, сжимая руки:  [Б. А. Пильняк. Простые рассказы (1923)] [омонимия снята]</t>
    </r>
  </si>
  <si>
    <t>Е. И. Замятин. Север (1918) </t>
  </si>
  <si>
    <t>Е. И. Замятин </t>
  </si>
  <si>
    <t>1884 </t>
  </si>
  <si>
    <t>Север </t>
  </si>
  <si>
    <t>Е.И. Замятин. Избранные произведения в двух томах Том 1 </t>
  </si>
  <si>
    <r>
      <t>серых</t>
    </r>
    <r>
      <rPr>
        <sz val="11"/>
        <rFont val="Calibri"/>
        <family val="2"/>
        <charset val="204"/>
      </rPr>
      <t xml:space="preserve"> </t>
    </r>
    <r>
      <rPr>
        <b/>
        <sz val="11"/>
        <rFont val="Calibri"/>
        <family val="2"/>
        <charset val="204"/>
      </rPr>
      <t>комка</t>
    </r>
    <r>
      <rPr>
        <sz val="11"/>
        <rFont val="Calibri"/>
        <family val="2"/>
        <charset val="204"/>
      </rPr>
      <t xml:space="preserve"> перевертываются нелепо, шлепаются </t>
    </r>
  </si>
  <si>
    <r>
      <t xml:space="preserve"> </t>
    </r>
    <r>
      <rPr>
        <b/>
        <sz val="11"/>
        <rFont val="Calibri"/>
        <family val="2"/>
        <charset val="204"/>
      </rPr>
      <t>Два</t>
    </r>
    <r>
      <rPr>
        <sz val="11"/>
        <rFont val="Calibri"/>
        <family val="2"/>
        <charset val="204"/>
      </rPr>
      <t xml:space="preserve"> </t>
    </r>
    <r>
      <rPr>
        <b/>
        <sz val="11"/>
        <rFont val="Calibri"/>
        <family val="2"/>
        <charset val="204"/>
      </rPr>
      <t>серых</t>
    </r>
    <r>
      <rPr>
        <sz val="11"/>
        <rFont val="Calibri"/>
        <family val="2"/>
        <charset val="204"/>
      </rPr>
      <t xml:space="preserve"> </t>
    </r>
    <r>
      <rPr>
        <b/>
        <sz val="11"/>
        <rFont val="Calibri"/>
        <family val="2"/>
        <charset val="204"/>
      </rPr>
      <t>комка</t>
    </r>
    <r>
      <rPr>
        <sz val="11"/>
        <rFont val="Calibri"/>
        <family val="2"/>
        <charset val="204"/>
      </rPr>
      <t xml:space="preserve"> перевертываются нелепо, шлепаются в воду.  [Е. И. Замятин. Север (1918)] [омонимия снята]</t>
    </r>
  </si>
  <si>
    <t> ьсятарвзов ьсилкес и ьсилагебзар ьсилидохс</t>
  </si>
  <si>
    <t xml:space="preserve"> сходились, разбегались и секлись, возвратясь, </t>
  </si>
  <si>
    <r>
      <t>железных</t>
    </r>
    <r>
      <rPr>
        <sz val="11"/>
        <rFont val="Calibri"/>
        <family val="2"/>
        <charset val="204"/>
      </rPr>
      <t xml:space="preserve"> </t>
    </r>
    <r>
      <rPr>
        <b/>
        <sz val="11"/>
        <rFont val="Calibri"/>
        <family val="2"/>
        <charset val="204"/>
      </rPr>
      <t>дороги</t>
    </r>
    <r>
      <rPr>
        <sz val="11"/>
        <rFont val="Calibri"/>
        <family val="2"/>
        <charset val="204"/>
      </rPr>
      <t>.  </t>
    </r>
  </si>
  <si>
    <t>Б. Л. Пастернак. Письма из Тулы (1918) </t>
  </si>
  <si>
    <t>Письма из Тулы </t>
  </si>
  <si>
    <r>
      <t xml:space="preserve"> Это было, когда составляли особый поезд в Астапове, с товарным вагоном под гроб, и когда толпы незнакомого народа разъезжались со станции в разных поездах, кружившихся и скрещивавшихся весь день по неожиданностям путаного узла, где сходились, разбегались и секлись, возвратясь, </t>
    </r>
    <r>
      <rPr>
        <b/>
        <sz val="11"/>
        <rFont val="Calibri"/>
        <family val="2"/>
        <charset val="204"/>
      </rPr>
      <t>четыре</t>
    </r>
    <r>
      <rPr>
        <sz val="11"/>
        <rFont val="Calibri"/>
        <family val="2"/>
        <charset val="204"/>
      </rPr>
      <t xml:space="preserve"> </t>
    </r>
    <r>
      <rPr>
        <b/>
        <sz val="11"/>
        <rFont val="Calibri"/>
        <family val="2"/>
        <charset val="204"/>
      </rPr>
      <t>железных</t>
    </r>
    <r>
      <rPr>
        <sz val="11"/>
        <rFont val="Calibri"/>
        <family val="2"/>
        <charset val="204"/>
      </rPr>
      <t xml:space="preserve"> </t>
    </r>
    <r>
      <rPr>
        <b/>
        <sz val="11"/>
        <rFont val="Calibri"/>
        <family val="2"/>
        <charset val="204"/>
      </rPr>
      <t>дороги</t>
    </r>
    <r>
      <rPr>
        <sz val="11"/>
        <rFont val="Calibri"/>
        <family val="2"/>
        <charset val="204"/>
      </rPr>
      <t>.  [Б. Л. Пастернак. Письма из Тулы (1918)] [омонимия снята]</t>
    </r>
  </si>
  <si>
    <t>И. А. Бунин </t>
  </si>
  <si>
    <t>1870 </t>
  </si>
  <si>
    <t>1915 </t>
  </si>
  <si>
    <t>И. А. Бунин. Грамматика любви (1915) </t>
  </si>
  <si>
    <t>Грамматика любви </t>
  </si>
  <si>
    <t>И. А. Бунин. Собрание сочинений в 6-ти т </t>
  </si>
  <si>
    <t>1988 </t>
  </si>
  <si>
    <t> йогурд у акйок яалог яанзележ</t>
  </si>
  <si>
    <t xml:space="preserve"> железная голая койка, у другой ― </t>
  </si>
  <si>
    <r>
      <t>книжных</t>
    </r>
    <r>
      <rPr>
        <sz val="11"/>
        <rFont val="Calibri"/>
        <family val="2"/>
        <charset val="204"/>
      </rPr>
      <t xml:space="preserve"> </t>
    </r>
    <r>
      <rPr>
        <b/>
        <sz val="11"/>
        <rFont val="Calibri"/>
        <family val="2"/>
        <charset val="204"/>
      </rPr>
      <t>шкапчика</t>
    </r>
    <r>
      <rPr>
        <sz val="11"/>
        <rFont val="Calibri"/>
        <family val="2"/>
        <charset val="204"/>
      </rPr>
      <t xml:space="preserve"> из карельской берёзы </t>
    </r>
  </si>
  <si>
    <r>
      <t xml:space="preserve"> С трудом повернув его в ржавой замочной скважине, он распахнул дверь, что-то пробормотал, ― и Ивлев увидел каморку в два окна; у одной стены её стояла железная голая койка, у другой ― </t>
    </r>
    <r>
      <rPr>
        <b/>
        <sz val="11"/>
        <rFont val="Calibri"/>
        <family val="2"/>
        <charset val="204"/>
      </rPr>
      <t>два</t>
    </r>
    <r>
      <rPr>
        <sz val="11"/>
        <rFont val="Calibri"/>
        <family val="2"/>
        <charset val="204"/>
      </rPr>
      <t xml:space="preserve"> </t>
    </r>
    <r>
      <rPr>
        <b/>
        <sz val="11"/>
        <rFont val="Calibri"/>
        <family val="2"/>
        <charset val="204"/>
      </rPr>
      <t>книжных</t>
    </r>
    <r>
      <rPr>
        <sz val="11"/>
        <rFont val="Calibri"/>
        <family val="2"/>
        <charset val="204"/>
      </rPr>
      <t xml:space="preserve"> </t>
    </r>
    <r>
      <rPr>
        <b/>
        <sz val="11"/>
        <rFont val="Calibri"/>
        <family val="2"/>
        <charset val="204"/>
      </rPr>
      <t>шкапчика</t>
    </r>
    <r>
      <rPr>
        <sz val="11"/>
        <rFont val="Calibri"/>
        <family val="2"/>
        <charset val="204"/>
      </rPr>
      <t xml:space="preserve"> из карельской берёзы.  [И. А. Бунин. Грамматика любви (1915)] [омонимия снята]</t>
    </r>
  </si>
  <si>
    <t>Л. А. Чарская </t>
  </si>
  <si>
    <t>1875 </t>
  </si>
  <si>
    <t>Л. А. Чарская. Сказки голубой феи </t>
  </si>
  <si>
    <t> хынровдирп ыплот зи илшыв уканз</t>
  </si>
  <si>
    <t xml:space="preserve"> знаку вышли из толпы придворных </t>
  </si>
  <si>
    <r>
      <t>кудрявых</t>
    </r>
    <r>
      <rPr>
        <sz val="11"/>
        <rFont val="Calibri"/>
        <family val="2"/>
        <charset val="204"/>
      </rPr>
      <t xml:space="preserve"> </t>
    </r>
    <r>
      <rPr>
        <b/>
        <sz val="11"/>
        <rFont val="Calibri"/>
        <family val="2"/>
        <charset val="204"/>
      </rPr>
      <t>мальчика</t>
    </r>
    <r>
      <rPr>
        <sz val="11"/>
        <rFont val="Calibri"/>
        <family val="2"/>
        <charset val="204"/>
      </rPr>
      <t>-пажа.  </t>
    </r>
  </si>
  <si>
    <t>Л. А. Чарская. Меч королевы (1912) </t>
  </si>
  <si>
    <t>Меч королевы </t>
  </si>
  <si>
    <r>
      <t xml:space="preserve"> По этому знаку вышли из толпы придворных </t>
    </r>
    <r>
      <rPr>
        <b/>
        <sz val="11"/>
        <rFont val="Calibri"/>
        <family val="2"/>
        <charset val="204"/>
      </rPr>
      <t>два</t>
    </r>
    <r>
      <rPr>
        <sz val="11"/>
        <rFont val="Calibri"/>
        <family val="2"/>
        <charset val="204"/>
      </rPr>
      <t xml:space="preserve"> </t>
    </r>
    <r>
      <rPr>
        <b/>
        <sz val="11"/>
        <rFont val="Calibri"/>
        <family val="2"/>
        <charset val="204"/>
      </rPr>
      <t>кудрявых</t>
    </r>
    <r>
      <rPr>
        <sz val="11"/>
        <rFont val="Calibri"/>
        <family val="2"/>
        <charset val="204"/>
      </rPr>
      <t xml:space="preserve"> </t>
    </r>
    <r>
      <rPr>
        <b/>
        <sz val="11"/>
        <rFont val="Calibri"/>
        <family val="2"/>
        <charset val="204"/>
      </rPr>
      <t>мальчика</t>
    </r>
    <r>
      <rPr>
        <sz val="11"/>
        <rFont val="Calibri"/>
        <family val="2"/>
        <charset val="204"/>
      </rPr>
      <t>-пажа.  [Л. А. Чарская. Меч королевы (1912)] [омонимия снята]</t>
    </r>
  </si>
  <si>
    <t> итэ тушип ин отч ёсВ</t>
  </si>
  <si>
    <t xml:space="preserve"> Всё, что ни пишут эти </t>
  </si>
  <si>
    <r>
      <t>интересных</t>
    </r>
    <r>
      <rPr>
        <sz val="11"/>
        <rFont val="Calibri"/>
        <family val="2"/>
        <charset val="204"/>
      </rPr>
      <t xml:space="preserve"> </t>
    </r>
    <r>
      <rPr>
        <b/>
        <sz val="11"/>
        <rFont val="Calibri"/>
        <family val="2"/>
        <charset val="204"/>
      </rPr>
      <t>художника</t>
    </r>
    <r>
      <rPr>
        <sz val="11"/>
        <rFont val="Calibri"/>
        <family val="2"/>
        <charset val="204"/>
      </rPr>
      <t>, написано большей частью </t>
    </r>
  </si>
  <si>
    <t>А. Т. Аверченко. Ихневмоны (1910-1911) </t>
  </si>
  <si>
    <t>А. Т. Аверченко </t>
  </si>
  <si>
    <t>1881 </t>
  </si>
  <si>
    <t>Ихневмоны </t>
  </si>
  <si>
    <t>1910-1911 </t>
  </si>
  <si>
    <t>«Аркадий Аверченко. Собрание сочинений в 6 томах. Том 1. «Веселые устрицы» </t>
  </si>
  <si>
    <r>
      <t xml:space="preserve"> Всё, что ни пишут эти </t>
    </r>
    <r>
      <rPr>
        <b/>
        <sz val="11"/>
        <rFont val="Calibri"/>
        <family val="2"/>
        <charset val="204"/>
      </rPr>
      <t>два</t>
    </r>
    <r>
      <rPr>
        <sz val="11"/>
        <rFont val="Calibri"/>
        <family val="2"/>
        <charset val="204"/>
      </rPr>
      <t xml:space="preserve"> </t>
    </r>
    <r>
      <rPr>
        <b/>
        <sz val="11"/>
        <rFont val="Calibri"/>
        <family val="2"/>
        <charset val="204"/>
      </rPr>
      <t>интересных</t>
    </r>
    <r>
      <rPr>
        <sz val="11"/>
        <rFont val="Calibri"/>
        <family val="2"/>
        <charset val="204"/>
      </rPr>
      <t xml:space="preserve"> </t>
    </r>
    <r>
      <rPr>
        <b/>
        <sz val="11"/>
        <rFont val="Calibri"/>
        <family val="2"/>
        <charset val="204"/>
      </rPr>
      <t>художника</t>
    </r>
    <r>
      <rPr>
        <sz val="11"/>
        <rFont val="Calibri"/>
        <family val="2"/>
        <charset val="204"/>
      </rPr>
      <t>, написано большей частью кармином по прекрасному серому полотну, что, конечно, стоит недешево и лишний раз доказывает, что истинный художник не жалеет для искусства ничего.  [А. Т. Аверченко. Ихневмоны (1910-1911)] [омонимия снята]</t>
    </r>
  </si>
  <si>
    <t>А. И. Куприн. Гранатовый браслет (1911) </t>
  </si>
  <si>
    <t>А. И. Куприн </t>
  </si>
  <si>
    <t>Гранатовый браслет </t>
  </si>
  <si>
    <t>А. И. Куприн. Собрание сочинений в 9 т. </t>
  </si>
  <si>
    <t>1972 </t>
  </si>
  <si>
    <t> елотс аН </t>
  </si>
  <si>
    <t xml:space="preserve">   На столе </t>
  </si>
  <si>
    <r>
      <t>клейких</t>
    </r>
    <r>
      <rPr>
        <sz val="11"/>
        <rFont val="Calibri"/>
        <family val="2"/>
        <charset val="204"/>
      </rPr>
      <t xml:space="preserve"> </t>
    </r>
    <r>
      <rPr>
        <b/>
        <sz val="11"/>
        <rFont val="Calibri"/>
        <family val="2"/>
        <charset val="204"/>
      </rPr>
      <t>листа</t>
    </r>
    <r>
      <rPr>
        <sz val="11"/>
        <rFont val="Calibri"/>
        <family val="2"/>
        <charset val="204"/>
      </rPr>
      <t xml:space="preserve"> "Tanglefoot", два таких </t>
    </r>
  </si>
  <si>
    <t>Н. А. Тэффи. Tanglefoot (1911) </t>
  </si>
  <si>
    <t>Н. А. Тэффи </t>
  </si>
  <si>
    <t>1872 </t>
  </si>
  <si>
    <t>Tanglefoot </t>
  </si>
  <si>
    <t>рассказ, миниатюра </t>
  </si>
  <si>
    <t xml:space="preserve"> Тэффи Н.А. Юмористические рассказы. Из  Всеобщей истории, обработанной  «Сатириконом»    </t>
  </si>
  <si>
    <r>
      <t xml:space="preserve">  На столе </t>
    </r>
    <r>
      <rPr>
        <b/>
        <sz val="11"/>
        <rFont val="Calibri"/>
        <family val="2"/>
        <charset val="204"/>
      </rPr>
      <t>три</t>
    </r>
    <r>
      <rPr>
        <sz val="11"/>
        <rFont val="Calibri"/>
        <family val="2"/>
        <charset val="204"/>
      </rPr>
      <t xml:space="preserve"> </t>
    </r>
    <r>
      <rPr>
        <b/>
        <sz val="11"/>
        <rFont val="Calibri"/>
        <family val="2"/>
        <charset val="204"/>
      </rPr>
      <t>клейких</t>
    </r>
    <r>
      <rPr>
        <sz val="11"/>
        <rFont val="Calibri"/>
        <family val="2"/>
        <charset val="204"/>
      </rPr>
      <t xml:space="preserve"> </t>
    </r>
    <r>
      <rPr>
        <b/>
        <sz val="11"/>
        <rFont val="Calibri"/>
        <family val="2"/>
        <charset val="204"/>
      </rPr>
      <t>листа</t>
    </r>
    <r>
      <rPr>
        <sz val="11"/>
        <rFont val="Calibri"/>
        <family val="2"/>
        <charset val="204"/>
      </rPr>
      <t xml:space="preserve"> "Tanglefoot", два таких же листа на подоконнике, один на самоварном столике, один пришпилен булавкой к стене.  [Н. А. Тэффи. Tanglefoot (1911)] [омонимия снята]</t>
    </r>
  </si>
  <si>
    <t> яраноф от-еикак ирт илесив мин</t>
  </si>
  <si>
    <t xml:space="preserve"> ним висели три какие-то фонаря, </t>
  </si>
  <si>
    <r>
      <t>неяркие</t>
    </r>
    <r>
      <rPr>
        <sz val="11"/>
        <rFont val="Calibri"/>
        <family val="2"/>
        <charset val="204"/>
      </rPr>
      <t xml:space="preserve"> </t>
    </r>
    <r>
      <rPr>
        <b/>
        <sz val="11"/>
        <rFont val="Calibri"/>
        <family val="2"/>
        <charset val="204"/>
      </rPr>
      <t>лампы</t>
    </r>
    <r>
      <rPr>
        <sz val="11"/>
        <rFont val="Calibri"/>
        <family val="2"/>
        <charset val="204"/>
      </rPr>
      <t xml:space="preserve"> за выпуклыми стёклами </t>
    </r>
  </si>
  <si>
    <t>Л. Н. Андреев. Вор (1904) </t>
  </si>
  <si>
    <t>Л. Н. Андреев </t>
  </si>
  <si>
    <t>1871 </t>
  </si>
  <si>
    <t>Вор </t>
  </si>
  <si>
    <t>1904 </t>
  </si>
  <si>
    <r>
      <t xml:space="preserve"> Больно ударился обо что-то зубами, несколько раз перевернулся, и когда поднял лицо со смятыми усами и беззубым ртом, ― прямо над ним висели три какие-то фонаря, </t>
    </r>
    <r>
      <rPr>
        <b/>
        <sz val="11"/>
        <rFont val="Calibri"/>
        <family val="2"/>
        <charset val="204"/>
      </rPr>
      <t>три</t>
    </r>
    <r>
      <rPr>
        <sz val="11"/>
        <rFont val="Calibri"/>
        <family val="2"/>
        <charset val="204"/>
      </rPr>
      <t xml:space="preserve"> </t>
    </r>
    <r>
      <rPr>
        <b/>
        <sz val="11"/>
        <rFont val="Calibri"/>
        <family val="2"/>
        <charset val="204"/>
      </rPr>
      <t>неяркие</t>
    </r>
    <r>
      <rPr>
        <sz val="11"/>
        <rFont val="Calibri"/>
        <family val="2"/>
        <charset val="204"/>
      </rPr>
      <t xml:space="preserve"> </t>
    </r>
    <r>
      <rPr>
        <b/>
        <sz val="11"/>
        <rFont val="Calibri"/>
        <family val="2"/>
        <charset val="204"/>
      </rPr>
      <t>лампы</t>
    </r>
    <r>
      <rPr>
        <sz val="11"/>
        <rFont val="Calibri"/>
        <family val="2"/>
        <charset val="204"/>
      </rPr>
      <t xml:space="preserve"> за выпуклыми стёклами.  [Л. Н. Андреев. Вор (1904)] [омонимия снята]</t>
    </r>
  </si>
  <si>
    <t> малапш оп илшорп оннелдем иицнатс</t>
  </si>
  <si>
    <t xml:space="preserve"> станции, медленно прошли по шпалам </t>
  </si>
  <si>
    <r>
      <t>загорелых</t>
    </r>
    <r>
      <rPr>
        <sz val="11"/>
        <rFont val="Calibri"/>
        <family val="2"/>
        <charset val="204"/>
      </rPr>
      <t xml:space="preserve"> </t>
    </r>
    <r>
      <rPr>
        <b/>
        <sz val="11"/>
        <rFont val="Calibri"/>
        <family val="2"/>
        <charset val="204"/>
      </rPr>
      <t>мужика</t>
    </r>
    <r>
      <rPr>
        <sz val="11"/>
        <rFont val="Calibri"/>
        <family val="2"/>
        <charset val="204"/>
      </rPr>
      <t>.  </t>
    </r>
  </si>
  <si>
    <t>В. В. Вересаев. В степи (1901) </t>
  </si>
  <si>
    <t>В. В. Вересаев </t>
  </si>
  <si>
    <t>1867 </t>
  </si>
  <si>
    <t>В степи </t>
  </si>
  <si>
    <t>Вересаев В.В. Избранное. </t>
  </si>
  <si>
    <r>
      <t xml:space="preserve">  Под окнами вагонов, на стороне, противоположной станции, медленно прошли по шпалам </t>
    </r>
    <r>
      <rPr>
        <b/>
        <sz val="11"/>
        <rFont val="Calibri"/>
        <family val="2"/>
        <charset val="204"/>
      </rPr>
      <t>два</t>
    </r>
    <r>
      <rPr>
        <sz val="11"/>
        <rFont val="Calibri"/>
        <family val="2"/>
        <charset val="204"/>
      </rPr>
      <t xml:space="preserve"> </t>
    </r>
    <r>
      <rPr>
        <b/>
        <sz val="11"/>
        <rFont val="Calibri"/>
        <family val="2"/>
        <charset val="204"/>
      </rPr>
      <t>загорелых</t>
    </r>
    <r>
      <rPr>
        <sz val="11"/>
        <rFont val="Calibri"/>
        <family val="2"/>
        <charset val="204"/>
      </rPr>
      <t xml:space="preserve"> </t>
    </r>
    <r>
      <rPr>
        <b/>
        <sz val="11"/>
        <rFont val="Calibri"/>
        <family val="2"/>
        <charset val="204"/>
      </rPr>
      <t>мужика</t>
    </r>
    <r>
      <rPr>
        <sz val="11"/>
        <rFont val="Calibri"/>
        <family val="2"/>
        <charset val="204"/>
      </rPr>
      <t>.  [В. В. Вересаев. В степи (1901)] [омонимия снята]</t>
    </r>
  </si>
  <si>
    <t>В. Г. Короленко. Мороз (1900-1901) </t>
  </si>
  <si>
    <t>В. Г. Короленко </t>
  </si>
  <si>
    <t>1853 </t>
  </si>
  <si>
    <t>Мороз </t>
  </si>
  <si>
    <t>1900-1901 </t>
  </si>
  <si>
    <t>В.Г. Короленко. Собрание сочинений в десяти томах. Том 1. Повести и рассказы </t>
  </si>
  <si>
    <t>1953 </t>
  </si>
  <si>
    <t> едг ухревк илертомс онтсодар окьлот</t>
  </si>
  <si>
    <t xml:space="preserve"> только радостно смотрели кверху, где </t>
  </si>
  <si>
    <r>
      <t>стройных</t>
    </r>
    <r>
      <rPr>
        <sz val="11"/>
        <rFont val="Calibri"/>
        <family val="2"/>
        <charset val="204"/>
      </rPr>
      <t xml:space="preserve"> </t>
    </r>
    <r>
      <rPr>
        <b/>
        <sz val="11"/>
        <rFont val="Calibri"/>
        <family val="2"/>
        <charset val="204"/>
      </rPr>
      <t>тела</t>
    </r>
    <r>
      <rPr>
        <sz val="11"/>
        <rFont val="Calibri"/>
        <family val="2"/>
        <charset val="204"/>
      </rPr>
      <t xml:space="preserve"> мелькали на лету </t>
    </r>
  </si>
  <si>
    <r>
      <t xml:space="preserve"> Но мы одобряли её сдержанность и только радостно смотрели кверху, где </t>
    </r>
    <r>
      <rPr>
        <b/>
        <sz val="11"/>
        <rFont val="Calibri"/>
        <family val="2"/>
        <charset val="204"/>
      </rPr>
      <t>два</t>
    </r>
    <r>
      <rPr>
        <sz val="11"/>
        <rFont val="Calibri"/>
        <family val="2"/>
        <charset val="204"/>
      </rPr>
      <t xml:space="preserve"> </t>
    </r>
    <r>
      <rPr>
        <b/>
        <sz val="11"/>
        <rFont val="Calibri"/>
        <family val="2"/>
        <charset val="204"/>
      </rPr>
      <t>стройных</t>
    </r>
    <r>
      <rPr>
        <sz val="11"/>
        <rFont val="Calibri"/>
        <family val="2"/>
        <charset val="204"/>
      </rPr>
      <t xml:space="preserve"> </t>
    </r>
    <r>
      <rPr>
        <b/>
        <sz val="11"/>
        <rFont val="Calibri"/>
        <family val="2"/>
        <charset val="204"/>
      </rPr>
      <t>тела</t>
    </r>
    <r>
      <rPr>
        <sz val="11"/>
        <rFont val="Calibri"/>
        <family val="2"/>
        <charset val="204"/>
      </rPr>
      <t xml:space="preserve"> мелькали на лету, распластываясь над верхушками скал…  [В. Г. Короленко. Мороз (1900-1901)] [омонимия снята]</t>
    </r>
  </si>
  <si>
    <t> ьтсе ябет У  йедус йабрахуБ</t>
  </si>
  <si>
    <t xml:space="preserve"> Бухарбай судей.   ― У тебя есть </t>
  </si>
  <si>
    <r>
      <t>здоровых</t>
    </r>
    <r>
      <rPr>
        <sz val="11"/>
        <rFont val="Calibri"/>
        <family val="2"/>
        <charset val="204"/>
      </rPr>
      <t xml:space="preserve"> </t>
    </r>
    <r>
      <rPr>
        <b/>
        <sz val="11"/>
        <rFont val="Calibri"/>
        <family val="2"/>
        <charset val="204"/>
      </rPr>
      <t>руки</t>
    </r>
    <r>
      <rPr>
        <sz val="11"/>
        <rFont val="Calibri"/>
        <family val="2"/>
        <charset val="204"/>
      </rPr>
      <t>.  Раньше ты был </t>
    </r>
  </si>
  <si>
    <t>Д. Н. Мамин-Сибиряк. Ак-Бозат (1895) </t>
  </si>
  <si>
    <t>Д. Н. Мамин-Сибиряк </t>
  </si>
  <si>
    <t>1852 </t>
  </si>
  <si>
    <t>Ак-Бозат </t>
  </si>
  <si>
    <t>1895 </t>
  </si>
  <si>
    <t>Д.Н. Мамин-Сибиряк. Избранные произведения для детей </t>
  </si>
  <si>
    <r>
      <t xml:space="preserve">  ― Что же у меня останется? ― спрашивал Бухарбай судей.   ― У тебя есть </t>
    </r>
    <r>
      <rPr>
        <b/>
        <sz val="11"/>
        <rFont val="Calibri"/>
        <family val="2"/>
        <charset val="204"/>
      </rPr>
      <t>две</t>
    </r>
    <r>
      <rPr>
        <sz val="11"/>
        <rFont val="Calibri"/>
        <family val="2"/>
        <charset val="204"/>
      </rPr>
      <t xml:space="preserve"> </t>
    </r>
    <r>
      <rPr>
        <b/>
        <sz val="11"/>
        <rFont val="Calibri"/>
        <family val="2"/>
        <charset val="204"/>
      </rPr>
      <t>здоровых</t>
    </r>
    <r>
      <rPr>
        <sz val="11"/>
        <rFont val="Calibri"/>
        <family val="2"/>
        <charset val="204"/>
      </rPr>
      <t xml:space="preserve"> </t>
    </r>
    <r>
      <rPr>
        <b/>
        <sz val="11"/>
        <rFont val="Calibri"/>
        <family val="2"/>
        <charset val="204"/>
      </rPr>
      <t>руки</t>
    </r>
    <r>
      <rPr>
        <sz val="11"/>
        <rFont val="Calibri"/>
        <family val="2"/>
        <charset val="204"/>
      </rPr>
      <t>.  Раньше ты был молод и глуп, а теперь будешь умен поневоле…  [Д. Н. Мамин-Сибиряк. Ак-Бозат (1895)] [омонимия снята]</t>
    </r>
  </si>
  <si>
    <t>И. А. Гончаров </t>
  </si>
  <si>
    <t>1812 </t>
  </si>
  <si>
    <t>художественная, публицистика </t>
  </si>
  <si>
    <t>И. С. Тургенев </t>
  </si>
  <si>
    <t>1818 </t>
  </si>
  <si>
    <t xml:space="preserve"> И.С. Тургенев. Муму Записки охотника: рассказы  </t>
  </si>
  <si>
    <t> ьсилапоп енм ацьлырк у мортУ</t>
  </si>
  <si>
    <t xml:space="preserve"> Утром у крыльца мне попались </t>
  </si>
  <si>
    <r>
      <t>приземистых</t>
    </r>
    <r>
      <rPr>
        <sz val="11"/>
        <rFont val="Calibri"/>
        <family val="2"/>
        <charset val="204"/>
      </rPr>
      <t xml:space="preserve"> </t>
    </r>
    <r>
      <rPr>
        <b/>
        <sz val="11"/>
        <rFont val="Calibri"/>
        <family val="2"/>
        <charset val="204"/>
      </rPr>
      <t>мужика</t>
    </r>
    <r>
      <rPr>
        <sz val="11"/>
        <rFont val="Calibri"/>
        <family val="2"/>
        <charset val="204"/>
      </rPr>
      <t xml:space="preserve"> с пушистыми светло-русыми </t>
    </r>
  </si>
  <si>
    <t>А. А. Фет. Осенние хлопоты (1862) </t>
  </si>
  <si>
    <t>А. А. Фет </t>
  </si>
  <si>
    <t>1820 </t>
  </si>
  <si>
    <t>Осенние хлопоты </t>
  </si>
  <si>
    <t>1862 </t>
  </si>
  <si>
    <t>А. Фет. Проза поэта </t>
  </si>
  <si>
    <r>
      <t xml:space="preserve"> Утром у крыльца мне попались </t>
    </r>
    <r>
      <rPr>
        <b/>
        <sz val="11"/>
        <rFont val="Calibri"/>
        <family val="2"/>
        <charset val="204"/>
      </rPr>
      <t>два</t>
    </r>
    <r>
      <rPr>
        <sz val="11"/>
        <rFont val="Calibri"/>
        <family val="2"/>
        <charset val="204"/>
      </rPr>
      <t xml:space="preserve"> </t>
    </r>
    <r>
      <rPr>
        <b/>
        <sz val="11"/>
        <rFont val="Calibri"/>
        <family val="2"/>
        <charset val="204"/>
      </rPr>
      <t>приземистых</t>
    </r>
    <r>
      <rPr>
        <sz val="11"/>
        <rFont val="Calibri"/>
        <family val="2"/>
        <charset val="204"/>
      </rPr>
      <t xml:space="preserve"> </t>
    </r>
    <r>
      <rPr>
        <b/>
        <sz val="11"/>
        <rFont val="Calibri"/>
        <family val="2"/>
        <charset val="204"/>
      </rPr>
      <t>мужика</t>
    </r>
    <r>
      <rPr>
        <sz val="11"/>
        <rFont val="Calibri"/>
        <family val="2"/>
        <charset val="204"/>
      </rPr>
      <t xml:space="preserve"> с пушистыми светло-русыми бородами наподобие веера.  [А. А. Фет. Осенние хлопоты (1862)] [омонимия снята]</t>
    </r>
  </si>
  <si>
    <t>И. И. Панаев. Раздел имения (1850-1860) </t>
  </si>
  <si>
    <t>И. И. Панаев </t>
  </si>
  <si>
    <t>Раздел имения </t>
  </si>
  <si>
    <t>1850-1860 </t>
  </si>
  <si>
    <t>И. И. Панаев. Избранная проза </t>
  </si>
  <si>
    <t> ьсилунят и вокбуд йеле окьлоксен</t>
  </si>
  <si>
    <t xml:space="preserve"> несколько елей, дубков и тянулись </t>
  </si>
  <si>
    <r>
      <t>длинные</t>
    </r>
    <r>
      <rPr>
        <sz val="11"/>
        <rFont val="Calibri"/>
        <family val="2"/>
        <charset val="204"/>
      </rPr>
      <t xml:space="preserve"> </t>
    </r>
    <r>
      <rPr>
        <b/>
        <sz val="11"/>
        <rFont val="Calibri"/>
        <family val="2"/>
        <charset val="204"/>
      </rPr>
      <t>аллеи</t>
    </r>
    <r>
      <rPr>
        <sz val="11"/>
        <rFont val="Calibri"/>
        <family val="2"/>
        <charset val="204"/>
      </rPr>
      <t xml:space="preserve"> разросшихся акаций.  </t>
    </r>
  </si>
  <si>
    <r>
      <t xml:space="preserve"> На этой площади, впрочем, довольно обширной, росло несколько яблонь, несколько лип, несколько елей, дубков и тянулись </t>
    </r>
    <r>
      <rPr>
        <b/>
        <sz val="11"/>
        <rFont val="Calibri"/>
        <family val="2"/>
        <charset val="204"/>
      </rPr>
      <t>две</t>
    </r>
    <r>
      <rPr>
        <sz val="11"/>
        <rFont val="Calibri"/>
        <family val="2"/>
        <charset val="204"/>
      </rPr>
      <t xml:space="preserve"> </t>
    </r>
    <r>
      <rPr>
        <b/>
        <sz val="11"/>
        <rFont val="Calibri"/>
        <family val="2"/>
        <charset val="204"/>
      </rPr>
      <t>длинные</t>
    </r>
    <r>
      <rPr>
        <sz val="11"/>
        <rFont val="Calibri"/>
        <family val="2"/>
        <charset val="204"/>
      </rPr>
      <t xml:space="preserve"> </t>
    </r>
    <r>
      <rPr>
        <b/>
        <sz val="11"/>
        <rFont val="Calibri"/>
        <family val="2"/>
        <charset val="204"/>
      </rPr>
      <t>аллеи</t>
    </r>
    <r>
      <rPr>
        <sz val="11"/>
        <rFont val="Calibri"/>
        <family val="2"/>
        <charset val="204"/>
      </rPr>
      <t xml:space="preserve"> разросшихся акаций.  [И. И. Панаев. Раздел имения (1850-1860)] [омонимия снята]</t>
    </r>
  </si>
  <si>
    <t> и ьтавызан иманеми имывоксал имынзар</t>
  </si>
  <si>
    <t xml:space="preserve"> разными ласковыми именами называть, и </t>
  </si>
  <si>
    <r>
      <t>старшие</t>
    </r>
    <r>
      <rPr>
        <sz val="11"/>
        <rFont val="Calibri"/>
        <family val="2"/>
        <charset val="204"/>
      </rPr>
      <t xml:space="preserve"> </t>
    </r>
    <r>
      <rPr>
        <b/>
        <sz val="11"/>
        <rFont val="Calibri"/>
        <family val="2"/>
        <charset val="204"/>
      </rPr>
      <t>сестры</t>
    </r>
    <r>
      <rPr>
        <sz val="11"/>
        <rFont val="Calibri"/>
        <family val="2"/>
        <charset val="204"/>
      </rPr>
      <t xml:space="preserve"> лебезят пуще меньшей </t>
    </r>
  </si>
  <si>
    <t>С. Т. Аксаков. Aленький цветочек (1858) </t>
  </si>
  <si>
    <t>С. Т. Аксаков </t>
  </si>
  <si>
    <t>1791 </t>
  </si>
  <si>
    <t>Aленький цветочек </t>
  </si>
  <si>
    <t>1858 </t>
  </si>
  <si>
    <t>С.Т. Аксаков. Семейная хроника. Детские годы Багрова-внука. Аленький цветочек </t>
  </si>
  <si>
    <r>
      <t xml:space="preserve"> Поднялся в доме шум и гвалт, повскакали дочери из-за пялец своих, а вышивали они серебром и золотом ширинки шёлковые, почали они отца целовать, миловать и разными ласковыми именами называть, и </t>
    </r>
    <r>
      <rPr>
        <b/>
        <sz val="11"/>
        <rFont val="Calibri"/>
        <family val="2"/>
        <charset val="204"/>
      </rPr>
      <t>две</t>
    </r>
    <r>
      <rPr>
        <sz val="11"/>
        <rFont val="Calibri"/>
        <family val="2"/>
        <charset val="204"/>
      </rPr>
      <t xml:space="preserve"> </t>
    </r>
    <r>
      <rPr>
        <b/>
        <sz val="11"/>
        <rFont val="Calibri"/>
        <family val="2"/>
        <charset val="204"/>
      </rPr>
      <t>старшие</t>
    </r>
    <r>
      <rPr>
        <sz val="11"/>
        <rFont val="Calibri"/>
        <family val="2"/>
        <charset val="204"/>
      </rPr>
      <t xml:space="preserve"> </t>
    </r>
    <r>
      <rPr>
        <b/>
        <sz val="11"/>
        <rFont val="Calibri"/>
        <family val="2"/>
        <charset val="204"/>
      </rPr>
      <t>сестры</t>
    </r>
    <r>
      <rPr>
        <sz val="11"/>
        <rFont val="Calibri"/>
        <family val="2"/>
        <charset val="204"/>
      </rPr>
      <t xml:space="preserve"> лебезят пуще меньшей сестры.  [С. Т. Аксаков. Aленький цветочек (1858)] [омонимия снята]</t>
    </r>
  </si>
  <si>
    <t> и парГ акьнелИ йокченоС с</t>
  </si>
  <si>
    <t xml:space="preserve"> с Сонечкой, Иленька Грап и </t>
  </si>
  <si>
    <r>
      <t>меньших</t>
    </r>
    <r>
      <rPr>
        <sz val="11"/>
        <rFont val="Calibri"/>
        <family val="2"/>
        <charset val="204"/>
      </rPr>
      <t xml:space="preserve"> </t>
    </r>
    <r>
      <rPr>
        <b/>
        <sz val="11"/>
        <rFont val="Calibri"/>
        <family val="2"/>
        <charset val="204"/>
      </rPr>
      <t>брата</t>
    </r>
    <r>
      <rPr>
        <sz val="11"/>
        <rFont val="Calibri"/>
        <family val="2"/>
        <charset val="204"/>
      </rPr>
      <t xml:space="preserve"> Ивиных.  </t>
    </r>
  </si>
  <si>
    <t>Л. Н. Толстой. Отрочество (1854) </t>
  </si>
  <si>
    <t>Л. Н. Толстой </t>
  </si>
  <si>
    <t>1828 </t>
  </si>
  <si>
    <t>Отрочество </t>
  </si>
  <si>
    <t>1854 </t>
  </si>
  <si>
    <t>Л.Н. Толстой. Собрание сочинений </t>
  </si>
  <si>
    <r>
      <t xml:space="preserve">  В день рождения Любочки, 13 декабря, ещё перед обедом приехали к нам княгиня Корнакова с дочерьми, Валахина с Сонечкой, Иленька Грап и </t>
    </r>
    <r>
      <rPr>
        <b/>
        <sz val="11"/>
        <rFont val="Calibri"/>
        <family val="2"/>
        <charset val="204"/>
      </rPr>
      <t>два</t>
    </r>
    <r>
      <rPr>
        <sz val="11"/>
        <rFont val="Calibri"/>
        <family val="2"/>
        <charset val="204"/>
      </rPr>
      <t xml:space="preserve"> </t>
    </r>
    <r>
      <rPr>
        <b/>
        <sz val="11"/>
        <rFont val="Calibri"/>
        <family val="2"/>
        <charset val="204"/>
      </rPr>
      <t>меньших</t>
    </r>
    <r>
      <rPr>
        <sz val="11"/>
        <rFont val="Calibri"/>
        <family val="2"/>
        <charset val="204"/>
      </rPr>
      <t xml:space="preserve"> </t>
    </r>
    <r>
      <rPr>
        <b/>
        <sz val="11"/>
        <rFont val="Calibri"/>
        <family val="2"/>
        <charset val="204"/>
      </rPr>
      <t>брата</t>
    </r>
    <r>
      <rPr>
        <sz val="11"/>
        <rFont val="Calibri"/>
        <family val="2"/>
        <charset val="204"/>
      </rPr>
      <t xml:space="preserve"> Ивиных.  [Л. Н. Толстой. Отрочество (1854)] [омонимия снята]</t>
    </r>
  </si>
  <si>
    <t> от восач 11 еелод ястенатсо</t>
  </si>
  <si>
    <t xml:space="preserve"> останется долее 11 часов, то </t>
  </si>
  <si>
    <r>
      <t>нежные</t>
    </r>
    <r>
      <rPr>
        <sz val="11"/>
        <rFont val="Calibri"/>
        <family val="2"/>
        <charset val="204"/>
      </rPr>
      <t xml:space="preserve"> </t>
    </r>
    <r>
      <rPr>
        <b/>
        <sz val="11"/>
        <rFont val="Calibri"/>
        <family val="2"/>
        <charset val="204"/>
      </rPr>
      <t>перста</t>
    </r>
    <r>
      <rPr>
        <sz val="11"/>
        <rFont val="Calibri"/>
        <family val="2"/>
        <charset val="204"/>
      </rPr>
      <t xml:space="preserve"> уткнутся в его </t>
    </r>
  </si>
  <si>
    <t>И. А. Гончаров. Хорошо или дурно жить на свете? (1841) </t>
  </si>
  <si>
    <t>Хорошо или дурно жить на свете? </t>
  </si>
  <si>
    <t>1841 </t>
  </si>
  <si>
    <r>
      <t xml:space="preserve"> Не являться сюда по пятницам ранее 7 и позже 9 часов и не оставаться долее 11; в противном случае виновный подвергается узаконенному правилу, то есть если придёт после 9 часов, то швейцар не пустит, если останется долее 11 часов, то </t>
    </r>
    <r>
      <rPr>
        <b/>
        <sz val="11"/>
        <rFont val="Calibri"/>
        <family val="2"/>
        <charset val="204"/>
      </rPr>
      <t>два</t>
    </r>
    <r>
      <rPr>
        <sz val="11"/>
        <rFont val="Calibri"/>
        <family val="2"/>
        <charset val="204"/>
      </rPr>
      <t xml:space="preserve"> </t>
    </r>
    <r>
      <rPr>
        <b/>
        <sz val="11"/>
        <rFont val="Calibri"/>
        <family val="2"/>
        <charset val="204"/>
      </rPr>
      <t>нежные</t>
    </r>
    <r>
      <rPr>
        <sz val="11"/>
        <rFont val="Calibri"/>
        <family val="2"/>
        <charset val="204"/>
      </rPr>
      <t xml:space="preserve"> </t>
    </r>
    <r>
      <rPr>
        <b/>
        <sz val="11"/>
        <rFont val="Calibri"/>
        <family val="2"/>
        <charset val="204"/>
      </rPr>
      <t>перста</t>
    </r>
    <r>
      <rPr>
        <sz val="11"/>
        <rFont val="Calibri"/>
        <family val="2"/>
        <charset val="204"/>
      </rPr>
      <t xml:space="preserve"> уткнутся в его спину и будут так провожать до дверей.  [И. А. Гончаров. Хорошо или дурно жить на свете? (1841)] [омонимия снята]</t>
    </r>
  </si>
  <si>
    <t>М. Ю. Лермонтов. Герой нашего времени (1839-1841) </t>
  </si>
  <si>
    <t>М. Ю. Лермонтов </t>
  </si>
  <si>
    <t>1814 </t>
  </si>
  <si>
    <t>Герой нашего времени </t>
  </si>
  <si>
    <t>1839-1841 </t>
  </si>
  <si>
    <t>М.Ю. Лермонтов. Собрание сочинений в 4 томах </t>
  </si>
  <si>
    <t>Антоний Погорельский. Черная курица (1829) </t>
  </si>
  <si>
    <t>Антоний Погорельский </t>
  </si>
  <si>
    <t>1787 </t>
  </si>
  <si>
    <t>Черная курица </t>
  </si>
  <si>
    <t>1829 </t>
  </si>
  <si>
    <t>А. Погорельский, С. Т. Аксаков. Черная курица, или Подземные жители. Аленький цветочек </t>
  </si>
  <si>
    <r>
      <t>юные</t>
    </r>
    <r>
      <rPr>
        <sz val="11"/>
        <rFont val="Calibri"/>
        <family val="2"/>
        <charset val="204"/>
      </rPr>
      <t xml:space="preserve"> </t>
    </r>
    <r>
      <rPr>
        <b/>
        <sz val="11"/>
        <rFont val="Calibri"/>
        <family val="2"/>
        <charset val="204"/>
      </rPr>
      <t>красавицы</t>
    </r>
    <r>
      <rPr>
        <sz val="11"/>
        <rFont val="Calibri"/>
        <family val="2"/>
        <charset val="204"/>
      </rPr>
      <t>, высокие, стройные, свежие </t>
    </r>
  </si>
  <si>
    <t>А. С. Пушкин. Арап Петра Великого (1828) </t>
  </si>
  <si>
    <t>А. С. Пушкин </t>
  </si>
  <si>
    <t>1799 </t>
  </si>
  <si>
    <t>Арап Петра Великого </t>
  </si>
  <si>
    <t>А. Пушкин. Полное собрание сочинений </t>
  </si>
  <si>
    <t>1937-1949 </t>
  </si>
  <si>
    <r>
      <t xml:space="preserve"> </t>
    </r>
    <r>
      <rPr>
        <b/>
        <sz val="11"/>
        <rFont val="Calibri"/>
        <family val="2"/>
        <charset val="204"/>
      </rPr>
      <t>Две</t>
    </r>
    <r>
      <rPr>
        <sz val="11"/>
        <rFont val="Calibri"/>
        <family val="2"/>
        <charset val="204"/>
      </rPr>
      <t xml:space="preserve"> </t>
    </r>
    <r>
      <rPr>
        <b/>
        <sz val="11"/>
        <rFont val="Calibri"/>
        <family val="2"/>
        <charset val="204"/>
      </rPr>
      <t>юные</t>
    </r>
    <r>
      <rPr>
        <sz val="11"/>
        <rFont val="Calibri"/>
        <family val="2"/>
        <charset val="204"/>
      </rPr>
      <t xml:space="preserve"> </t>
    </r>
    <r>
      <rPr>
        <b/>
        <sz val="11"/>
        <rFont val="Calibri"/>
        <family val="2"/>
        <charset val="204"/>
      </rPr>
      <t>красавицы</t>
    </r>
    <r>
      <rPr>
        <sz val="11"/>
        <rFont val="Calibri"/>
        <family val="2"/>
        <charset val="204"/>
      </rPr>
      <t>, высокие, стройные, свежие как розы стояли за нею и почтительно приближились к Петру.  [А. С. Пушкин. Арап Петра Великого (1828)] [омонимия снята]</t>
    </r>
  </si>
  <si>
    <t>К. Н. Батюшков. Прогулка по Москве (1811-1812) </t>
  </si>
  <si>
    <t>К. Н. Батюшков </t>
  </si>
  <si>
    <t>Прогулка по Москве </t>
  </si>
  <si>
    <t>1811-1812 </t>
  </si>
  <si>
    <t>К.Н. Батюшков Сочинения </t>
  </si>
  <si>
    <t>1934 </t>
  </si>
  <si>
    <t> илертомсоп оген ан оби мохепсу</t>
  </si>
  <si>
    <t xml:space="preserve"> успехом, ибо на него посмотрели </t>
  </si>
  <si>
    <r>
      <t>мимоидущие</t>
    </r>
    <r>
      <rPr>
        <sz val="11"/>
        <rFont val="Calibri"/>
        <family val="2"/>
        <charset val="204"/>
      </rPr>
      <t xml:space="preserve"> </t>
    </r>
    <r>
      <rPr>
        <b/>
        <sz val="11"/>
        <rFont val="Calibri"/>
        <family val="2"/>
        <charset val="204"/>
      </rPr>
      <t>старухи</t>
    </r>
    <r>
      <rPr>
        <sz val="11"/>
        <rFont val="Calibri"/>
        <family val="2"/>
        <charset val="204"/>
      </rPr>
      <t>, две столетние Парки </t>
    </r>
  </si>
  <si>
    <r>
      <t xml:space="preserve"> Но кто это болтает палкою в пруде с большим успехом, ибо на него посмотрели </t>
    </r>
    <r>
      <rPr>
        <b/>
        <sz val="11"/>
        <rFont val="Calibri"/>
        <family val="2"/>
        <charset val="204"/>
      </rPr>
      <t>две</t>
    </r>
    <r>
      <rPr>
        <sz val="11"/>
        <rFont val="Calibri"/>
        <family val="2"/>
        <charset val="204"/>
      </rPr>
      <t xml:space="preserve"> </t>
    </r>
    <r>
      <rPr>
        <b/>
        <sz val="11"/>
        <rFont val="Calibri"/>
        <family val="2"/>
        <charset val="204"/>
      </rPr>
      <t>мимоидущие</t>
    </r>
    <r>
      <rPr>
        <sz val="11"/>
        <rFont val="Calibri"/>
        <family val="2"/>
        <charset val="204"/>
      </rPr>
      <t xml:space="preserve"> </t>
    </r>
    <r>
      <rPr>
        <b/>
        <sz val="11"/>
        <rFont val="Calibri"/>
        <family val="2"/>
        <charset val="204"/>
      </rPr>
      <t>старухи</t>
    </r>
    <r>
      <rPr>
        <sz val="11"/>
        <rFont val="Calibri"/>
        <family val="2"/>
        <charset val="204"/>
      </rPr>
      <t>, две столетние Парки.  [К. Н. Батюшков. Прогулка по Москве (1811-1812)] [омонимия снята]</t>
    </r>
  </si>
  <si>
    <r>
      <t>добрые</t>
    </r>
    <r>
      <rPr>
        <sz val="11"/>
        <rFont val="Calibri"/>
        <family val="2"/>
        <charset val="204"/>
      </rPr>
      <t xml:space="preserve"> </t>
    </r>
    <r>
      <rPr>
        <b/>
        <sz val="11"/>
        <rFont val="Calibri"/>
        <family val="2"/>
        <charset val="204"/>
      </rPr>
      <t>сердца</t>
    </r>
    <r>
      <rPr>
        <sz val="11"/>
        <rFont val="Calibri"/>
        <family val="2"/>
        <charset val="204"/>
      </rPr>
      <t>, привыкшие любить друг </t>
    </r>
  </si>
  <si>
    <t>Н. М. Карамзин. Филалет к Мелодору (1795) </t>
  </si>
  <si>
    <t>Н. М. Карамзин </t>
  </si>
  <si>
    <t>1766 </t>
  </si>
  <si>
    <t>Филалет к Мелодору </t>
  </si>
  <si>
    <t>1795 </t>
  </si>
  <si>
    <t>письмо литературное </t>
  </si>
  <si>
    <t>Н.М. Карамзин. Избранные произведения в прозе </t>
  </si>
  <si>
    <r>
      <t xml:space="preserve"> </t>
    </r>
    <r>
      <rPr>
        <b/>
        <sz val="11"/>
        <rFont val="Calibri"/>
        <family val="2"/>
        <charset val="204"/>
      </rPr>
      <t>Два</t>
    </r>
    <r>
      <rPr>
        <sz val="11"/>
        <rFont val="Calibri"/>
        <family val="2"/>
        <charset val="204"/>
      </rPr>
      <t xml:space="preserve"> </t>
    </r>
    <r>
      <rPr>
        <b/>
        <sz val="11"/>
        <rFont val="Calibri"/>
        <family val="2"/>
        <charset val="204"/>
      </rPr>
      <t>добрые</t>
    </r>
    <r>
      <rPr>
        <sz val="11"/>
        <rFont val="Calibri"/>
        <family val="2"/>
        <charset val="204"/>
      </rPr>
      <t xml:space="preserve"> </t>
    </r>
    <r>
      <rPr>
        <b/>
        <sz val="11"/>
        <rFont val="Calibri"/>
        <family val="2"/>
        <charset val="204"/>
      </rPr>
      <t>сердца</t>
    </r>
    <r>
      <rPr>
        <sz val="11"/>
        <rFont val="Calibri"/>
        <family val="2"/>
        <charset val="204"/>
      </rPr>
      <t>, привыкшие любить друг друга, находят в сей любви источник нежнейших удовольствий и добродетельнейших радостей.  [Н. М. Карамзин. Филалет к Мелодору (1795)] [омонимия снята]</t>
    </r>
  </si>
  <si>
    <t> илыб отэ ажартс вохуд то</t>
  </si>
  <si>
    <t xml:space="preserve"> от духов стража: это были </t>
  </si>
  <si>
    <r>
      <t>одушевлённые</t>
    </r>
    <r>
      <rPr>
        <sz val="11"/>
        <rFont val="Calibri"/>
        <family val="2"/>
        <charset val="204"/>
      </rPr>
      <t xml:space="preserve"> </t>
    </r>
    <r>
      <rPr>
        <b/>
        <sz val="11"/>
        <rFont val="Calibri"/>
        <family val="2"/>
        <charset val="204"/>
      </rPr>
      <t>истукана</t>
    </r>
    <r>
      <rPr>
        <sz val="11"/>
        <rFont val="Calibri"/>
        <family val="2"/>
        <charset val="204"/>
      </rPr>
      <t xml:space="preserve"> с пламенными оружиями </t>
    </r>
  </si>
  <si>
    <t>М. Д. Чулков. Пересмешник, или Славенские сказки (1766-1768) </t>
  </si>
  <si>
    <t>М. Д. Чулков </t>
  </si>
  <si>
    <t>1740 </t>
  </si>
  <si>
    <t>Пересмешник, или Славенские сказки </t>
  </si>
  <si>
    <t>1766-1768 </t>
  </si>
  <si>
    <t>Волшебно-богатырские повести XVIII века </t>
  </si>
  <si>
    <r>
      <t xml:space="preserve"> У дверей оной храмины поставлена была от духов стража: это были </t>
    </r>
    <r>
      <rPr>
        <b/>
        <sz val="11"/>
        <rFont val="Calibri"/>
        <family val="2"/>
        <charset val="204"/>
      </rPr>
      <t>два</t>
    </r>
    <r>
      <rPr>
        <sz val="11"/>
        <rFont val="Calibri"/>
        <family val="2"/>
        <charset val="204"/>
      </rPr>
      <t xml:space="preserve"> </t>
    </r>
    <r>
      <rPr>
        <b/>
        <sz val="11"/>
        <rFont val="Calibri"/>
        <family val="2"/>
        <charset val="204"/>
      </rPr>
      <t>одушевлённые</t>
    </r>
    <r>
      <rPr>
        <sz val="11"/>
        <rFont val="Calibri"/>
        <family val="2"/>
        <charset val="204"/>
      </rPr>
      <t xml:space="preserve"> </t>
    </r>
    <r>
      <rPr>
        <b/>
        <sz val="11"/>
        <rFont val="Calibri"/>
        <family val="2"/>
        <charset val="204"/>
      </rPr>
      <t>истукана</t>
    </r>
    <r>
      <rPr>
        <sz val="11"/>
        <rFont val="Calibri"/>
        <family val="2"/>
        <charset val="204"/>
      </rPr>
      <t xml:space="preserve"> с пламенными оружиями.  [М. Д. Чулков. Пересмешник, или Славенские сказки (1766-1768)] [омонимия снята]</t>
    </r>
  </si>
  <si>
    <t>Word 2</t>
  </si>
  <si>
    <t>Word 1</t>
  </si>
  <si>
    <t>Word 3</t>
  </si>
  <si>
    <t>рослых</t>
  </si>
  <si>
    <t>присутственных</t>
  </si>
  <si>
    <t>плюшевых</t>
  </si>
  <si>
    <t>человеческих</t>
  </si>
  <si>
    <t>бродячих</t>
  </si>
  <si>
    <t>гранёных</t>
  </si>
  <si>
    <t>дурацких</t>
  </si>
  <si>
    <t>следующих</t>
  </si>
  <si>
    <t>маленьких</t>
  </si>
  <si>
    <t>здоровых</t>
  </si>
  <si>
    <t>американских</t>
  </si>
  <si>
    <t>пожилых</t>
  </si>
  <si>
    <t>глубокие</t>
  </si>
  <si>
    <t>новенькие</t>
  </si>
  <si>
    <t>печальных</t>
  </si>
  <si>
    <t>большие</t>
  </si>
  <si>
    <t>конкретные</t>
  </si>
  <si>
    <t>увядших</t>
  </si>
  <si>
    <t>гимназические</t>
  </si>
  <si>
    <t>молодых</t>
  </si>
  <si>
    <t>тоненькие</t>
  </si>
  <si>
    <t>немецких</t>
  </si>
  <si>
    <t>крупных</t>
  </si>
  <si>
    <t>белоснежные</t>
  </si>
  <si>
    <t>пастушеских</t>
  </si>
  <si>
    <t>белобрысые</t>
  </si>
  <si>
    <t>разных</t>
  </si>
  <si>
    <t>горестных</t>
  </si>
  <si>
    <t>сажённых</t>
  </si>
  <si>
    <t>тощих</t>
  </si>
  <si>
    <t>куцых</t>
  </si>
  <si>
    <t>старых</t>
  </si>
  <si>
    <t>белых</t>
  </si>
  <si>
    <t>тёмных</t>
  </si>
  <si>
    <t>бешеные</t>
  </si>
  <si>
    <t>лёгких</t>
  </si>
  <si>
    <t>медные</t>
  </si>
  <si>
    <t>громадных</t>
  </si>
  <si>
    <t>серых</t>
  </si>
  <si>
    <t>железных</t>
  </si>
  <si>
    <t>книжных</t>
  </si>
  <si>
    <t>добрые</t>
  </si>
  <si>
    <t>кудрявых</t>
  </si>
  <si>
    <t>интересных</t>
  </si>
  <si>
    <t>восковых</t>
  </si>
  <si>
    <t>клейких</t>
  </si>
  <si>
    <t>неяркие</t>
  </si>
  <si>
    <t>загорелых</t>
  </si>
  <si>
    <t>стройных</t>
  </si>
  <si>
    <t>приземистых</t>
  </si>
  <si>
    <t>длинные</t>
  </si>
  <si>
    <t>старшие</t>
  </si>
  <si>
    <t>меньших</t>
  </si>
  <si>
    <t>нежные</t>
  </si>
  <si>
    <t>юные</t>
  </si>
  <si>
    <t>мимоидущие</t>
  </si>
  <si>
    <t>одушевлённые</t>
  </si>
  <si>
    <t xml:space="preserve">латника </t>
  </si>
  <si>
    <t xml:space="preserve">дня </t>
  </si>
  <si>
    <t xml:space="preserve">медвежонка </t>
  </si>
  <si>
    <t xml:space="preserve">стакана, </t>
  </si>
  <si>
    <t xml:space="preserve">приёма, </t>
  </si>
  <si>
    <t xml:space="preserve">сестры </t>
  </si>
  <si>
    <t xml:space="preserve">доллара </t>
  </si>
  <si>
    <t xml:space="preserve">мужика </t>
  </si>
  <si>
    <t xml:space="preserve">украинца </t>
  </si>
  <si>
    <t xml:space="preserve">балки </t>
  </si>
  <si>
    <t xml:space="preserve">театра, </t>
  </si>
  <si>
    <t xml:space="preserve">ракетки </t>
  </si>
  <si>
    <t xml:space="preserve">глаза </t>
  </si>
  <si>
    <t xml:space="preserve">мечты: </t>
  </si>
  <si>
    <t xml:space="preserve">розы"" </t>
  </si>
  <si>
    <t xml:space="preserve">собаки, </t>
  </si>
  <si>
    <t xml:space="preserve">косички </t>
  </si>
  <si>
    <t xml:space="preserve">книжицы </t>
  </si>
  <si>
    <t xml:space="preserve">специалиста </t>
  </si>
  <si>
    <t xml:space="preserve">постели. </t>
  </si>
  <si>
    <t xml:space="preserve">шалаша, </t>
  </si>
  <si>
    <t xml:space="preserve">девочки. </t>
  </si>
  <si>
    <t xml:space="preserve">трактора, </t>
  </si>
  <si>
    <t xml:space="preserve">человека. </t>
  </si>
  <si>
    <t xml:space="preserve">лампы </t>
  </si>
  <si>
    <t xml:space="preserve">немца </t>
  </si>
  <si>
    <t xml:space="preserve">дяди: </t>
  </si>
  <si>
    <t xml:space="preserve">лисёнка. </t>
  </si>
  <si>
    <t xml:space="preserve">гидросамолёта </t>
  </si>
  <si>
    <t xml:space="preserve">грыба </t>
  </si>
  <si>
    <t xml:space="preserve">морозца. </t>
  </si>
  <si>
    <t xml:space="preserve">чашки </t>
  </si>
  <si>
    <t xml:space="preserve">подводы, </t>
  </si>
  <si>
    <t xml:space="preserve">креста, </t>
  </si>
  <si>
    <t xml:space="preserve">комка </t>
  </si>
  <si>
    <t xml:space="preserve">дороги. </t>
  </si>
  <si>
    <t xml:space="preserve">шкапчика </t>
  </si>
  <si>
    <t xml:space="preserve">мальчика-пажа. </t>
  </si>
  <si>
    <t xml:space="preserve">художника, </t>
  </si>
  <si>
    <t xml:space="preserve">листа </t>
  </si>
  <si>
    <t xml:space="preserve">мужика. </t>
  </si>
  <si>
    <t xml:space="preserve">тела </t>
  </si>
  <si>
    <t xml:space="preserve">руки. </t>
  </si>
  <si>
    <t xml:space="preserve">аллеи </t>
  </si>
  <si>
    <t xml:space="preserve">брата </t>
  </si>
  <si>
    <t xml:space="preserve">перста </t>
  </si>
  <si>
    <t xml:space="preserve">красавицы, </t>
  </si>
  <si>
    <t xml:space="preserve">старухи, </t>
  </si>
  <si>
    <t xml:space="preserve">сердца, </t>
  </si>
  <si>
    <t xml:space="preserve">истукана </t>
  </si>
  <si>
    <t> ласипдоп рассимок орокС  ясларб хин</t>
  </si>
  <si>
    <t>ьтяп</t>
  </si>
  <si>
    <t xml:space="preserve"> них брался.   Скоро комиссар подписал </t>
  </si>
  <si>
    <t>готовых</t>
  </si>
  <si>
    <t xml:space="preserve">экземпляров. </t>
  </si>
  <si>
    <r>
      <t>готовых</t>
    </r>
    <r>
      <rPr>
        <sz val="11"/>
        <rFont val="Calibri"/>
        <family val="2"/>
        <charset val="204"/>
      </rPr>
      <t xml:space="preserve"> </t>
    </r>
    <r>
      <rPr>
        <b/>
        <sz val="11"/>
        <rFont val="Calibri"/>
        <family val="2"/>
        <charset val="204"/>
      </rPr>
      <t>экземпляров</t>
    </r>
    <r>
      <rPr>
        <sz val="11"/>
        <rFont val="Calibri"/>
        <family val="2"/>
        <charset val="204"/>
      </rPr>
      <t>.   Вручая один Щупленкову </t>
    </r>
  </si>
  <si>
    <t>А. А. Бек. В последний час (1942) </t>
  </si>
  <si>
    <t>А. А. Бек </t>
  </si>
  <si>
    <t>1903 </t>
  </si>
  <si>
    <t>В последний час </t>
  </si>
  <si>
    <t>1942 </t>
  </si>
  <si>
    <t>Бек А. Собрание сочинений. В 4-х томах. Т.3. -- М.: Художественная литература, 1974 </t>
  </si>
  <si>
    <t>1974 </t>
  </si>
  <si>
    <r>
      <t xml:space="preserve"> «Кажется, не рохля», ― с удовольствием отметил Костромин, глядя, как ловко перекладывает Щупленков шелестящие листки копирки, которые у него, Костромина, были непослушными, когда он за них брался.   Скоро комиссар подписал </t>
    </r>
    <r>
      <rPr>
        <b/>
        <sz val="11"/>
        <rFont val="Calibri"/>
        <family val="2"/>
        <charset val="204"/>
      </rPr>
      <t>пять</t>
    </r>
    <r>
      <rPr>
        <sz val="11"/>
        <rFont val="Calibri"/>
        <family val="2"/>
        <charset val="204"/>
      </rPr>
      <t xml:space="preserve"> </t>
    </r>
    <r>
      <rPr>
        <b/>
        <sz val="11"/>
        <rFont val="Calibri"/>
        <family val="2"/>
        <charset val="204"/>
      </rPr>
      <t>готовых</t>
    </r>
    <r>
      <rPr>
        <sz val="11"/>
        <rFont val="Calibri"/>
        <family val="2"/>
        <charset val="204"/>
      </rPr>
      <t xml:space="preserve"> </t>
    </r>
    <r>
      <rPr>
        <b/>
        <sz val="11"/>
        <rFont val="Calibri"/>
        <family val="2"/>
        <charset val="204"/>
      </rPr>
      <t>экземпляров</t>
    </r>
    <r>
      <rPr>
        <sz val="11"/>
        <rFont val="Calibri"/>
        <family val="2"/>
        <charset val="204"/>
      </rPr>
      <t>.   Вручая один Щупленкову, он сказал:  [А. А. Бек. В последний час (1942)] [омонимия снята]</t>
    </r>
  </si>
  <si>
    <t> кешемак йынёлез йикьнелам йыннартс от-йокак</t>
  </si>
  <si>
    <t xml:space="preserve"> какой-то странный маленький зелёный камешек, </t>
  </si>
  <si>
    <t>прекрасных</t>
  </si>
  <si>
    <t xml:space="preserve">гранатов-кабошонов, </t>
  </si>
  <si>
    <r>
      <t>прекрасных</t>
    </r>
    <r>
      <rPr>
        <sz val="11"/>
        <rFont val="Calibri"/>
        <family val="2"/>
        <charset val="204"/>
      </rPr>
      <t xml:space="preserve"> </t>
    </r>
    <r>
      <rPr>
        <b/>
        <sz val="11"/>
        <rFont val="Calibri"/>
        <family val="2"/>
        <charset val="204"/>
      </rPr>
      <t>гранатов</t>
    </r>
    <r>
      <rPr>
        <sz val="11"/>
        <rFont val="Calibri"/>
        <family val="2"/>
        <charset val="204"/>
      </rPr>
      <t>-кабошонов, каждый величиной </t>
    </r>
  </si>
  <si>
    <r>
      <t xml:space="preserve"> Но зато посредине браслета возвышались, окружая какой-то странный маленький зелёный камешек, </t>
    </r>
    <r>
      <rPr>
        <b/>
        <sz val="11"/>
        <rFont val="Calibri"/>
        <family val="2"/>
        <charset val="204"/>
      </rPr>
      <t>пять</t>
    </r>
    <r>
      <rPr>
        <sz val="11"/>
        <rFont val="Calibri"/>
        <family val="2"/>
        <charset val="204"/>
      </rPr>
      <t xml:space="preserve"> </t>
    </r>
    <r>
      <rPr>
        <b/>
        <sz val="11"/>
        <rFont val="Calibri"/>
        <family val="2"/>
        <charset val="204"/>
      </rPr>
      <t>прекрасных</t>
    </r>
    <r>
      <rPr>
        <sz val="11"/>
        <rFont val="Calibri"/>
        <family val="2"/>
        <charset val="204"/>
      </rPr>
      <t xml:space="preserve"> </t>
    </r>
    <r>
      <rPr>
        <b/>
        <sz val="11"/>
        <rFont val="Calibri"/>
        <family val="2"/>
        <charset val="204"/>
      </rPr>
      <t>гранатов</t>
    </r>
    <r>
      <rPr>
        <sz val="11"/>
        <rFont val="Calibri"/>
        <family val="2"/>
        <charset val="204"/>
      </rPr>
      <t>-кабошонов, каждый величиной с горошину.  [А. И. Куприн. Гранатовый браслет (1911)] [омонимия снята]</t>
    </r>
  </si>
  <si>
    <t xml:space="preserve">рук, </t>
  </si>
  <si>
    <r>
      <t>немецких</t>
    </r>
    <r>
      <rPr>
        <sz val="11"/>
        <rFont val="Calibri"/>
        <family val="2"/>
        <charset val="204"/>
      </rPr>
      <t xml:space="preserve"> </t>
    </r>
    <r>
      <rPr>
        <b/>
        <sz val="11"/>
        <rFont val="Calibri"/>
        <family val="2"/>
        <charset val="204"/>
      </rPr>
      <t>рук</t>
    </r>
    <r>
      <rPr>
        <sz val="11"/>
        <rFont val="Calibri"/>
        <family val="2"/>
        <charset val="204"/>
      </rPr>
      <t>, в родинках и </t>
    </r>
  </si>
  <si>
    <r>
      <t xml:space="preserve"> И </t>
    </r>
    <r>
      <rPr>
        <b/>
        <sz val="11"/>
        <rFont val="Calibri"/>
        <family val="2"/>
        <charset val="204"/>
      </rPr>
      <t>пять</t>
    </r>
    <r>
      <rPr>
        <sz val="11"/>
        <rFont val="Calibri"/>
        <family val="2"/>
        <charset val="204"/>
      </rPr>
      <t xml:space="preserve"> </t>
    </r>
    <r>
      <rPr>
        <b/>
        <sz val="11"/>
        <rFont val="Calibri"/>
        <family val="2"/>
        <charset val="204"/>
      </rPr>
      <t>немецких</t>
    </r>
    <r>
      <rPr>
        <sz val="11"/>
        <rFont val="Calibri"/>
        <family val="2"/>
        <charset val="204"/>
      </rPr>
      <t xml:space="preserve"> </t>
    </r>
    <r>
      <rPr>
        <b/>
        <sz val="11"/>
        <rFont val="Calibri"/>
        <family val="2"/>
        <charset val="204"/>
      </rPr>
      <t>рук</t>
    </r>
    <r>
      <rPr>
        <sz val="11"/>
        <rFont val="Calibri"/>
        <family val="2"/>
        <charset val="204"/>
      </rPr>
      <t>, в родинках и веснушках, указали ему на англичанина.  [А. П. Платонов. Епифанские шлюзы (1927)] [омонимия снята]</t>
    </r>
  </si>
  <si>
    <t> ёен то теавымудбо уквотнецорп теавыб</t>
  </si>
  <si>
    <t xml:space="preserve"> бывает, процентовку обдумывает, от неё </t>
  </si>
  <si>
    <t xml:space="preserve">дней </t>
  </si>
  <si>
    <r>
      <t>следующих</t>
    </r>
    <r>
      <rPr>
        <sz val="11"/>
        <rFont val="Calibri"/>
        <family val="2"/>
        <charset val="204"/>
      </rPr>
      <t xml:space="preserve"> </t>
    </r>
    <r>
      <rPr>
        <b/>
        <sz val="11"/>
        <rFont val="Calibri"/>
        <family val="2"/>
        <charset val="204"/>
      </rPr>
      <t>дней</t>
    </r>
    <r>
      <rPr>
        <sz val="11"/>
        <rFont val="Calibri"/>
        <family val="2"/>
        <charset val="204"/>
      </rPr>
      <t xml:space="preserve"> питания зависят.  </t>
    </r>
  </si>
  <si>
    <r>
      <t xml:space="preserve"> Только что Соцгородок с плеч спихнул, теперь, бывает, процентовку обдумывает, от неё </t>
    </r>
    <r>
      <rPr>
        <b/>
        <sz val="11"/>
        <rFont val="Calibri"/>
        <family val="2"/>
        <charset val="204"/>
      </rPr>
      <t>пять</t>
    </r>
    <r>
      <rPr>
        <sz val="11"/>
        <rFont val="Calibri"/>
        <family val="2"/>
        <charset val="204"/>
      </rPr>
      <t xml:space="preserve"> </t>
    </r>
    <r>
      <rPr>
        <b/>
        <sz val="11"/>
        <rFont val="Calibri"/>
        <family val="2"/>
        <charset val="204"/>
      </rPr>
      <t>следующих</t>
    </r>
    <r>
      <rPr>
        <sz val="11"/>
        <rFont val="Calibri"/>
        <family val="2"/>
        <charset val="204"/>
      </rPr>
      <t xml:space="preserve"> </t>
    </r>
    <r>
      <rPr>
        <b/>
        <sz val="11"/>
        <rFont val="Calibri"/>
        <family val="2"/>
        <charset val="204"/>
      </rPr>
      <t>дней</t>
    </r>
    <r>
      <rPr>
        <sz val="11"/>
        <rFont val="Calibri"/>
        <family val="2"/>
        <charset val="204"/>
      </rPr>
      <t xml:space="preserve"> питания зависят.  [Александр Солженицын. Один день Ивана Денисовича (1961)] [омонимия снята]</t>
    </r>
  </si>
  <si>
    <t> олатавх ен едг акев оголшорп</t>
  </si>
  <si>
    <t>итяп</t>
  </si>
  <si>
    <t xml:space="preserve"> прошлого века, где не хватало </t>
  </si>
  <si>
    <t>начальных</t>
  </si>
  <si>
    <t xml:space="preserve">страниц, </t>
  </si>
  <si>
    <r>
      <t>начальных</t>
    </r>
    <r>
      <rPr>
        <sz val="11"/>
        <rFont val="Calibri"/>
        <family val="2"/>
        <charset val="204"/>
      </rPr>
      <t xml:space="preserve"> </t>
    </r>
    <r>
      <rPr>
        <b/>
        <sz val="11"/>
        <rFont val="Calibri"/>
        <family val="2"/>
        <charset val="204"/>
      </rPr>
      <t>страниц</t>
    </r>
    <r>
      <rPr>
        <sz val="11"/>
        <rFont val="Calibri"/>
        <family val="2"/>
        <charset val="204"/>
      </rPr>
      <t>, но зато было </t>
    </r>
  </si>
  <si>
    <r>
      <t xml:space="preserve">  Что говорила Вера Николаевна, Колюня не помнил, как не помнил и никаких обстоятельств её жизни, но после тёти Вериной смерти нашёл в доме на улице Чаплыгина, возле Дворца бракосочетаний, единственный и самый драгоценный дар ― первое в своей жизни Евангелие, потрепанную красную книжку прошлого века, где не хватало </t>
    </r>
    <r>
      <rPr>
        <b/>
        <sz val="11"/>
        <rFont val="Calibri"/>
        <family val="2"/>
        <charset val="204"/>
      </rPr>
      <t>пяти</t>
    </r>
    <r>
      <rPr>
        <sz val="11"/>
        <rFont val="Calibri"/>
        <family val="2"/>
        <charset val="204"/>
      </rPr>
      <t xml:space="preserve"> </t>
    </r>
    <r>
      <rPr>
        <b/>
        <sz val="11"/>
        <rFont val="Calibri"/>
        <family val="2"/>
        <charset val="204"/>
      </rPr>
      <t>начальных</t>
    </r>
    <r>
      <rPr>
        <sz val="11"/>
        <rFont val="Calibri"/>
        <family val="2"/>
        <charset val="204"/>
      </rPr>
      <t xml:space="preserve"> </t>
    </r>
    <r>
      <rPr>
        <b/>
        <sz val="11"/>
        <rFont val="Calibri"/>
        <family val="2"/>
        <charset val="204"/>
      </rPr>
      <t>страниц</t>
    </r>
    <r>
      <rPr>
        <sz val="11"/>
        <rFont val="Calibri"/>
        <family val="2"/>
        <charset val="204"/>
      </rPr>
      <t>, но зато было два параллельных текста, один― на русском, а другой― на старославянском. [Алексей Варламов. Купавна // «Новый Мир», 2000] [омонимия снята]</t>
    </r>
  </si>
  <si>
    <t> кеволеч яинапмок яансеретни унойар умокснезуенжиН</t>
  </si>
  <si>
    <t xml:space="preserve"> Нижнеузенскому району интересная компания ― человек </t>
  </si>
  <si>
    <t>небритых</t>
  </si>
  <si>
    <t xml:space="preserve">парней </t>
  </si>
  <si>
    <r>
      <t>небритых</t>
    </r>
    <r>
      <rPr>
        <sz val="11"/>
        <rFont val="Calibri"/>
        <family val="2"/>
        <charset val="204"/>
      </rPr>
      <t xml:space="preserve"> </t>
    </r>
    <r>
      <rPr>
        <b/>
        <sz val="11"/>
        <rFont val="Calibri"/>
        <family val="2"/>
        <charset val="204"/>
      </rPr>
      <t>парней</t>
    </r>
    <r>
      <rPr>
        <sz val="11"/>
        <rFont val="Calibri"/>
        <family val="2"/>
        <charset val="204"/>
      </rPr>
      <t xml:space="preserve"> в ватниках и </t>
    </r>
  </si>
  <si>
    <r>
      <t xml:space="preserve"> Весной прошлого года бродила по Нижнеузенскому району интересная компания ― человек </t>
    </r>
    <r>
      <rPr>
        <b/>
        <sz val="11"/>
        <rFont val="Calibri"/>
        <family val="2"/>
        <charset val="204"/>
      </rPr>
      <t>пять</t>
    </r>
    <r>
      <rPr>
        <sz val="11"/>
        <rFont val="Calibri"/>
        <family val="2"/>
        <charset val="204"/>
      </rPr>
      <t xml:space="preserve"> </t>
    </r>
    <r>
      <rPr>
        <b/>
        <sz val="11"/>
        <rFont val="Calibri"/>
        <family val="2"/>
        <charset val="204"/>
      </rPr>
      <t>небритых</t>
    </r>
    <r>
      <rPr>
        <sz val="11"/>
        <rFont val="Calibri"/>
        <family val="2"/>
        <charset val="204"/>
      </rPr>
      <t xml:space="preserve"> </t>
    </r>
    <r>
      <rPr>
        <b/>
        <sz val="11"/>
        <rFont val="Calibri"/>
        <family val="2"/>
        <charset val="204"/>
      </rPr>
      <t>парней</t>
    </r>
    <r>
      <rPr>
        <sz val="11"/>
        <rFont val="Calibri"/>
        <family val="2"/>
        <charset val="204"/>
      </rPr>
      <t xml:space="preserve"> в ватниках и кирзовых сапогах.  [Анатолий Азольский. Облдрамтеатр // «Новый Мир», 1997] [омонимия снята]</t>
    </r>
  </si>
  <si>
    <t> илизургоп унишам в илизургоп ежот</t>
  </si>
  <si>
    <t>ьтсеш</t>
  </si>
  <si>
    <t xml:space="preserve"> тоже погрузили в машину; погрузили </t>
  </si>
  <si>
    <t>ручных</t>
  </si>
  <si>
    <t xml:space="preserve">пулемётов </t>
  </si>
  <si>
    <r>
      <t>ручных</t>
    </r>
    <r>
      <rPr>
        <sz val="11"/>
        <rFont val="Calibri"/>
        <family val="2"/>
        <charset val="204"/>
      </rPr>
      <t xml:space="preserve"> </t>
    </r>
    <r>
      <rPr>
        <b/>
        <sz val="11"/>
        <rFont val="Calibri"/>
        <family val="2"/>
        <charset val="204"/>
      </rPr>
      <t>пулемётов</t>
    </r>
    <r>
      <rPr>
        <sz val="11"/>
        <rFont val="Calibri"/>
        <family val="2"/>
        <charset val="204"/>
      </rPr>
      <t xml:space="preserve"> МГ-42 и </t>
    </r>
  </si>
  <si>
    <r>
      <t xml:space="preserve"> Погрузили в машины ящики с автоматами, винтовками, патронами, гранатами; отец показал кладовку, где под замком хранился ящик со взрывателями, замок сбили и ящик тоже погрузили в машину; погрузили </t>
    </r>
    <r>
      <rPr>
        <b/>
        <sz val="11"/>
        <rFont val="Calibri"/>
        <family val="2"/>
        <charset val="204"/>
      </rPr>
      <t>шесть</t>
    </r>
    <r>
      <rPr>
        <sz val="11"/>
        <rFont val="Calibri"/>
        <family val="2"/>
        <charset val="204"/>
      </rPr>
      <t xml:space="preserve"> </t>
    </r>
    <r>
      <rPr>
        <b/>
        <sz val="11"/>
        <rFont val="Calibri"/>
        <family val="2"/>
        <charset val="204"/>
      </rPr>
      <t>ручных</t>
    </r>
    <r>
      <rPr>
        <sz val="11"/>
        <rFont val="Calibri"/>
        <family val="2"/>
        <charset val="204"/>
      </rPr>
      <t xml:space="preserve"> </t>
    </r>
    <r>
      <rPr>
        <b/>
        <sz val="11"/>
        <rFont val="Calibri"/>
        <family val="2"/>
        <charset val="204"/>
      </rPr>
      <t>пулемётов</t>
    </r>
    <r>
      <rPr>
        <sz val="11"/>
        <rFont val="Calibri"/>
        <family val="2"/>
        <charset val="204"/>
      </rPr>
      <t xml:space="preserve"> МГ-42 и к ним ящики с лентами, четыре миномёта; несколько ящиков с мясными консервами, они случайно были на складе, ― всё это погрузили, сели в машины и умчались.  [Анатолий Рыбаков. Тяжелый песок (1975-1977)] [омонимия снята]</t>
    </r>
  </si>
  <si>
    <t> олавовтсечилаН  уктыпоп ундо ан ёще</t>
  </si>
  <si>
    <t xml:space="preserve"> ещё на одну попытку.  Наличествовало </t>
  </si>
  <si>
    <t>лицевых</t>
  </si>
  <si>
    <t xml:space="preserve">счётов. </t>
  </si>
  <si>
    <r>
      <t>лицевых</t>
    </r>
    <r>
      <rPr>
        <sz val="11"/>
        <rFont val="Calibri"/>
        <family val="2"/>
        <charset val="204"/>
      </rPr>
      <t xml:space="preserve"> </t>
    </r>
    <r>
      <rPr>
        <b/>
        <sz val="11"/>
        <rFont val="Calibri"/>
        <family val="2"/>
        <charset val="204"/>
      </rPr>
      <t>счётов</t>
    </r>
    <r>
      <rPr>
        <sz val="11"/>
        <rFont val="Calibri"/>
        <family val="2"/>
        <charset val="204"/>
      </rPr>
      <t>.  Четыре комнаты пустовали </t>
    </r>
  </si>
  <si>
    <r>
      <t xml:space="preserve"> Жильцы давно перессорились, Аллу Владимировну дружно возненавидели, и мне стоило немалого труда уговорить всех ещё на одну попытку.  Наличествовало </t>
    </r>
    <r>
      <rPr>
        <b/>
        <sz val="11"/>
        <rFont val="Calibri"/>
        <family val="2"/>
        <charset val="204"/>
      </rPr>
      <t>шесть</t>
    </r>
    <r>
      <rPr>
        <sz val="11"/>
        <rFont val="Calibri"/>
        <family val="2"/>
        <charset val="204"/>
      </rPr>
      <t xml:space="preserve"> </t>
    </r>
    <r>
      <rPr>
        <b/>
        <sz val="11"/>
        <rFont val="Calibri"/>
        <family val="2"/>
        <charset val="204"/>
      </rPr>
      <t>лицевых</t>
    </r>
    <r>
      <rPr>
        <sz val="11"/>
        <rFont val="Calibri"/>
        <family val="2"/>
        <charset val="204"/>
      </rPr>
      <t xml:space="preserve"> </t>
    </r>
    <r>
      <rPr>
        <b/>
        <sz val="11"/>
        <rFont val="Calibri"/>
        <family val="2"/>
        <charset val="204"/>
      </rPr>
      <t>счётов</t>
    </r>
    <r>
      <rPr>
        <sz val="11"/>
        <rFont val="Calibri"/>
        <family val="2"/>
        <charset val="204"/>
      </rPr>
      <t>.  Четыре комнаты пустовали ― хозяева их жили по другим местам и были согласны получить взамен своих гнилых углов по однокомнатной квартире в любом районе.  [Андрей Волос. Недвижимость (2000) // «Новый Мир», 2001] [омонимия снята]</t>
    </r>
  </si>
  <si>
    <t>ьтяП</t>
  </si>
  <si>
    <t> еыннелпук ончоран юобьзер юонжамуб ьташарку</t>
  </si>
  <si>
    <t xml:space="preserve"> украшать бумажною резьбою нарочно купленные </t>
  </si>
  <si>
    <t xml:space="preserve">свечей. </t>
  </si>
  <si>
    <r>
      <t>восковых</t>
    </r>
    <r>
      <rPr>
        <sz val="11"/>
        <rFont val="Calibri"/>
        <family val="2"/>
        <charset val="204"/>
      </rPr>
      <t xml:space="preserve"> </t>
    </r>
    <r>
      <rPr>
        <b/>
        <sz val="11"/>
        <rFont val="Calibri"/>
        <family val="2"/>
        <charset val="204"/>
      </rPr>
      <t>свечей</t>
    </r>
    <r>
      <rPr>
        <sz val="11"/>
        <rFont val="Calibri"/>
        <family val="2"/>
        <charset val="204"/>
      </rPr>
      <t>.  </t>
    </r>
  </si>
  <si>
    <r>
      <t xml:space="preserve"> Алёша тоже по мере сил способствовал приготовлениям: его заставили из белой бумаги вырезывать красивую сетку на окорок и украшать бумажною резьбою нарочно купленные </t>
    </r>
    <r>
      <rPr>
        <b/>
        <sz val="11"/>
        <rFont val="Calibri"/>
        <family val="2"/>
        <charset val="204"/>
      </rPr>
      <t>шесть</t>
    </r>
    <r>
      <rPr>
        <sz val="11"/>
        <rFont val="Calibri"/>
        <family val="2"/>
        <charset val="204"/>
      </rPr>
      <t xml:space="preserve"> </t>
    </r>
    <r>
      <rPr>
        <b/>
        <sz val="11"/>
        <rFont val="Calibri"/>
        <family val="2"/>
        <charset val="204"/>
      </rPr>
      <t>восковых</t>
    </r>
    <r>
      <rPr>
        <sz val="11"/>
        <rFont val="Calibri"/>
        <family val="2"/>
        <charset val="204"/>
      </rPr>
      <t xml:space="preserve"> </t>
    </r>
    <r>
      <rPr>
        <b/>
        <sz val="11"/>
        <rFont val="Calibri"/>
        <family val="2"/>
        <charset val="204"/>
      </rPr>
      <t>свечей</t>
    </r>
    <r>
      <rPr>
        <sz val="11"/>
        <rFont val="Calibri"/>
        <family val="2"/>
        <charset val="204"/>
      </rPr>
      <t>.  [Антоний Погорельский. Черная курица (1829)] [омонимия снята]</t>
    </r>
  </si>
  <si>
    <t>ьтсеШ</t>
  </si>
  <si>
    <t> еелоб иласипан ежу отч енм</t>
  </si>
  <si>
    <t>итсеш</t>
  </si>
  <si>
    <t xml:space="preserve"> мне, что уже написали более </t>
  </si>
  <si>
    <t>печатных</t>
  </si>
  <si>
    <t xml:space="preserve">листов. </t>
  </si>
  <si>
    <r>
      <t>печатных</t>
    </r>
    <r>
      <rPr>
        <sz val="11"/>
        <rFont val="Calibri"/>
        <family val="2"/>
        <charset val="204"/>
      </rPr>
      <t xml:space="preserve"> </t>
    </r>
    <r>
      <rPr>
        <b/>
        <sz val="11"/>
        <rFont val="Calibri"/>
        <family val="2"/>
        <charset val="204"/>
      </rPr>
      <t>листов</t>
    </r>
    <r>
      <rPr>
        <sz val="11"/>
        <rFont val="Calibri"/>
        <family val="2"/>
        <charset val="204"/>
      </rPr>
      <t>.  </t>
    </r>
  </si>
  <si>
    <r>
      <t xml:space="preserve"> С достоинством, несколько даже суховато они сообщили мне, что уже написали более </t>
    </r>
    <r>
      <rPr>
        <b/>
        <sz val="11"/>
        <rFont val="Calibri"/>
        <family val="2"/>
        <charset val="204"/>
      </rPr>
      <t>шести</t>
    </r>
    <r>
      <rPr>
        <sz val="11"/>
        <rFont val="Calibri"/>
        <family val="2"/>
        <charset val="204"/>
      </rPr>
      <t xml:space="preserve"> </t>
    </r>
    <r>
      <rPr>
        <b/>
        <sz val="11"/>
        <rFont val="Calibri"/>
        <family val="2"/>
        <charset val="204"/>
      </rPr>
      <t>печатных</t>
    </r>
    <r>
      <rPr>
        <sz val="11"/>
        <rFont val="Calibri"/>
        <family val="2"/>
        <charset val="204"/>
      </rPr>
      <t xml:space="preserve"> </t>
    </r>
    <r>
      <rPr>
        <b/>
        <sz val="11"/>
        <rFont val="Calibri"/>
        <family val="2"/>
        <charset val="204"/>
      </rPr>
      <t>листов</t>
    </r>
    <r>
      <rPr>
        <sz val="11"/>
        <rFont val="Calibri"/>
        <family val="2"/>
        <charset val="204"/>
      </rPr>
      <t>.  [В. П. Катаев. Алмазный мой венец (1975-1977)] [омонимия снята]</t>
    </r>
  </si>
  <si>
    <t> есв юьтсоннёжярпан йонлоп с оннемервондо</t>
  </si>
  <si>
    <t xml:space="preserve"> одновременно с полной напряжённостью все </t>
  </si>
  <si>
    <t xml:space="preserve">чувств. </t>
  </si>
  <si>
    <r>
      <t>человеческих</t>
    </r>
    <r>
      <rPr>
        <sz val="11"/>
        <rFont val="Calibri"/>
        <family val="2"/>
        <charset val="204"/>
      </rPr>
      <t xml:space="preserve"> </t>
    </r>
    <r>
      <rPr>
        <b/>
        <sz val="11"/>
        <rFont val="Calibri"/>
        <family val="2"/>
        <charset val="204"/>
      </rPr>
      <t>чувств</t>
    </r>
    <r>
      <rPr>
        <sz val="11"/>
        <rFont val="Calibri"/>
        <family val="2"/>
        <charset val="204"/>
      </rPr>
      <t>.  </t>
    </r>
  </si>
  <si>
    <r>
      <t xml:space="preserve">  У людей никогда не действуют одновременно с полной напряжённостью все </t>
    </r>
    <r>
      <rPr>
        <b/>
        <sz val="11"/>
        <rFont val="Calibri"/>
        <family val="2"/>
        <charset val="204"/>
      </rPr>
      <t>пять</t>
    </r>
    <r>
      <rPr>
        <sz val="11"/>
        <rFont val="Calibri"/>
        <family val="2"/>
        <charset val="204"/>
      </rPr>
      <t xml:space="preserve"> </t>
    </r>
    <r>
      <rPr>
        <b/>
        <sz val="11"/>
        <rFont val="Calibri"/>
        <family val="2"/>
        <charset val="204"/>
      </rPr>
      <t>человеческих</t>
    </r>
    <r>
      <rPr>
        <sz val="11"/>
        <rFont val="Calibri"/>
        <family val="2"/>
        <charset val="204"/>
      </rPr>
      <t xml:space="preserve"> </t>
    </r>
    <r>
      <rPr>
        <b/>
        <sz val="11"/>
        <rFont val="Calibri"/>
        <family val="2"/>
        <charset val="204"/>
      </rPr>
      <t>чувств</t>
    </r>
    <r>
      <rPr>
        <sz val="11"/>
        <rFont val="Calibri"/>
        <family val="2"/>
        <charset val="204"/>
      </rPr>
      <t>.  [В. Т. Шаламов. Колымские рассказы (1954-1961)] [омонимия снята]</t>
    </r>
  </si>
  <si>
    <t>ьмеС</t>
  </si>
  <si>
    <t>выходных</t>
  </si>
  <si>
    <r>
      <t>выходных</t>
    </r>
    <r>
      <rPr>
        <sz val="11"/>
        <rFont val="Calibri"/>
        <family val="2"/>
        <charset val="204"/>
      </rPr>
      <t xml:space="preserve"> </t>
    </r>
    <r>
      <rPr>
        <b/>
        <sz val="11"/>
        <rFont val="Calibri"/>
        <family val="2"/>
        <charset val="204"/>
      </rPr>
      <t>дней</t>
    </r>
    <r>
      <rPr>
        <sz val="11"/>
        <rFont val="Calibri"/>
        <family val="2"/>
        <charset val="204"/>
      </rPr>
      <t xml:space="preserve"> в неделе ― вот </t>
    </r>
  </si>
  <si>
    <r>
      <t xml:space="preserve"> </t>
    </r>
    <r>
      <rPr>
        <b/>
        <sz val="11"/>
        <rFont val="Calibri"/>
        <family val="2"/>
        <charset val="204"/>
      </rPr>
      <t>Семь</t>
    </r>
    <r>
      <rPr>
        <sz val="11"/>
        <rFont val="Calibri"/>
        <family val="2"/>
        <charset val="204"/>
      </rPr>
      <t xml:space="preserve"> </t>
    </r>
    <r>
      <rPr>
        <b/>
        <sz val="11"/>
        <rFont val="Calibri"/>
        <family val="2"/>
        <charset val="204"/>
      </rPr>
      <t>выходных</t>
    </r>
    <r>
      <rPr>
        <sz val="11"/>
        <rFont val="Calibri"/>
        <family val="2"/>
        <charset val="204"/>
      </rPr>
      <t xml:space="preserve"> </t>
    </r>
    <r>
      <rPr>
        <b/>
        <sz val="11"/>
        <rFont val="Calibri"/>
        <family val="2"/>
        <charset val="204"/>
      </rPr>
      <t>дней</t>
    </r>
    <r>
      <rPr>
        <sz val="11"/>
        <rFont val="Calibri"/>
        <family val="2"/>
        <charset val="204"/>
      </rPr>
      <t xml:space="preserve"> в неделе ― вот что поразило моё воображение!  [Валерий Медведев. Баранкин, будь человеком! (1957)] [омонимия снята]</t>
    </r>
  </si>
  <si>
    <t> ьтяп кеволеч ёщЕ </t>
  </si>
  <si>
    <t>  Ещё человек пять-</t>
  </si>
  <si>
    <r>
      <t>молодых</t>
    </r>
    <r>
      <rPr>
        <sz val="11"/>
        <rFont val="Calibri"/>
        <family val="2"/>
        <charset val="204"/>
      </rPr>
      <t xml:space="preserve"> </t>
    </r>
    <r>
      <rPr>
        <b/>
        <sz val="11"/>
        <rFont val="Calibri"/>
        <family val="2"/>
        <charset val="204"/>
      </rPr>
      <t>парней</t>
    </r>
    <r>
      <rPr>
        <sz val="11"/>
        <rFont val="Calibri"/>
        <family val="2"/>
        <charset val="204"/>
      </rPr>
      <t xml:space="preserve"> сидели кто где </t>
    </r>
  </si>
  <si>
    <t>Василий Шукшин. Калина красная (1973) </t>
  </si>
  <si>
    <t>Василий Шукшин </t>
  </si>
  <si>
    <t>Калина красная </t>
  </si>
  <si>
    <t>киноповесть </t>
  </si>
  <si>
    <t>Василий Шукшин. Собрание сочинений (в 3 томах), т3 </t>
  </si>
  <si>
    <r>
      <t xml:space="preserve"> Ещё человек пять-</t>
    </r>
    <r>
      <rPr>
        <b/>
        <sz val="11"/>
        <rFont val="Calibri"/>
        <family val="2"/>
        <charset val="204"/>
      </rPr>
      <t>шесть</t>
    </r>
    <r>
      <rPr>
        <sz val="11"/>
        <rFont val="Calibri"/>
        <family val="2"/>
        <charset val="204"/>
      </rPr>
      <t xml:space="preserve"> </t>
    </r>
    <r>
      <rPr>
        <b/>
        <sz val="11"/>
        <rFont val="Calibri"/>
        <family val="2"/>
        <charset val="204"/>
      </rPr>
      <t>молодых</t>
    </r>
    <r>
      <rPr>
        <sz val="11"/>
        <rFont val="Calibri"/>
        <family val="2"/>
        <charset val="204"/>
      </rPr>
      <t xml:space="preserve"> </t>
    </r>
    <r>
      <rPr>
        <b/>
        <sz val="11"/>
        <rFont val="Calibri"/>
        <family val="2"/>
        <charset val="204"/>
      </rPr>
      <t>парней</t>
    </r>
    <r>
      <rPr>
        <sz val="11"/>
        <rFont val="Calibri"/>
        <family val="2"/>
        <charset val="204"/>
      </rPr>
      <t xml:space="preserve"> сидели кто где ― курили или просто так.  [Василий Шукшин. Калина красная (1973)] [омонимия снята]</t>
    </r>
  </si>
  <si>
    <t>звероподобных</t>
  </si>
  <si>
    <t xml:space="preserve">людей </t>
  </si>
  <si>
    <r>
      <t>звероподобных</t>
    </r>
    <r>
      <rPr>
        <sz val="11"/>
        <rFont val="Calibri"/>
        <family val="2"/>
        <charset val="204"/>
      </rPr>
      <t xml:space="preserve"> </t>
    </r>
    <r>
      <rPr>
        <b/>
        <sz val="11"/>
        <rFont val="Calibri"/>
        <family val="2"/>
        <charset val="204"/>
      </rPr>
      <t>людей</t>
    </r>
    <r>
      <rPr>
        <sz val="11"/>
        <rFont val="Calibri"/>
        <family val="2"/>
        <charset val="204"/>
      </rPr>
      <t xml:space="preserve"> подходили ко мне </t>
    </r>
  </si>
  <si>
    <r>
      <t xml:space="preserve"> </t>
    </r>
    <r>
      <rPr>
        <b/>
        <sz val="11"/>
        <rFont val="Calibri"/>
        <family val="2"/>
        <charset val="204"/>
      </rPr>
      <t>Пять</t>
    </r>
    <r>
      <rPr>
        <sz val="11"/>
        <rFont val="Calibri"/>
        <family val="2"/>
        <charset val="204"/>
      </rPr>
      <t xml:space="preserve"> </t>
    </r>
    <r>
      <rPr>
        <b/>
        <sz val="11"/>
        <rFont val="Calibri"/>
        <family val="2"/>
        <charset val="204"/>
      </rPr>
      <t>звероподобных</t>
    </r>
    <r>
      <rPr>
        <sz val="11"/>
        <rFont val="Calibri"/>
        <family val="2"/>
        <charset val="204"/>
      </rPr>
      <t xml:space="preserve"> </t>
    </r>
    <r>
      <rPr>
        <b/>
        <sz val="11"/>
        <rFont val="Calibri"/>
        <family val="2"/>
        <charset val="204"/>
      </rPr>
      <t>людей</t>
    </r>
    <r>
      <rPr>
        <sz val="11"/>
        <rFont val="Calibri"/>
        <family val="2"/>
        <charset val="204"/>
      </rPr>
      <t xml:space="preserve"> подходили ко мне, сняв шляпы и противно улыбаясь.  [Виталий Губарев. Трое на острове (1950-1960)] [омонимия снята]</t>
    </r>
  </si>
  <si>
    <t> ьтацдавд адутто теавижуыв и овтсмотоп</t>
  </si>
  <si>
    <t xml:space="preserve"> потомство и выуживает оттуда двадцать </t>
  </si>
  <si>
    <t xml:space="preserve">мутаций. </t>
  </si>
  <si>
    <r>
      <t>разных</t>
    </r>
    <r>
      <rPr>
        <sz val="11"/>
        <rFont val="Calibri"/>
        <family val="2"/>
        <charset val="204"/>
      </rPr>
      <t xml:space="preserve"> </t>
    </r>
    <r>
      <rPr>
        <b/>
        <sz val="11"/>
        <rFont val="Calibri"/>
        <family val="2"/>
        <charset val="204"/>
      </rPr>
      <t>мутаций</t>
    </r>
    <r>
      <rPr>
        <sz val="11"/>
        <rFont val="Calibri"/>
        <family val="2"/>
        <charset val="204"/>
      </rPr>
      <t>.  </t>
    </r>
  </si>
  <si>
    <r>
      <t xml:space="preserve"> Наловив несколько сотен мух, он получает потомство и выуживает оттуда двадцать </t>
    </r>
    <r>
      <rPr>
        <b/>
        <sz val="11"/>
        <rFont val="Calibri"/>
        <family val="2"/>
        <charset val="204"/>
      </rPr>
      <t>пять</t>
    </r>
    <r>
      <rPr>
        <sz val="11"/>
        <rFont val="Calibri"/>
        <family val="2"/>
        <charset val="204"/>
      </rPr>
      <t xml:space="preserve"> </t>
    </r>
    <r>
      <rPr>
        <b/>
        <sz val="11"/>
        <rFont val="Calibri"/>
        <family val="2"/>
        <charset val="204"/>
      </rPr>
      <t>разных</t>
    </r>
    <r>
      <rPr>
        <sz val="11"/>
        <rFont val="Calibri"/>
        <family val="2"/>
        <charset val="204"/>
      </rPr>
      <t xml:space="preserve"> </t>
    </r>
    <r>
      <rPr>
        <b/>
        <sz val="11"/>
        <rFont val="Calibri"/>
        <family val="2"/>
        <charset val="204"/>
      </rPr>
      <t>мутаций</t>
    </r>
    <r>
      <rPr>
        <sz val="11"/>
        <rFont val="Calibri"/>
        <family val="2"/>
        <charset val="204"/>
      </rPr>
      <t>.  [Даниил Гранин. Зубр (1987)] [омонимия снята]</t>
    </r>
  </si>
  <si>
    <t> кеволеч оляотс игелет могурК </t>
  </si>
  <si>
    <t xml:space="preserve">  Кругом телеги стояло человек </t>
  </si>
  <si>
    <t xml:space="preserve">великанов, </t>
  </si>
  <si>
    <r>
      <t>молодых</t>
    </r>
    <r>
      <rPr>
        <sz val="11"/>
        <rFont val="Calibri"/>
        <family val="2"/>
        <charset val="204"/>
      </rPr>
      <t xml:space="preserve"> </t>
    </r>
    <r>
      <rPr>
        <b/>
        <sz val="11"/>
        <rFont val="Calibri"/>
        <family val="2"/>
        <charset val="204"/>
      </rPr>
      <t>великанов</t>
    </r>
    <r>
      <rPr>
        <sz val="11"/>
        <rFont val="Calibri"/>
        <family val="2"/>
        <charset val="204"/>
      </rPr>
      <t>, очень похожих друг </t>
    </r>
  </si>
  <si>
    <t>И. С. Тургенев. Хорь и Калиныч (1847) </t>
  </si>
  <si>
    <t>Хорь и Калиныч </t>
  </si>
  <si>
    <t>1847 </t>
  </si>
  <si>
    <r>
      <t xml:space="preserve"> Кругом телеги стояло человек </t>
    </r>
    <r>
      <rPr>
        <b/>
        <sz val="11"/>
        <rFont val="Calibri"/>
        <family val="2"/>
        <charset val="204"/>
      </rPr>
      <t>шесть</t>
    </r>
    <r>
      <rPr>
        <sz val="11"/>
        <rFont val="Calibri"/>
        <family val="2"/>
        <charset val="204"/>
      </rPr>
      <t xml:space="preserve"> </t>
    </r>
    <r>
      <rPr>
        <b/>
        <sz val="11"/>
        <rFont val="Calibri"/>
        <family val="2"/>
        <charset val="204"/>
      </rPr>
      <t>молодых</t>
    </r>
    <r>
      <rPr>
        <sz val="11"/>
        <rFont val="Calibri"/>
        <family val="2"/>
        <charset val="204"/>
      </rPr>
      <t xml:space="preserve"> </t>
    </r>
    <r>
      <rPr>
        <b/>
        <sz val="11"/>
        <rFont val="Calibri"/>
        <family val="2"/>
        <charset val="204"/>
      </rPr>
      <t>великанов</t>
    </r>
    <r>
      <rPr>
        <sz val="11"/>
        <rFont val="Calibri"/>
        <family val="2"/>
        <charset val="204"/>
      </rPr>
      <t>, очень похожих друг на друга и на Федю.  [И. С. Тургенев. Хорь и Калиныч (1847)] [омонимия снята]</t>
    </r>
  </si>
  <si>
    <t> отч мот о еинещбоос ыб</t>
  </si>
  <si>
    <t xml:space="preserve"> бы сообщение о том, что </t>
  </si>
  <si>
    <t>субботних</t>
  </si>
  <si>
    <t xml:space="preserve">ночей, </t>
  </si>
  <si>
    <r>
      <t>субботних</t>
    </r>
    <r>
      <rPr>
        <sz val="11"/>
        <rFont val="Calibri"/>
        <family val="2"/>
        <charset val="204"/>
      </rPr>
      <t xml:space="preserve"> </t>
    </r>
    <r>
      <rPr>
        <b/>
        <sz val="11"/>
        <rFont val="Calibri"/>
        <family val="2"/>
        <charset val="204"/>
      </rPr>
      <t>ночей</t>
    </r>
    <r>
      <rPr>
        <sz val="11"/>
        <rFont val="Calibri"/>
        <family val="2"/>
        <charset val="204"/>
      </rPr>
      <t>, горячих праздничных ночей </t>
    </r>
  </si>
  <si>
    <r>
      <t xml:space="preserve"> Наверное, Витальку не очень порадовало бы сообщение о том, что </t>
    </r>
    <r>
      <rPr>
        <b/>
        <sz val="11"/>
        <rFont val="Calibri"/>
        <family val="2"/>
        <charset val="204"/>
      </rPr>
      <t>шесть</t>
    </r>
    <r>
      <rPr>
        <sz val="11"/>
        <rFont val="Calibri"/>
        <family val="2"/>
        <charset val="204"/>
      </rPr>
      <t xml:space="preserve"> </t>
    </r>
    <r>
      <rPr>
        <b/>
        <sz val="11"/>
        <rFont val="Calibri"/>
        <family val="2"/>
        <charset val="204"/>
      </rPr>
      <t>субботних</t>
    </r>
    <r>
      <rPr>
        <sz val="11"/>
        <rFont val="Calibri"/>
        <family val="2"/>
        <charset val="204"/>
      </rPr>
      <t xml:space="preserve"> </t>
    </r>
    <r>
      <rPr>
        <b/>
        <sz val="11"/>
        <rFont val="Calibri"/>
        <family val="2"/>
        <charset val="204"/>
      </rPr>
      <t>ночей</t>
    </r>
    <r>
      <rPr>
        <sz val="11"/>
        <rFont val="Calibri"/>
        <family val="2"/>
        <charset val="204"/>
      </rPr>
      <t>, горячих праздничных ночей с субботы на воскресенье, его брат провёл здесь с Таней…  [Людмила Улицкая. Казус Кукоцкого [Путешествие в седьмую сторону света] // «Новый Мир», 2000] [омонимия снята]</t>
    </r>
  </si>
  <si>
    <t> илыб отэ отч онненмосеН </t>
  </si>
  <si>
    <t xml:space="preserve">  Несомненно, что это были </t>
  </si>
  <si>
    <t xml:space="preserve">окон </t>
  </si>
  <si>
    <r>
      <t>тёмных</t>
    </r>
    <r>
      <rPr>
        <sz val="11"/>
        <rFont val="Calibri"/>
        <family val="2"/>
        <charset val="204"/>
      </rPr>
      <t xml:space="preserve"> </t>
    </r>
    <r>
      <rPr>
        <b/>
        <sz val="11"/>
        <rFont val="Calibri"/>
        <family val="2"/>
        <charset val="204"/>
      </rPr>
      <t>окон</t>
    </r>
    <r>
      <rPr>
        <sz val="11"/>
        <rFont val="Calibri"/>
        <family val="2"/>
        <charset val="204"/>
      </rPr>
      <t xml:space="preserve"> на углу здания </t>
    </r>
  </si>
  <si>
    <r>
      <t xml:space="preserve"> Несомненно, что это были </t>
    </r>
    <r>
      <rPr>
        <b/>
        <sz val="11"/>
        <rFont val="Calibri"/>
        <family val="2"/>
        <charset val="204"/>
      </rPr>
      <t>пять</t>
    </r>
    <r>
      <rPr>
        <sz val="11"/>
        <rFont val="Calibri"/>
        <family val="2"/>
        <charset val="204"/>
      </rPr>
      <t xml:space="preserve"> </t>
    </r>
    <r>
      <rPr>
        <b/>
        <sz val="11"/>
        <rFont val="Calibri"/>
        <family val="2"/>
        <charset val="204"/>
      </rPr>
      <t>тёмных</t>
    </r>
    <r>
      <rPr>
        <sz val="11"/>
        <rFont val="Calibri"/>
        <family val="2"/>
        <charset val="204"/>
      </rPr>
      <t xml:space="preserve"> </t>
    </r>
    <r>
      <rPr>
        <b/>
        <sz val="11"/>
        <rFont val="Calibri"/>
        <family val="2"/>
        <charset val="204"/>
      </rPr>
      <t>окон</t>
    </r>
    <r>
      <rPr>
        <sz val="11"/>
        <rFont val="Calibri"/>
        <family val="2"/>
        <charset val="204"/>
      </rPr>
      <t xml:space="preserve"> на углу здания, в восьмом этаже.  [М. А. Булгаков. Мастер и Маргарита, часть 2 (1929-1940)] [омонимия снята]</t>
    </r>
  </si>
  <si>
    <t> модурт с ьтуп в ьсилунорт</t>
  </si>
  <si>
    <t xml:space="preserve"> тронулись в путь; с трудом </t>
  </si>
  <si>
    <t>худых</t>
  </si>
  <si>
    <t xml:space="preserve">кляч </t>
  </si>
  <si>
    <r>
      <t>худых</t>
    </r>
    <r>
      <rPr>
        <sz val="11"/>
        <rFont val="Calibri"/>
        <family val="2"/>
        <charset val="204"/>
      </rPr>
      <t xml:space="preserve"> </t>
    </r>
    <r>
      <rPr>
        <b/>
        <sz val="11"/>
        <rFont val="Calibri"/>
        <family val="2"/>
        <charset val="204"/>
      </rPr>
      <t>кляч</t>
    </r>
    <r>
      <rPr>
        <sz val="11"/>
        <rFont val="Calibri"/>
        <family val="2"/>
        <charset val="204"/>
      </rPr>
      <t xml:space="preserve"> тащили наши повозки </t>
    </r>
  </si>
  <si>
    <r>
      <t xml:space="preserve"> Мы тронулись в путь; с трудом </t>
    </r>
    <r>
      <rPr>
        <b/>
        <sz val="11"/>
        <rFont val="Calibri"/>
        <family val="2"/>
        <charset val="204"/>
      </rPr>
      <t>пять</t>
    </r>
    <r>
      <rPr>
        <sz val="11"/>
        <rFont val="Calibri"/>
        <family val="2"/>
        <charset val="204"/>
      </rPr>
      <t xml:space="preserve"> </t>
    </r>
    <r>
      <rPr>
        <b/>
        <sz val="11"/>
        <rFont val="Calibri"/>
        <family val="2"/>
        <charset val="204"/>
      </rPr>
      <t>худых</t>
    </r>
    <r>
      <rPr>
        <sz val="11"/>
        <rFont val="Calibri"/>
        <family val="2"/>
        <charset val="204"/>
      </rPr>
      <t xml:space="preserve"> </t>
    </r>
    <r>
      <rPr>
        <b/>
        <sz val="11"/>
        <rFont val="Calibri"/>
        <family val="2"/>
        <charset val="204"/>
      </rPr>
      <t>кляч</t>
    </r>
    <r>
      <rPr>
        <sz val="11"/>
        <rFont val="Calibri"/>
        <family val="2"/>
        <charset val="204"/>
      </rPr>
      <t xml:space="preserve"> тащили наши повозки по извилистой дороге на Гуд-гору; мы шли пешком сзади, подкладывая камни под колёса, когда лошади выбивались из сил; казалось, дорога вела на небо, потому что, сколько глаз мог разглядеть, она всё поднималась и наконец пропадала в облаке, которое ещё с вечера отдыхало на вершине Гуд-горы, как коршун, ожидающий добычу; снег хрустел под  ногами нашими; воздух становился так редок, что было больно дышать; кровь поминутно приливала в голову, но со всем тем какое-то отрадное чувство распространялось по всем моим жилам, и мне было как-то весело, что я так высоко над миром: чувство детское, не спорю, но, удаляясь от условий общества и приближаясь к природе, мы невольно становимся детьми; всё приобретённое отпадает от души, и она делается вновь  такою, какой была некогда, и, верно, будет когда-нибудь опять.  [М. Ю. Лермонтов. Герой нашего времени (1839-1841)] [омонимия снята]</t>
    </r>
  </si>
  <si>
    <t> ажадорпереП  яьнолоб имащалп с яицарепО</t>
  </si>
  <si>
    <t xml:space="preserve"> Операция с плащами "болонья".  Перепродажа </t>
  </si>
  <si>
    <t xml:space="preserve">стереоустановок. </t>
  </si>
  <si>
    <r>
      <t>немецких</t>
    </r>
    <r>
      <rPr>
        <sz val="11"/>
        <rFont val="Calibri"/>
        <family val="2"/>
        <charset val="204"/>
      </rPr>
      <t xml:space="preserve"> </t>
    </r>
    <r>
      <rPr>
        <b/>
        <sz val="11"/>
        <rFont val="Calibri"/>
        <family val="2"/>
        <charset val="204"/>
      </rPr>
      <t>стереоустановок</t>
    </r>
    <r>
      <rPr>
        <sz val="11"/>
        <rFont val="Calibri"/>
        <family val="2"/>
        <charset val="204"/>
      </rPr>
      <t>.  Драка в гостинице </t>
    </r>
  </si>
  <si>
    <r>
      <t xml:space="preserve"> Операция с плащами "болонья".  Перепродажа </t>
    </r>
    <r>
      <rPr>
        <b/>
        <sz val="11"/>
        <rFont val="Calibri"/>
        <family val="2"/>
        <charset val="204"/>
      </rPr>
      <t>шести</t>
    </r>
    <r>
      <rPr>
        <sz val="11"/>
        <rFont val="Calibri"/>
        <family val="2"/>
        <charset val="204"/>
      </rPr>
      <t xml:space="preserve"> </t>
    </r>
    <r>
      <rPr>
        <b/>
        <sz val="11"/>
        <rFont val="Calibri"/>
        <family val="2"/>
        <charset val="204"/>
      </rPr>
      <t>немецких</t>
    </r>
    <r>
      <rPr>
        <sz val="11"/>
        <rFont val="Calibri"/>
        <family val="2"/>
        <charset val="204"/>
      </rPr>
      <t xml:space="preserve"> </t>
    </r>
    <r>
      <rPr>
        <b/>
        <sz val="11"/>
        <rFont val="Calibri"/>
        <family val="2"/>
        <charset val="204"/>
      </rPr>
      <t>стереоустановок</t>
    </r>
    <r>
      <rPr>
        <sz val="11"/>
        <rFont val="Calibri"/>
        <family val="2"/>
        <charset val="204"/>
      </rPr>
      <t>.  Драка в гостинице "Космос" из-за ящика американских сигарет.  [Сергей Довлатов. Чемодан (1986)] [омонимия снята]</t>
    </r>
  </si>
  <si>
    <t xml:space="preserve">холстин </t>
  </si>
  <si>
    <r>
      <t>белых</t>
    </r>
    <r>
      <rPr>
        <sz val="11"/>
        <rFont val="Calibri"/>
        <family val="2"/>
        <charset val="204"/>
      </rPr>
      <t xml:space="preserve"> </t>
    </r>
    <r>
      <rPr>
        <b/>
        <sz val="11"/>
        <rFont val="Calibri"/>
        <family val="2"/>
        <charset val="204"/>
      </rPr>
      <t>холстин</t>
    </r>
    <r>
      <rPr>
        <sz val="11"/>
        <rFont val="Calibri"/>
        <family val="2"/>
        <charset val="204"/>
      </rPr>
      <t xml:space="preserve"> сушились всякий день </t>
    </r>
  </si>
  <si>
    <r>
      <t xml:space="preserve"> </t>
    </r>
    <r>
      <rPr>
        <b/>
        <sz val="11"/>
        <rFont val="Calibri"/>
        <family val="2"/>
        <charset val="204"/>
      </rPr>
      <t>Шесть</t>
    </r>
    <r>
      <rPr>
        <sz val="11"/>
        <rFont val="Calibri"/>
        <family val="2"/>
        <charset val="204"/>
      </rPr>
      <t xml:space="preserve"> </t>
    </r>
    <r>
      <rPr>
        <b/>
        <sz val="11"/>
        <rFont val="Calibri"/>
        <family val="2"/>
        <charset val="204"/>
      </rPr>
      <t>белых</t>
    </r>
    <r>
      <rPr>
        <sz val="11"/>
        <rFont val="Calibri"/>
        <family val="2"/>
        <charset val="204"/>
      </rPr>
      <t xml:space="preserve"> </t>
    </r>
    <r>
      <rPr>
        <b/>
        <sz val="11"/>
        <rFont val="Calibri"/>
        <family val="2"/>
        <charset val="204"/>
      </rPr>
      <t>холстин</t>
    </r>
    <r>
      <rPr>
        <sz val="11"/>
        <rFont val="Calibri"/>
        <family val="2"/>
        <charset val="204"/>
      </rPr>
      <t xml:space="preserve"> сушились всякий день на верёвке у окна…  [Эдуард Лимонов. У нас была Великая Эпоха (1987)] [омонимия снята]</t>
    </r>
  </si>
  <si>
    <t> тяседьмес итсевд олыб хин зи</t>
  </si>
  <si>
    <t xml:space="preserve"> из них было двести семьдесят </t>
  </si>
  <si>
    <t>годичных</t>
  </si>
  <si>
    <t xml:space="preserve">колец, </t>
  </si>
  <si>
    <r>
      <t>годичных</t>
    </r>
    <r>
      <rPr>
        <sz val="11"/>
        <rFont val="Calibri"/>
        <family val="2"/>
        <charset val="204"/>
      </rPr>
      <t xml:space="preserve"> </t>
    </r>
    <r>
      <rPr>
        <b/>
        <sz val="11"/>
        <rFont val="Calibri"/>
        <family val="2"/>
        <charset val="204"/>
      </rPr>
      <t>колец</t>
    </r>
    <r>
      <rPr>
        <sz val="11"/>
        <rFont val="Calibri"/>
        <family val="2"/>
        <charset val="204"/>
      </rPr>
      <t>, другие были моложе </t>
    </r>
  </si>
  <si>
    <r>
      <t xml:space="preserve"> На одном из них было двести семьдесят </t>
    </r>
    <r>
      <rPr>
        <b/>
        <sz val="11"/>
        <rFont val="Calibri"/>
        <family val="2"/>
        <charset val="204"/>
      </rPr>
      <t>пять</t>
    </r>
    <r>
      <rPr>
        <sz val="11"/>
        <rFont val="Calibri"/>
        <family val="2"/>
        <charset val="204"/>
      </rPr>
      <t xml:space="preserve"> </t>
    </r>
    <r>
      <rPr>
        <b/>
        <sz val="11"/>
        <rFont val="Calibri"/>
        <family val="2"/>
        <charset val="204"/>
      </rPr>
      <t>годичных</t>
    </r>
    <r>
      <rPr>
        <sz val="11"/>
        <rFont val="Calibri"/>
        <family val="2"/>
        <charset val="204"/>
      </rPr>
      <t xml:space="preserve"> </t>
    </r>
    <r>
      <rPr>
        <b/>
        <sz val="11"/>
        <rFont val="Calibri"/>
        <family val="2"/>
        <charset val="204"/>
      </rPr>
      <t>колец</t>
    </r>
    <r>
      <rPr>
        <sz val="11"/>
        <rFont val="Calibri"/>
        <family val="2"/>
        <charset val="204"/>
      </rPr>
      <t>, другие были моложе, но тоже очень старые.  [Ю. О. Домбровский. Хранитель древностей, часть 2 (1964)] [омонимия снята]</t>
    </r>
  </si>
  <si>
    <t> ьтацдавд леми фроднекнеБ а вотнакызум</t>
  </si>
  <si>
    <t xml:space="preserve"> музыкантов, а Бенкендорф имел двадцать </t>
  </si>
  <si>
    <t>синих</t>
  </si>
  <si>
    <t xml:space="preserve">тюльпанчиков: </t>
  </si>
  <si>
    <r>
      <t>синих</t>
    </r>
    <r>
      <rPr>
        <sz val="11"/>
        <rFont val="Calibri"/>
        <family val="2"/>
        <charset val="204"/>
      </rPr>
      <t xml:space="preserve"> </t>
    </r>
    <r>
      <rPr>
        <b/>
        <sz val="11"/>
        <rFont val="Calibri"/>
        <family val="2"/>
        <charset val="204"/>
      </rPr>
      <t>тюльпанчиков</t>
    </r>
    <r>
      <rPr>
        <sz val="11"/>
        <rFont val="Calibri"/>
        <family val="2"/>
        <charset val="204"/>
      </rPr>
      <t>: трубачи, барабанщики, флейтисты </t>
    </r>
  </si>
  <si>
    <r>
      <t xml:space="preserve"> Вот он, например, не предусмотрел музыкантов, а Бенкендорф имел двадцать </t>
    </r>
    <r>
      <rPr>
        <b/>
        <sz val="11"/>
        <rFont val="Calibri"/>
        <family val="2"/>
        <charset val="204"/>
      </rPr>
      <t>шесть</t>
    </r>
    <r>
      <rPr>
        <sz val="11"/>
        <rFont val="Calibri"/>
        <family val="2"/>
        <charset val="204"/>
      </rPr>
      <t xml:space="preserve"> </t>
    </r>
    <r>
      <rPr>
        <b/>
        <sz val="11"/>
        <rFont val="Calibri"/>
        <family val="2"/>
        <charset val="204"/>
      </rPr>
      <t>синих</t>
    </r>
    <r>
      <rPr>
        <sz val="11"/>
        <rFont val="Calibri"/>
        <family val="2"/>
        <charset val="204"/>
      </rPr>
      <t xml:space="preserve"> </t>
    </r>
    <r>
      <rPr>
        <b/>
        <sz val="11"/>
        <rFont val="Calibri"/>
        <family val="2"/>
        <charset val="204"/>
      </rPr>
      <t>тюльпанчиков</t>
    </r>
    <r>
      <rPr>
        <sz val="11"/>
        <rFont val="Calibri"/>
        <family val="2"/>
        <charset val="204"/>
      </rPr>
      <t>: трубачи, барабанщики, флейтисты.  [Юрий Давыдов. Синие тюльпаны (1988-1989)] [омонимия снята]</t>
    </r>
  </si>
  <si>
    <t> ьсилажарбози мороток ан мокутслаг с</t>
  </si>
  <si>
    <t xml:space="preserve"> с галстуком, на котором изображались </t>
  </si>
  <si>
    <t>олимпийских</t>
  </si>
  <si>
    <r>
      <t>олимпийских</t>
    </r>
    <r>
      <rPr>
        <sz val="11"/>
        <rFont val="Calibri"/>
        <family val="2"/>
        <charset val="204"/>
      </rPr>
      <t xml:space="preserve"> </t>
    </r>
    <r>
      <rPr>
        <b/>
        <sz val="11"/>
        <rFont val="Calibri"/>
        <family val="2"/>
        <charset val="204"/>
      </rPr>
      <t>колец</t>
    </r>
    <r>
      <rPr>
        <sz val="11"/>
        <rFont val="Calibri"/>
        <family val="2"/>
        <charset val="204"/>
      </rPr>
      <t>, спросил: "Это ваша </t>
    </r>
  </si>
  <si>
    <r>
      <t xml:space="preserve">  Молодой человек без пиджака, в белой льняной рубашке и с галстуком, на котором изображались </t>
    </r>
    <r>
      <rPr>
        <b/>
        <sz val="11"/>
        <rFont val="Calibri"/>
        <family val="2"/>
        <charset val="204"/>
      </rPr>
      <t>пять</t>
    </r>
    <r>
      <rPr>
        <sz val="11"/>
        <rFont val="Calibri"/>
        <family val="2"/>
        <charset val="204"/>
      </rPr>
      <t xml:space="preserve"> </t>
    </r>
    <r>
      <rPr>
        <b/>
        <sz val="11"/>
        <rFont val="Calibri"/>
        <family val="2"/>
        <charset val="204"/>
      </rPr>
      <t>олимпийских</t>
    </r>
    <r>
      <rPr>
        <sz val="11"/>
        <rFont val="Calibri"/>
        <family val="2"/>
        <charset val="204"/>
      </rPr>
      <t xml:space="preserve"> </t>
    </r>
    <r>
      <rPr>
        <b/>
        <sz val="11"/>
        <rFont val="Calibri"/>
        <family val="2"/>
        <charset val="204"/>
      </rPr>
      <t>колец</t>
    </r>
    <r>
      <rPr>
        <sz val="11"/>
        <rFont val="Calibri"/>
        <family val="2"/>
        <charset val="204"/>
      </rPr>
      <t>, спросил: "Это ваша икона?" Я увидел старую икону тёти Глаши, недавно висевшую рядом с Пикассо. "Да!  [Юрий Трифонов. Предварительные итоги (1970)] [омонимия снята]</t>
    </r>
  </si>
  <si>
    <t xml:space="preserve">Num </t>
  </si>
  <si>
    <t>AdjCase</t>
  </si>
  <si>
    <t>GEN</t>
  </si>
  <si>
    <t>NOM</t>
  </si>
  <si>
    <t>Sgender</t>
  </si>
  <si>
    <t>m</t>
  </si>
  <si>
    <t>n</t>
  </si>
  <si>
    <t>f</t>
  </si>
  <si>
    <t>—</t>
  </si>
  <si>
    <t> Два </t>
  </si>
  <si>
    <t> два </t>
  </si>
  <si>
    <t> Две </t>
  </si>
  <si>
    <t> две </t>
  </si>
  <si>
    <t> пяти </t>
  </si>
  <si>
    <t> пять </t>
  </si>
  <si>
    <t> Пять </t>
  </si>
  <si>
    <t> Семь </t>
  </si>
  <si>
    <t> три </t>
  </si>
  <si>
    <t> четыре </t>
  </si>
  <si>
    <t> шести </t>
  </si>
  <si>
    <t> шесть </t>
  </si>
  <si>
    <t> Шесть </t>
  </si>
  <si>
    <t>Названия столбцов</t>
  </si>
  <si>
    <t>Общий итог</t>
  </si>
  <si>
    <t>Названия строк</t>
  </si>
  <si>
    <t xml:space="preserve">Количество по полю Num </t>
  </si>
  <si>
    <t>(2) два</t>
  </si>
  <si>
    <t>(5) пять</t>
  </si>
  <si>
    <t>(7) семь</t>
  </si>
  <si>
    <t>(3) три</t>
  </si>
  <si>
    <t>(4) четыре</t>
  </si>
  <si>
    <t>(6) шесть</t>
  </si>
  <si>
    <t>2. В качестве визуализации данных я выбрала столбчатые диаграммы, потому что по ним удобнее работать.</t>
  </si>
  <si>
    <t>Пол автора</t>
  </si>
  <si>
    <t>м</t>
  </si>
  <si>
    <t>ж</t>
  </si>
  <si>
    <t xml:space="preserve">Все "выпавшие" примеры с именительном падежом прилагательного при существительном мужского рода датируются концом XVIII - серединой XIX вв. Очевидно, позже правила языка стали категоричнее и вариативность из конструкции с существительным мужского рода перестала быть возможной.  </t>
  </si>
  <si>
    <t>Родительный падже прилагательного пнри существительном женского рода нельзя однозначно свести к какому-то одному периоду. 2 примера - конец XIX - начало XX вв. Третий пример - конец  XXв (впрочем, контекст явно говорит о воспоминания, также данное словосочетание является названием песни, дата появления которой не упомянута - возможно, как раз начало XX века).</t>
  </si>
  <si>
    <t>ж Итог</t>
  </si>
  <si>
    <t>м Итог</t>
  </si>
  <si>
    <t>*</t>
  </si>
  <si>
    <t>Также 5/6 "выпавших" примеров принадлежит авторам мужского пола, родившихся в сер. XVIII - конце XIX вв. Автор-женщина (именно её пример - название песни) родилась в начала XX века.</t>
  </si>
  <si>
    <t>1. Я сделала запрос общий запрос, в результате получила 317 вхождений. Применив правило "1 пример из 1 автора", у меня осталось лишь 74 вхождения. Поскольку склонность автора писать так, а не иначе, может повлиять на результат анализа данных, более резонно оставить выборку из 74 вхождений, не дополняя её до 100 путем добавления примеров из произведений уже имеющихся авторов. Искала по художественному корпусу со снятой омонимией, т.к. нам нужно было числительное в именительном падеже (в неснятнике мешает омонимия им/вин).</t>
  </si>
  <si>
    <r>
      <t xml:space="preserve">По сводной таблице и диаграмме можно заметить, что 1) прилагательное в конструкции с числительными 5-7 употребляется только в родительном падеже (независимо от рода существительного); 2) варивтивность пирисутствует лишь в конструкции с числительными 2-4. В конструкции с числительными 2-4 в родительном падаже, как правило, прилагательные стоят в </t>
    </r>
    <r>
      <rPr>
        <i/>
        <sz val="11"/>
        <color indexed="8"/>
        <rFont val="Calibri"/>
        <family val="2"/>
        <charset val="204"/>
      </rPr>
      <t>родительном</t>
    </r>
    <r>
      <rPr>
        <sz val="11"/>
        <color indexed="8"/>
        <rFont val="Calibri"/>
        <family val="2"/>
        <charset val="204"/>
      </rPr>
      <t xml:space="preserve"> падаже, если существительное </t>
    </r>
    <r>
      <rPr>
        <i/>
        <sz val="11"/>
        <color indexed="8"/>
        <rFont val="Calibri"/>
        <family val="2"/>
        <charset val="204"/>
      </rPr>
      <t>мужского</t>
    </r>
    <r>
      <rPr>
        <sz val="11"/>
        <color indexed="8"/>
        <rFont val="Calibri"/>
        <family val="2"/>
        <charset val="204"/>
      </rPr>
      <t xml:space="preserve"> рода (и, видимо, среднего рода), и в </t>
    </r>
    <r>
      <rPr>
        <i/>
        <sz val="11"/>
        <color indexed="8"/>
        <rFont val="Calibri"/>
        <family val="2"/>
        <charset val="204"/>
      </rPr>
      <t>именительном</t>
    </r>
    <r>
      <rPr>
        <sz val="11"/>
        <color indexed="8"/>
        <rFont val="Calibri"/>
        <family val="2"/>
        <charset val="204"/>
      </rPr>
      <t xml:space="preserve">, если существительное </t>
    </r>
    <r>
      <rPr>
        <i/>
        <sz val="11"/>
        <color indexed="8"/>
        <rFont val="Calibri"/>
        <family val="2"/>
        <charset val="204"/>
      </rPr>
      <t>женского</t>
    </r>
    <r>
      <rPr>
        <sz val="11"/>
        <color indexed="8"/>
        <rFont val="Calibri"/>
        <family val="2"/>
        <charset val="204"/>
      </rPr>
      <t xml:space="preserve"> рода. Однако также есть по 3 примера с существительным мужского, среднего и женского родов, которые "выбиваются" и общей тенденции.</t>
    </r>
  </si>
  <si>
    <t>Наверное, вариативность в конструкции с существительным женского рода просуществовала дольше, поскольку форма SG Gen (f) совпадает с PL Nom (f), и "по привычке" прилагательное согласовалось с существительным (можно подумать, что в счетной конструкции сущ. стоит во множественном числе).Формы SG Gen (m,n) и PL Nom (m,n) различаются и перепутать их сложно (однако у среднего рода эти формы различаются ударением - перепутать легче, например, сЕрдца - сердцА). (не могу до конца докрутить этот вывод, знаю, что что-то упускаю...)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</si>
</sst>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Calibri"/>
      <family val="2"/>
      <charset val="204"/>
    </font>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
      <b/>
      <sz val="11"/>
      <color indexed="8"/>
      <name val="Calibri"/>
      <family val="2"/>
      <charset val="204"/>
    </font>
    <font>
      <i/>
      <sz val="11"/>
      <color indexed="8"/>
      <name val="Calibri"/>
      <family val="2"/>
      <charset val="204"/>
    </font>
    <font>
      <sz val="9"/>
      <color indexed="8"/>
      <name val="Calibri"/>
      <family val="2"/>
      <charset val="204"/>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DFED4"/>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6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NumberFormat="1" applyFont="1" applyFill="1" applyBorder="1" applyProtection="1"/>
    <xf numFmtId="0" fontId="20" fillId="0" borderId="0" xfId="0" applyFont="1"/>
    <xf numFmtId="0" fontId="21" fillId="0" borderId="0" xfId="0" applyFont="1" applyAlignment="1">
      <alignment horizontal="left" vertical="center"/>
    </xf>
    <xf numFmtId="0" fontId="19" fillId="0" borderId="0" xfId="0" applyFont="1" applyAlignment="1">
      <alignment horizontal="left" vertical="center"/>
    </xf>
    <xf numFmtId="0" fontId="0" fillId="0" borderId="10" xfId="0" applyNumberFormat="1" applyBorder="1"/>
    <xf numFmtId="0" fontId="0" fillId="0" borderId="10" xfId="0" pivotButton="1" applyBorder="1"/>
    <xf numFmtId="0" fontId="0" fillId="0" borderId="10" xfId="0" applyBorder="1" applyAlignment="1">
      <alignment horizontal="left"/>
    </xf>
    <xf numFmtId="0" fontId="0" fillId="0" borderId="11" xfId="0" applyBorder="1"/>
    <xf numFmtId="0" fontId="0" fillId="0" borderId="10" xfId="0" applyBorder="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19" fillId="0" borderId="0" xfId="0" applyNumberFormat="1" applyFont="1" applyFill="1" applyBorder="1" applyProtection="1"/>
    <xf numFmtId="0" fontId="20" fillId="0" borderId="0" xfId="0" applyFont="1"/>
    <xf numFmtId="0" fontId="0" fillId="0" borderId="12" xfId="0" applyBorder="1"/>
    <xf numFmtId="0" fontId="0" fillId="0" borderId="10" xfId="0" applyNumberFormat="1" applyBorder="1" applyAlignment="1">
      <alignment horizontal="center"/>
    </xf>
    <xf numFmtId="0" fontId="0" fillId="0" borderId="10" xfId="0" applyBorder="1" applyAlignment="1">
      <alignment horizontal="right"/>
    </xf>
    <xf numFmtId="0" fontId="0" fillId="33" borderId="0" xfId="0" applyFill="1"/>
    <xf numFmtId="0" fontId="0" fillId="33" borderId="0" xfId="0" applyFill="1" applyAlignment="1">
      <alignment horizontal="right" vertical="center"/>
    </xf>
    <xf numFmtId="0" fontId="19" fillId="33" borderId="0" xfId="0" applyFont="1" applyFill="1" applyAlignment="1">
      <alignment horizontal="left" vertical="center"/>
    </xf>
    <xf numFmtId="0" fontId="20" fillId="33" borderId="0" xfId="0" applyFont="1" applyFill="1" applyAlignment="1">
      <alignment horizontal="left" vertical="center"/>
    </xf>
    <xf numFmtId="0" fontId="0" fillId="33" borderId="0" xfId="0" applyFill="1" applyAlignment="1">
      <alignment horizontal="left" vertical="center"/>
    </xf>
    <xf numFmtId="0" fontId="19" fillId="33" borderId="0" xfId="0" applyNumberFormat="1" applyFont="1" applyFill="1" applyBorder="1" applyProtection="1"/>
    <xf numFmtId="0" fontId="0" fillId="33" borderId="0" xfId="0" applyNumberFormat="1" applyFont="1" applyFill="1" applyBorder="1" applyAlignment="1" applyProtection="1"/>
    <xf numFmtId="0" fontId="20" fillId="33" borderId="0" xfId="0" applyFont="1" applyFill="1"/>
    <xf numFmtId="0" fontId="0" fillId="34" borderId="0" xfId="0" applyFill="1"/>
    <xf numFmtId="0" fontId="0" fillId="0" borderId="0" xfId="0" applyFill="1"/>
    <xf numFmtId="0" fontId="0" fillId="33" borderId="10" xfId="0" applyNumberFormat="1" applyFill="1" applyBorder="1"/>
    <xf numFmtId="0" fontId="0" fillId="33" borderId="10" xfId="0" applyFill="1" applyBorder="1" applyAlignment="1">
      <alignment horizontal="left" indent="1"/>
    </xf>
    <xf numFmtId="0" fontId="0" fillId="35" borderId="10" xfId="0" applyFill="1" applyBorder="1" applyAlignment="1">
      <alignment horizontal="left" indent="1"/>
    </xf>
    <xf numFmtId="0" fontId="0" fillId="35" borderId="10" xfId="0" applyNumberFormat="1" applyFill="1" applyBorder="1"/>
    <xf numFmtId="0" fontId="0" fillId="35" borderId="0" xfId="0" applyFill="1" applyAlignment="1">
      <alignment horizontal="right" vertical="center"/>
    </xf>
    <xf numFmtId="0" fontId="19" fillId="35" borderId="0" xfId="0" applyFont="1" applyFill="1" applyAlignment="1">
      <alignment horizontal="left" vertical="center"/>
    </xf>
    <xf numFmtId="0" fontId="20" fillId="35" borderId="0" xfId="0" applyFont="1" applyFill="1" applyAlignment="1">
      <alignment horizontal="left" vertical="center"/>
    </xf>
    <xf numFmtId="0" fontId="0" fillId="35" borderId="0" xfId="0" applyFill="1" applyAlignment="1">
      <alignment horizontal="left" vertical="center"/>
    </xf>
    <xf numFmtId="0" fontId="19" fillId="35" borderId="0" xfId="0" applyNumberFormat="1" applyFont="1" applyFill="1" applyBorder="1" applyProtection="1"/>
    <xf numFmtId="0" fontId="0" fillId="35" borderId="0" xfId="0" applyNumberFormat="1" applyFont="1" applyFill="1" applyBorder="1" applyAlignment="1" applyProtection="1"/>
    <xf numFmtId="0" fontId="20" fillId="35" borderId="0" xfId="0" applyFont="1" applyFill="1"/>
    <xf numFmtId="0" fontId="0" fillId="35" borderId="0" xfId="0" applyFill="1"/>
    <xf numFmtId="0" fontId="0" fillId="0" borderId="0" xfId="0" applyAlignment="1">
      <alignment horizontal="center" vertical="center" wrapText="1"/>
    </xf>
    <xf numFmtId="0" fontId="0" fillId="0" borderId="0" xfId="0" applyAlignment="1">
      <alignment horizontal="center" wrapText="1"/>
    </xf>
    <xf numFmtId="0" fontId="23" fillId="0" borderId="0" xfId="0"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61">
    <cellStyle name="20% — акцент1" xfId="19" builtinId="30" customBuiltin="1"/>
    <cellStyle name="20% — акцент1 2" xfId="43" xr:uid="{00000000-0005-0000-0000-00002F000000}"/>
    <cellStyle name="20% — акцент2" xfId="23" builtinId="34" customBuiltin="1"/>
    <cellStyle name="20% — акцент2 2" xfId="46" xr:uid="{00000000-0005-0000-0000-000030000000}"/>
    <cellStyle name="20% — акцент3" xfId="27" builtinId="38" customBuiltin="1"/>
    <cellStyle name="20% — акцент3 2" xfId="49" xr:uid="{00000000-0005-0000-0000-000031000000}"/>
    <cellStyle name="20% — акцент4" xfId="31" builtinId="42" customBuiltin="1"/>
    <cellStyle name="20% — акцент4 2" xfId="52" xr:uid="{00000000-0005-0000-0000-000032000000}"/>
    <cellStyle name="20% — акцент5" xfId="35" builtinId="46" customBuiltin="1"/>
    <cellStyle name="20% — акцент5 2" xfId="55" xr:uid="{00000000-0005-0000-0000-000033000000}"/>
    <cellStyle name="20% — акцент6" xfId="39" builtinId="50" customBuiltin="1"/>
    <cellStyle name="20% — акцент6 2" xfId="58" xr:uid="{00000000-0005-0000-0000-000034000000}"/>
    <cellStyle name="40% — акцент1" xfId="20" builtinId="31" customBuiltin="1"/>
    <cellStyle name="40% — акцент1 2" xfId="44" xr:uid="{00000000-0005-0000-0000-000035000000}"/>
    <cellStyle name="40% — акцент2" xfId="24" builtinId="35" customBuiltin="1"/>
    <cellStyle name="40% — акцент2 2" xfId="47" xr:uid="{00000000-0005-0000-0000-000036000000}"/>
    <cellStyle name="40% — акцент3" xfId="28" builtinId="39" customBuiltin="1"/>
    <cellStyle name="40% — акцент3 2" xfId="50" xr:uid="{00000000-0005-0000-0000-000037000000}"/>
    <cellStyle name="40% — акцент4" xfId="32" builtinId="43" customBuiltin="1"/>
    <cellStyle name="40% — акцент4 2" xfId="53" xr:uid="{00000000-0005-0000-0000-000038000000}"/>
    <cellStyle name="40% — акцент5" xfId="36" builtinId="47" customBuiltin="1"/>
    <cellStyle name="40% — акцент5 2" xfId="56" xr:uid="{00000000-0005-0000-0000-000039000000}"/>
    <cellStyle name="40% — акцент6" xfId="40" builtinId="51" customBuiltin="1"/>
    <cellStyle name="40% — акцент6 2" xfId="59" xr:uid="{00000000-0005-0000-0000-00003A000000}"/>
    <cellStyle name="60% — акцент1" xfId="21" builtinId="32" customBuiltin="1"/>
    <cellStyle name="60% — акцент1 2" xfId="45" xr:uid="{00000000-0005-0000-0000-00003B000000}"/>
    <cellStyle name="60% — акцент2" xfId="25" builtinId="36" customBuiltin="1"/>
    <cellStyle name="60% — акцент2 2" xfId="48" xr:uid="{00000000-0005-0000-0000-00003C000000}"/>
    <cellStyle name="60% — акцент3" xfId="29" builtinId="40" customBuiltin="1"/>
    <cellStyle name="60% — акцент3 2" xfId="51" xr:uid="{00000000-0005-0000-0000-00003D000000}"/>
    <cellStyle name="60% — акцент4" xfId="33" builtinId="44" customBuiltin="1"/>
    <cellStyle name="60% — акцент4 2" xfId="54" xr:uid="{00000000-0005-0000-0000-00003E000000}"/>
    <cellStyle name="60% — акцент5" xfId="37" builtinId="48" customBuiltin="1"/>
    <cellStyle name="60% — акцент5 2" xfId="57" xr:uid="{00000000-0005-0000-0000-00003F000000}"/>
    <cellStyle name="60% — акцент6" xfId="41" builtinId="52" customBuiltin="1"/>
    <cellStyle name="60% — акцент6 2" xfId="60" xr:uid="{00000000-0005-0000-0000-000040000000}"/>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Примечание 2" xfId="42" xr:uid="{00000000-0005-0000-0000-000041000000}"/>
    <cellStyle name="Связанная ячейка" xfId="12" builtinId="24" customBuiltin="1"/>
    <cellStyle name="Текст предупреждения" xfId="14" builtinId="11" customBuiltin="1"/>
    <cellStyle name="Хороший" xfId="6" builtinId="26" customBuiltin="1"/>
  </cellStyles>
  <dxfs count="98">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right/>
      </border>
    </dxf>
    <dxf>
      <fill>
        <patternFill patternType="solid">
          <bgColor theme="8" tint="0.79998168889431442"/>
        </patternFill>
      </fill>
    </dxf>
    <dxf>
      <fill>
        <patternFill patternType="solid">
          <bgColor theme="8" tint="0.79998168889431442"/>
        </patternFill>
      </fill>
    </dxf>
    <dxf>
      <fill>
        <patternFill>
          <bgColor theme="8" tint="0.79998168889431442"/>
        </patternFill>
      </fill>
    </dxf>
    <dxf>
      <fill>
        <patternFill>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6" tint="0.79998168889431442"/>
        </patternFill>
      </fill>
    </dxf>
    <dxf>
      <fill>
        <patternFill patternType="solid">
          <bgColor theme="6" tint="0.79998168889431442"/>
        </patternFill>
      </fill>
    </dxf>
    <dxf>
      <fill>
        <patternFill>
          <bgColor rgb="FFFDFED4"/>
        </patternFill>
      </fill>
    </dxf>
    <dxf>
      <fill>
        <patternFill>
          <bgColor rgb="FFFDFED4"/>
        </patternFill>
      </fill>
    </dxf>
    <dxf>
      <fill>
        <patternFill>
          <bgColor rgb="FFFDFED4"/>
        </patternFill>
      </fill>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right/>
        <vertical/>
      </border>
    </dxf>
    <dxf>
      <border>
        <left/>
        <right/>
        <vertical/>
      </border>
    </dxf>
    <dxf>
      <border>
        <left/>
        <right/>
        <vertical/>
      </border>
    </dxf>
    <dxf>
      <alignment horizontal="center"/>
    </dxf>
    <dxf>
      <alignment horizontal="right"/>
    </dxf>
    <dxf>
      <fill>
        <patternFill>
          <bgColor rgb="FFFDFED4"/>
        </patternFill>
      </fill>
    </dxf>
    <dxf>
      <fill>
        <patternFill>
          <bgColor rgb="FFFDFED4"/>
        </patternFill>
      </fill>
    </dxf>
    <dxf>
      <fill>
        <patternFill>
          <bgColor rgb="FFFDFED4"/>
        </patternFill>
      </fill>
    </dxf>
    <dxf>
      <fill>
        <patternFill patternType="solid">
          <bgColor theme="6" tint="0.79998168889431442"/>
        </patternFill>
      </fill>
    </dxf>
    <dxf>
      <fill>
        <patternFill patternType="solid">
          <bgColor theme="6" tint="0.79998168889431442"/>
        </patternFill>
      </fill>
    </dxf>
    <dxf>
      <fill>
        <patternFill patternType="solid">
          <bgColor theme="8" tint="0.79998168889431442"/>
        </patternFill>
      </fill>
    </dxf>
    <dxf>
      <fill>
        <patternFill patternType="solid">
          <bgColor theme="8" tint="0.79998168889431442"/>
        </patternFill>
      </fill>
    </dxf>
    <dxf>
      <fill>
        <patternFill>
          <bgColor theme="8" tint="0.79998168889431442"/>
        </patternFill>
      </fill>
    </dxf>
    <dxf>
      <fill>
        <patternFill>
          <bgColor theme="8" tint="0.79998168889431442"/>
        </patternFill>
      </fill>
    </dxf>
    <dxf>
      <fill>
        <patternFill patternType="solid">
          <bgColor theme="8" tint="0.79998168889431442"/>
        </patternFill>
      </fill>
    </dxf>
    <dxf>
      <fill>
        <patternFill patternType="solid">
          <bgColor theme="8" tint="0.79998168889431442"/>
        </patternFill>
      </fill>
    </dxf>
    <dxf>
      <border>
        <right/>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right"/>
    </dxf>
    <dxf>
      <alignment horizontal="center"/>
    </dxf>
    <dxf>
      <border>
        <left/>
        <right/>
        <vertical/>
      </border>
    </dxf>
    <dxf>
      <border>
        <left/>
        <right/>
        <vertical/>
      </border>
    </dxf>
    <dxf>
      <border>
        <left/>
        <right/>
        <vertic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0" defaultTableStyle="TableStyleMedium2" defaultPivotStyle="PivotStyleLight16"/>
  <colors>
    <mruColors>
      <color rgb="FFFDF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[числ + прил + сущ.xlsx]Сводные данные!Сводная таблица3</c:name>
    <c:fmtId val="3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'Сводные данные'!$B$1:$B$3</c:f>
              <c:strCache>
                <c:ptCount val="1"/>
                <c:pt idx="0">
                  <c:v>GEN -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'Сводные данные'!$A$4:$A$10</c:f>
              <c:strCache>
                <c:ptCount val="6"/>
                <c:pt idx="0">
                  <c:v>(2) два</c:v>
                </c:pt>
                <c:pt idx="1">
                  <c:v>(3) три</c:v>
                </c:pt>
                <c:pt idx="2">
                  <c:v>(4) четыре</c:v>
                </c:pt>
                <c:pt idx="3">
                  <c:v>(5) пять</c:v>
                </c:pt>
                <c:pt idx="4">
                  <c:v>(6) шесть</c:v>
                </c:pt>
                <c:pt idx="5">
                  <c:v>(7) семь</c:v>
                </c:pt>
              </c:strCache>
            </c:strRef>
          </c:cat>
          <c:val>
            <c:numRef>
              <c:f>'Сводные данные'!$B$4:$B$10</c:f>
              <c:numCache>
                <c:formatCode>General</c:formatCode>
                <c:ptCount val="6"/>
                <c:pt idx="3">
                  <c:v>1</c:v>
                </c:pt>
              </c:numCache>
            </c:numRef>
          </c:val>
          <c:extLst>
            <c:ext xmlns:c16="http://schemas.microsoft.com/office/drawing/2014/chart" uri="{C3380CC4-5D6E-409C-BE32-E72D297353CC}">
              <c16:uniqueId val="{00000000-67CD-4D6C-A22A-44A59469A554}"/>
            </c:ext>
          </c:extLst>
        </c:ser>
        <c:ser>
          <c:idx val="1"/>
          <c:order val="1"/>
          <c:tx>
            <c:strRef>
              <c:f>'Сводные данные'!$C$1:$C$3</c:f>
              <c:strCache>
                <c:ptCount val="1"/>
                <c:pt idx="0">
                  <c:v>GEN - f</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'Сводные данные'!$A$4:$A$10</c:f>
              <c:strCache>
                <c:ptCount val="6"/>
                <c:pt idx="0">
                  <c:v>(2) два</c:v>
                </c:pt>
                <c:pt idx="1">
                  <c:v>(3) три</c:v>
                </c:pt>
                <c:pt idx="2">
                  <c:v>(4) четыре</c:v>
                </c:pt>
                <c:pt idx="3">
                  <c:v>(5) пять</c:v>
                </c:pt>
                <c:pt idx="4">
                  <c:v>(6) шесть</c:v>
                </c:pt>
                <c:pt idx="5">
                  <c:v>(7) семь</c:v>
                </c:pt>
              </c:strCache>
            </c:strRef>
          </c:cat>
          <c:val>
            <c:numRef>
              <c:f>'Сводные данные'!$C$4:$C$10</c:f>
              <c:numCache>
                <c:formatCode>General</c:formatCode>
                <c:ptCount val="6"/>
                <c:pt idx="0">
                  <c:v>2</c:v>
                </c:pt>
                <c:pt idx="2">
                  <c:v>1</c:v>
                </c:pt>
                <c:pt idx="3">
                  <c:v>4</c:v>
                </c:pt>
                <c:pt idx="4">
                  <c:v>4</c:v>
                </c:pt>
              </c:numCache>
            </c:numRef>
          </c:val>
          <c:extLst>
            <c:ext xmlns:c16="http://schemas.microsoft.com/office/drawing/2014/chart" uri="{C3380CC4-5D6E-409C-BE32-E72D297353CC}">
              <c16:uniqueId val="{00000001-67CD-4D6C-A22A-44A59469A554}"/>
            </c:ext>
          </c:extLst>
        </c:ser>
        <c:ser>
          <c:idx val="2"/>
          <c:order val="2"/>
          <c:tx>
            <c:strRef>
              <c:f>'Сводные данные'!$D$1:$D$3</c:f>
              <c:strCache>
                <c:ptCount val="1"/>
                <c:pt idx="0">
                  <c:v>GEN - 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'Сводные данные'!$A$4:$A$10</c:f>
              <c:strCache>
                <c:ptCount val="6"/>
                <c:pt idx="0">
                  <c:v>(2) два</c:v>
                </c:pt>
                <c:pt idx="1">
                  <c:v>(3) три</c:v>
                </c:pt>
                <c:pt idx="2">
                  <c:v>(4) четыре</c:v>
                </c:pt>
                <c:pt idx="3">
                  <c:v>(5) пять</c:v>
                </c:pt>
                <c:pt idx="4">
                  <c:v>(6) шесть</c:v>
                </c:pt>
                <c:pt idx="5">
                  <c:v>(7) семь</c:v>
                </c:pt>
              </c:strCache>
            </c:strRef>
          </c:cat>
          <c:val>
            <c:numRef>
              <c:f>'Сводные данные'!$D$4:$D$10</c:f>
              <c:numCache>
                <c:formatCode>General</c:formatCode>
                <c:ptCount val="6"/>
                <c:pt idx="0">
                  <c:v>25</c:v>
                </c:pt>
                <c:pt idx="1">
                  <c:v>3</c:v>
                </c:pt>
                <c:pt idx="3">
                  <c:v>4</c:v>
                </c:pt>
                <c:pt idx="4">
                  <c:v>6</c:v>
                </c:pt>
                <c:pt idx="5">
                  <c:v>1</c:v>
                </c:pt>
              </c:numCache>
            </c:numRef>
          </c:val>
          <c:extLst>
            <c:ext xmlns:c16="http://schemas.microsoft.com/office/drawing/2014/chart" uri="{C3380CC4-5D6E-409C-BE32-E72D297353CC}">
              <c16:uniqueId val="{00000002-67CD-4D6C-A22A-44A59469A554}"/>
            </c:ext>
          </c:extLst>
        </c:ser>
        <c:ser>
          <c:idx val="3"/>
          <c:order val="3"/>
          <c:tx>
            <c:strRef>
              <c:f>'Сводные данные'!$E$1:$E$3</c:f>
              <c:strCache>
                <c:ptCount val="1"/>
                <c:pt idx="0">
                  <c:v>GEN - 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'Сводные данные'!$A$4:$A$10</c:f>
              <c:strCache>
                <c:ptCount val="6"/>
                <c:pt idx="0">
                  <c:v>(2) два</c:v>
                </c:pt>
                <c:pt idx="1">
                  <c:v>(3) три</c:v>
                </c:pt>
                <c:pt idx="2">
                  <c:v>(4) четыре</c:v>
                </c:pt>
                <c:pt idx="3">
                  <c:v>(5) пять</c:v>
                </c:pt>
                <c:pt idx="4">
                  <c:v>(6) шесть</c:v>
                </c:pt>
                <c:pt idx="5">
                  <c:v>(7) семь</c:v>
                </c:pt>
              </c:strCache>
            </c:strRef>
          </c:cat>
          <c:val>
            <c:numRef>
              <c:f>'Сводные данные'!$E$4:$E$10</c:f>
              <c:numCache>
                <c:formatCode>General</c:formatCode>
                <c:ptCount val="6"/>
                <c:pt idx="0">
                  <c:v>1</c:v>
                </c:pt>
                <c:pt idx="3">
                  <c:v>4</c:v>
                </c:pt>
              </c:numCache>
            </c:numRef>
          </c:val>
          <c:extLst>
            <c:ext xmlns:c16="http://schemas.microsoft.com/office/drawing/2014/chart" uri="{C3380CC4-5D6E-409C-BE32-E72D297353CC}">
              <c16:uniqueId val="{00000003-67CD-4D6C-A22A-44A59469A554}"/>
            </c:ext>
          </c:extLst>
        </c:ser>
        <c:ser>
          <c:idx val="4"/>
          <c:order val="4"/>
          <c:tx>
            <c:strRef>
              <c:f>'Сводные данные'!$F$1:$F$3</c:f>
              <c:strCache>
                <c:ptCount val="1"/>
                <c:pt idx="0">
                  <c:v>NOM - f</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'Сводные данные'!$A$4:$A$10</c:f>
              <c:strCache>
                <c:ptCount val="6"/>
                <c:pt idx="0">
                  <c:v>(2) два</c:v>
                </c:pt>
                <c:pt idx="1">
                  <c:v>(3) три</c:v>
                </c:pt>
                <c:pt idx="2">
                  <c:v>(4) четыре</c:v>
                </c:pt>
                <c:pt idx="3">
                  <c:v>(5) пять</c:v>
                </c:pt>
                <c:pt idx="4">
                  <c:v>(6) шесть</c:v>
                </c:pt>
                <c:pt idx="5">
                  <c:v>(7) семь</c:v>
                </c:pt>
              </c:strCache>
            </c:strRef>
          </c:cat>
          <c:val>
            <c:numRef>
              <c:f>'Сводные данные'!$F$4:$F$10</c:f>
              <c:numCache>
                <c:formatCode>General</c:formatCode>
                <c:ptCount val="6"/>
                <c:pt idx="0">
                  <c:v>10</c:v>
                </c:pt>
                <c:pt idx="1">
                  <c:v>3</c:v>
                </c:pt>
                <c:pt idx="2">
                  <c:v>2</c:v>
                </c:pt>
              </c:numCache>
            </c:numRef>
          </c:val>
          <c:extLst>
            <c:ext xmlns:c16="http://schemas.microsoft.com/office/drawing/2014/chart" uri="{C3380CC4-5D6E-409C-BE32-E72D297353CC}">
              <c16:uniqueId val="{00000004-67CD-4D6C-A22A-44A59469A554}"/>
            </c:ext>
          </c:extLst>
        </c:ser>
        <c:ser>
          <c:idx val="5"/>
          <c:order val="5"/>
          <c:tx>
            <c:strRef>
              <c:f>'Сводные данные'!$G$1:$G$3</c:f>
              <c:strCache>
                <c:ptCount val="1"/>
                <c:pt idx="0">
                  <c:v>NOM - 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'Сводные данные'!$A$4:$A$10</c:f>
              <c:strCache>
                <c:ptCount val="6"/>
                <c:pt idx="0">
                  <c:v>(2) два</c:v>
                </c:pt>
                <c:pt idx="1">
                  <c:v>(3) три</c:v>
                </c:pt>
                <c:pt idx="2">
                  <c:v>(4) четыре</c:v>
                </c:pt>
                <c:pt idx="3">
                  <c:v>(5) пять</c:v>
                </c:pt>
                <c:pt idx="4">
                  <c:v>(6) шесть</c:v>
                </c:pt>
                <c:pt idx="5">
                  <c:v>(7) семь</c:v>
                </c:pt>
              </c:strCache>
            </c:strRef>
          </c:cat>
          <c:val>
            <c:numRef>
              <c:f>'Сводные данные'!$G$4:$G$10</c:f>
              <c:numCache>
                <c:formatCode>General</c:formatCode>
                <c:ptCount val="6"/>
                <c:pt idx="0">
                  <c:v>2</c:v>
                </c:pt>
              </c:numCache>
            </c:numRef>
          </c:val>
          <c:extLst>
            <c:ext xmlns:c16="http://schemas.microsoft.com/office/drawing/2014/chart" uri="{C3380CC4-5D6E-409C-BE32-E72D297353CC}">
              <c16:uniqueId val="{00000005-67CD-4D6C-A22A-44A59469A554}"/>
            </c:ext>
          </c:extLst>
        </c:ser>
        <c:ser>
          <c:idx val="6"/>
          <c:order val="6"/>
          <c:tx>
            <c:strRef>
              <c:f>'Сводные данные'!$H$1:$H$3</c:f>
              <c:strCache>
                <c:ptCount val="1"/>
                <c:pt idx="0">
                  <c:v>NOM - 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'Сводные данные'!$A$4:$A$10</c:f>
              <c:strCache>
                <c:ptCount val="6"/>
                <c:pt idx="0">
                  <c:v>(2) два</c:v>
                </c:pt>
                <c:pt idx="1">
                  <c:v>(3) три</c:v>
                </c:pt>
                <c:pt idx="2">
                  <c:v>(4) четыре</c:v>
                </c:pt>
                <c:pt idx="3">
                  <c:v>(5) пять</c:v>
                </c:pt>
                <c:pt idx="4">
                  <c:v>(6) шесть</c:v>
                </c:pt>
                <c:pt idx="5">
                  <c:v>(7) семь</c:v>
                </c:pt>
              </c:strCache>
            </c:strRef>
          </c:cat>
          <c:val>
            <c:numRef>
              <c:f>'Сводные данные'!$H$4:$H$10</c:f>
              <c:numCache>
                <c:formatCode>General</c:formatCode>
                <c:ptCount val="6"/>
                <c:pt idx="0">
                  <c:v>1</c:v>
                </c:pt>
              </c:numCache>
            </c:numRef>
          </c:val>
          <c:extLst>
            <c:ext xmlns:c16="http://schemas.microsoft.com/office/drawing/2014/chart" uri="{C3380CC4-5D6E-409C-BE32-E72D297353CC}">
              <c16:uniqueId val="{00000000-B866-4546-A576-E9E3533E7F36}"/>
            </c:ext>
          </c:extLst>
        </c:ser>
        <c:dLbls>
          <c:dLblPos val="ctr"/>
          <c:showLegendKey val="0"/>
          <c:showVal val="1"/>
          <c:showCatName val="0"/>
          <c:showSerName val="0"/>
          <c:showPercent val="0"/>
          <c:showBubbleSize val="0"/>
        </c:dLbls>
        <c:gapWidth val="150"/>
        <c:overlap val="100"/>
        <c:axId val="458406648"/>
        <c:axId val="458402712"/>
      </c:barChart>
      <c:catAx>
        <c:axId val="458406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458402712"/>
        <c:crosses val="autoZero"/>
        <c:auto val="1"/>
        <c:lblAlgn val="ctr"/>
        <c:lblOffset val="100"/>
        <c:noMultiLvlLbl val="0"/>
      </c:catAx>
      <c:valAx>
        <c:axId val="4584027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4584066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[числ + прил + сущ.xlsx]Сводные данные!Сводная таблица5</c:name>
    <c:fmtId val="1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'Сводные данные'!$B$25:$B$28</c:f>
              <c:strCache>
                <c:ptCount val="1"/>
                <c:pt idx="0">
                  <c:v>(2) два - GEN - 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'Сводные данные'!$A$29:$A$37</c:f>
              <c:multiLvlStrCache>
                <c:ptCount val="6"/>
                <c:lvl>
                  <c:pt idx="0">
                    <c:v>1984 </c:v>
                  </c:pt>
                  <c:pt idx="1">
                    <c:v>1766-1768 </c:v>
                  </c:pt>
                  <c:pt idx="2">
                    <c:v>1795 </c:v>
                  </c:pt>
                  <c:pt idx="3">
                    <c:v>1841 </c:v>
                  </c:pt>
                  <c:pt idx="4">
                    <c:v>1895 </c:v>
                  </c:pt>
                  <c:pt idx="5">
                    <c:v>1918 </c:v>
                  </c:pt>
                </c:lvl>
                <c:lvl>
                  <c:pt idx="0">
                    <c:v>ж</c:v>
                  </c:pt>
                  <c:pt idx="1">
                    <c:v>м</c:v>
                  </c:pt>
                </c:lvl>
              </c:multiLvlStrCache>
            </c:multiLvlStrRef>
          </c:cat>
          <c:val>
            <c:numRef>
              <c:f>'Сводные данные'!$B$29:$B$37</c:f>
              <c:numCache>
                <c:formatCode>General</c:formatCode>
                <c:ptCount val="6"/>
                <c:pt idx="0">
                  <c:v>1</c:v>
                </c:pt>
                <c:pt idx="4">
                  <c:v>1</c:v>
                </c:pt>
              </c:numCache>
            </c:numRef>
          </c:val>
          <c:extLst>
            <c:ext xmlns:c16="http://schemas.microsoft.com/office/drawing/2014/chart" uri="{C3380CC4-5D6E-409C-BE32-E72D297353CC}">
              <c16:uniqueId val="{00000000-D830-449B-902A-14D377075BD0}"/>
            </c:ext>
          </c:extLst>
        </c:ser>
        <c:ser>
          <c:idx val="1"/>
          <c:order val="1"/>
          <c:tx>
            <c:strRef>
              <c:f>'Сводные данные'!$C$25:$C$28</c:f>
              <c:strCache>
                <c:ptCount val="1"/>
                <c:pt idx="0">
                  <c:v>(2) два - NOM - 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'Сводные данные'!$A$29:$A$37</c:f>
              <c:multiLvlStrCache>
                <c:ptCount val="6"/>
                <c:lvl>
                  <c:pt idx="0">
                    <c:v>1984 </c:v>
                  </c:pt>
                  <c:pt idx="1">
                    <c:v>1766-1768 </c:v>
                  </c:pt>
                  <c:pt idx="2">
                    <c:v>1795 </c:v>
                  </c:pt>
                  <c:pt idx="3">
                    <c:v>1841 </c:v>
                  </c:pt>
                  <c:pt idx="4">
                    <c:v>1895 </c:v>
                  </c:pt>
                  <c:pt idx="5">
                    <c:v>1918 </c:v>
                  </c:pt>
                </c:lvl>
                <c:lvl>
                  <c:pt idx="0">
                    <c:v>ж</c:v>
                  </c:pt>
                  <c:pt idx="1">
                    <c:v>м</c:v>
                  </c:pt>
                </c:lvl>
              </c:multiLvlStrCache>
            </c:multiLvlStrRef>
          </c:cat>
          <c:val>
            <c:numRef>
              <c:f>'Сводные данные'!$C$29:$C$37</c:f>
              <c:numCache>
                <c:formatCode>General</c:formatCode>
                <c:ptCount val="6"/>
                <c:pt idx="1">
                  <c:v>1</c:v>
                </c:pt>
                <c:pt idx="2">
                  <c:v>1</c:v>
                </c:pt>
                <c:pt idx="3">
                  <c:v>1</c:v>
                </c:pt>
              </c:numCache>
            </c:numRef>
          </c:val>
          <c:extLst>
            <c:ext xmlns:c16="http://schemas.microsoft.com/office/drawing/2014/chart" uri="{C3380CC4-5D6E-409C-BE32-E72D297353CC}">
              <c16:uniqueId val="{00000001-D830-449B-902A-14D377075BD0}"/>
            </c:ext>
          </c:extLst>
        </c:ser>
        <c:ser>
          <c:idx val="2"/>
          <c:order val="2"/>
          <c:tx>
            <c:strRef>
              <c:f>'Сводные данные'!$D$25:$D$28</c:f>
              <c:strCache>
                <c:ptCount val="1"/>
                <c:pt idx="0">
                  <c:v>(4) четыре - GEN - 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'Сводные данные'!$A$29:$A$37</c:f>
              <c:multiLvlStrCache>
                <c:ptCount val="6"/>
                <c:lvl>
                  <c:pt idx="0">
                    <c:v>1984 </c:v>
                  </c:pt>
                  <c:pt idx="1">
                    <c:v>1766-1768 </c:v>
                  </c:pt>
                  <c:pt idx="2">
                    <c:v>1795 </c:v>
                  </c:pt>
                  <c:pt idx="3">
                    <c:v>1841 </c:v>
                  </c:pt>
                  <c:pt idx="4">
                    <c:v>1895 </c:v>
                  </c:pt>
                  <c:pt idx="5">
                    <c:v>1918 </c:v>
                  </c:pt>
                </c:lvl>
                <c:lvl>
                  <c:pt idx="0">
                    <c:v>ж</c:v>
                  </c:pt>
                  <c:pt idx="1">
                    <c:v>м</c:v>
                  </c:pt>
                </c:lvl>
              </c:multiLvlStrCache>
            </c:multiLvlStrRef>
          </c:cat>
          <c:val>
            <c:numRef>
              <c:f>'Сводные данные'!$D$29:$D$37</c:f>
              <c:numCache>
                <c:formatCode>General</c:formatCode>
                <c:ptCount val="6"/>
                <c:pt idx="5">
                  <c:v>1</c:v>
                </c:pt>
              </c:numCache>
            </c:numRef>
          </c:val>
          <c:extLst>
            <c:ext xmlns:c16="http://schemas.microsoft.com/office/drawing/2014/chart" uri="{C3380CC4-5D6E-409C-BE32-E72D297353CC}">
              <c16:uniqueId val="{00000002-D830-449B-902A-14D377075BD0}"/>
            </c:ext>
          </c:extLst>
        </c:ser>
        <c:dLbls>
          <c:dLblPos val="ctr"/>
          <c:showLegendKey val="0"/>
          <c:showVal val="1"/>
          <c:showCatName val="0"/>
          <c:showSerName val="0"/>
          <c:showPercent val="0"/>
          <c:showBubbleSize val="0"/>
        </c:dLbls>
        <c:gapWidth val="150"/>
        <c:overlap val="100"/>
        <c:axId val="399619832"/>
        <c:axId val="399625408"/>
      </c:barChart>
      <c:catAx>
        <c:axId val="399619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399625408"/>
        <c:crosses val="autoZero"/>
        <c:auto val="1"/>
        <c:lblAlgn val="ctr"/>
        <c:lblOffset val="100"/>
        <c:noMultiLvlLbl val="0"/>
      </c:catAx>
      <c:valAx>
        <c:axId val="39962540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3996198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352424</xdr:colOff>
      <xdr:row>0</xdr:row>
      <xdr:rowOff>0</xdr:rowOff>
    </xdr:from>
    <xdr:to>
      <xdr:col>19</xdr:col>
      <xdr:colOff>600074</xdr:colOff>
      <xdr:row>19</xdr:row>
      <xdr:rowOff>47624</xdr:rowOff>
    </xdr:to>
    <xdr:graphicFrame macro="">
      <xdr:nvGraphicFramePr>
        <xdr:cNvPr id="3" name="Диаграмма 2">
          <a:extLst>
            <a:ext uri="{FF2B5EF4-FFF2-40B4-BE49-F238E27FC236}">
              <a16:creationId xmlns:a16="http://schemas.microsoft.com/office/drawing/2014/main" id="{4F3A4AF6-4FD1-40EE-AA3C-6A88659FB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781050</xdr:colOff>
      <xdr:row>23</xdr:row>
      <xdr:rowOff>114300</xdr:rowOff>
    </xdr:from>
    <xdr:to>
      <xdr:col>16</xdr:col>
      <xdr:colOff>209550</xdr:colOff>
      <xdr:row>36</xdr:row>
      <xdr:rowOff>180975</xdr:rowOff>
    </xdr:to>
    <xdr:graphicFrame macro="">
      <xdr:nvGraphicFramePr>
        <xdr:cNvPr id="9" name="Диаграмма 8">
          <a:extLst>
            <a:ext uri="{FF2B5EF4-FFF2-40B4-BE49-F238E27FC236}">
              <a16:creationId xmlns:a16="http://schemas.microsoft.com/office/drawing/2014/main" id="{D8DDB044-15C0-45F6-A434-B37124989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желика Баринова" refreshedDate="43067.047942939818" createdVersion="6" refreshedVersion="6" minRefreshableVersion="3" recordCount="6" xr:uid="{73898334-D616-429B-87C7-96C92FACB5CE}">
  <cacheSource type="worksheet">
    <worksheetSource ref="A1:W7" sheet="&quot;Выпавшие&quot; примеры"/>
  </cacheSource>
  <cacheFields count="23">
    <cacheField name="Left context" numFmtId="0">
      <sharedItems/>
    </cacheField>
    <cacheField name="Word 1" numFmtId="0">
      <sharedItems/>
    </cacheField>
    <cacheField name="Word 2" numFmtId="0">
      <sharedItems/>
    </cacheField>
    <cacheField name="Word 3" numFmtId="0">
      <sharedItems/>
    </cacheField>
    <cacheField name="Num " numFmtId="0">
      <sharedItems/>
    </cacheField>
    <cacheField name="AdjCase" numFmtId="0">
      <sharedItems/>
    </cacheField>
    <cacheField name="Sgender" numFmtId="0">
      <sharedItems/>
    </cacheField>
    <cacheField name="Punct" numFmtId="0">
      <sharedItems/>
    </cacheField>
    <cacheField name="Right context" numFmtId="0">
      <sharedItems/>
    </cacheField>
    <cacheField name="Title" numFmtId="0">
      <sharedItems/>
    </cacheField>
    <cacheField name="Пол автора" numFmtId="0">
      <sharedItems count="2">
        <s v="м"/>
        <s v="ж"/>
      </sharedItems>
    </cacheField>
    <cacheField name="Author" numFmtId="0">
      <sharedItems/>
    </cacheField>
    <cacheField name="Birthday" numFmtId="0">
      <sharedItems count="6">
        <s v="1740 "/>
        <s v="1766 "/>
        <s v="1812 "/>
        <s v="1852 "/>
        <s v="1890 "/>
        <s v="1907 "/>
      </sharedItems>
    </cacheField>
    <cacheField name="Header" numFmtId="0">
      <sharedItems/>
    </cacheField>
    <cacheField name="Created" numFmtId="0">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желика Баринова" refreshedDate="43067.047945023151" createdVersion="6" refreshedVersion="6" minRefreshableVersion="3" recordCount="74" xr:uid="{426CB8B2-5D75-4A00-9BDD-3729CCA73C27}">
  <cacheSource type="worksheet">
    <worksheetSource ref="D1:I75" sheet="2-7"/>
  </cacheSource>
  <cacheFields count="6">
    <cacheField name="Word 1" numFmtId="0">
      <sharedItems/>
    </cacheField>
    <cacheField name="Word 2" numFmtId="0">
      <sharedItems/>
    </cacheField>
    <cacheField name="Word 3" numFmtId="0">
      <sharedItems/>
    </cacheField>
    <cacheField name="Num " numFmtId="0">
      <sharedItems count="6">
        <s v="(2) два"/>
        <s v="(6) шесть"/>
        <s v="(5) пять"/>
        <s v="(3) три"/>
        <s v="(4) четыре"/>
        <s v="(7) семь"/>
      </sharedItems>
    </cacheField>
    <cacheField name="AdjCase" numFmtId="0">
      <sharedItems count="2">
        <s v="NOM"/>
        <s v="GEN"/>
      </sharedItems>
    </cacheField>
    <cacheField name="Sgender" numFmtId="0">
      <sharedItems count="4">
        <s v="m"/>
        <s v="n"/>
        <s v="f"/>
        <s v="—"/>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желика Баринова" refreshedDate="43067.047947916668" createdVersion="6" refreshedVersion="6" minRefreshableVersion="3" recordCount="7" xr:uid="{546FCBB9-6C2C-4940-9866-AEFC0F8FB97C}">
  <cacheSource type="worksheet">
    <worksheetSource ref="E1:O1048576" sheet="&quot;Выпавшие&quot; примеры"/>
  </cacheSource>
  <cacheFields count="11">
    <cacheField name="Num " numFmtId="0">
      <sharedItems containsBlank="1" count="3">
        <s v="(2) два"/>
        <s v="(4) четыре"/>
        <m/>
      </sharedItems>
    </cacheField>
    <cacheField name="AdjCase" numFmtId="0">
      <sharedItems containsBlank="1" count="3">
        <s v="NOM"/>
        <s v="GEN"/>
        <m/>
      </sharedItems>
    </cacheField>
    <cacheField name="Sgender" numFmtId="0">
      <sharedItems containsBlank="1" count="3">
        <s v="m"/>
        <s v="f"/>
        <m/>
      </sharedItems>
    </cacheField>
    <cacheField name="Punct" numFmtId="0">
      <sharedItems containsBlank="1"/>
    </cacheField>
    <cacheField name="Right context" numFmtId="0">
      <sharedItems containsBlank="1"/>
    </cacheField>
    <cacheField name="Title" numFmtId="0">
      <sharedItems containsBlank="1"/>
    </cacheField>
    <cacheField name="Пол автора" numFmtId="0">
      <sharedItems containsBlank="1" count="3">
        <s v="м"/>
        <s v="ж"/>
        <m/>
      </sharedItems>
    </cacheField>
    <cacheField name="Author" numFmtId="0">
      <sharedItems containsBlank="1"/>
    </cacheField>
    <cacheField name="Birthday" numFmtId="0">
      <sharedItems containsBlank="1"/>
    </cacheField>
    <cacheField name="Header" numFmtId="0">
      <sharedItems containsBlank="1"/>
    </cacheField>
    <cacheField name="Created" numFmtId="0">
      <sharedItems containsBlank="1" count="7">
        <s v="1766-1768 "/>
        <s v="1795 "/>
        <s v="1841 "/>
        <s v="1895 "/>
        <s v="1918 "/>
        <s v="1984 "/>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 от духов стража: это были "/>
    <s v=" два "/>
    <s v="одушевлённые"/>
    <s v="истукана "/>
    <s v="(2) два"/>
    <s v="NOM"/>
    <s v="m"/>
    <s v="  "/>
    <s v="одушевлённые истукана с пламенными оружиями "/>
    <s v="М. Д. Чулков. Пересмешник, или Славенские сказки (1766-1768) "/>
    <x v="0"/>
    <s v="М. Д. Чулков "/>
    <x v="0"/>
    <s v="Пересмешник, или Славенские сказки "/>
    <s v="1766-1768 "/>
    <s v="художественная "/>
    <s v="сказка "/>
    <s v=" "/>
    <s v="Волшебно-богатырские повести XVIII века "/>
    <s v="1992 "/>
    <s v="книга "/>
    <s v="омонимия снята"/>
    <s v=" У дверей оной храмины поставлена была от духов стража: это были два одушевлённые истукана с пламенными оружиями.  [М. Д. Чулков. Пересмешник, или Славенские сказки (1766-1768)] [омонимия снята]"/>
  </r>
  <r>
    <s v="  "/>
    <s v=" два "/>
    <s v="добрые"/>
    <s v="сердца, "/>
    <s v="(2) два"/>
    <s v="NOM"/>
    <s v="m"/>
    <s v="  "/>
    <s v="добрые сердца, привыкшие любить друг "/>
    <s v="Н. М. Карамзин. Филалет к Мелодору (1795) "/>
    <x v="0"/>
    <s v="Н. М. Карамзин "/>
    <x v="1"/>
    <s v="Филалет к Мелодору "/>
    <s v="1795 "/>
    <s v="художественная "/>
    <s v="письмо литературное "/>
    <s v=" "/>
    <s v="Н.М. Карамзин. Избранные произведения в прозе "/>
    <s v="2003 "/>
    <s v="книга "/>
    <s v="омонимия снята"/>
    <s v=" Два добрые сердца, привыкшие любить друг друга, находят в сей любви источник нежнейших удовольствий и добродетельнейших радостей.  [Н. М. Карамзин. Филалет к Мелодору (1795)] [омонимия снята]"/>
  </r>
  <r>
    <s v=" останется долее 11 часов, то "/>
    <s v=" два "/>
    <s v="нежные"/>
    <s v="перста "/>
    <s v="(2) два"/>
    <s v="NOM"/>
    <s v="m"/>
    <s v="  "/>
    <s v="нежные перста уткнутся в его "/>
    <s v="И. А. Гончаров. Хорошо или дурно жить на свете? (1841) "/>
    <x v="0"/>
    <s v="И. А. Гончаров "/>
    <x v="2"/>
    <s v="Хорошо или дурно жить на свете? "/>
    <s v="1841 "/>
    <s v="художественная, публицистика "/>
    <s v="очерк "/>
    <s v=" "/>
    <s v=" "/>
    <s v=" "/>
    <s v="книга "/>
    <s v="омонимия снята"/>
    <s v=" Не являться сюда по пятницам ранее 7 и позже 9 часов и не оставаться долее 11; в противном случае виновный подвергается узаконенному правилу, то есть если придёт после 9 часов, то швейцар не пустит, если останется долее 11 часов, то два нежные перста уткнутся в его спину и будут так провожать до дверей.  [И. А. Гончаров. Хорошо или дурно жить на свете? (1841)] [омонимия снята]"/>
  </r>
  <r>
    <s v=" Бухарбай судей.   ― У тебя есть "/>
    <s v=" две "/>
    <s v="здоровых"/>
    <s v="руки. "/>
    <s v="(2) два"/>
    <s v="GEN"/>
    <s v="f"/>
    <s v="  "/>
    <s v="здоровых руки.  Раньше ты был "/>
    <s v="Д. Н. Мамин-Сибиряк. Ак-Бозат (1895) "/>
    <x v="0"/>
    <s v="Д. Н. Мамин-Сибиряк "/>
    <x v="3"/>
    <s v="Ак-Бозат "/>
    <s v="1895 "/>
    <s v="художественная "/>
    <s v="рассказ "/>
    <s v=" "/>
    <s v="Д.Н. Мамин-Сибиряк. Избранные произведения для детей "/>
    <s v="1962 "/>
    <s v="книга "/>
    <s v="омонимия снята"/>
    <s v="  ― Что же у меня останется? ― спрашивал Бухарбай судей.   ― У тебя есть две здоровых руки.  Раньше ты был молод и глуп, а теперь будешь умен поневоле…  [Д. Н. Мамин-Сибиряк. Ак-Бозат (1895)] [омонимия снята]"/>
  </r>
  <r>
    <s v=" сходились, разбегались и секлись, возвратясь, "/>
    <s v=" четыре "/>
    <s v="железных"/>
    <s v="дороги. "/>
    <s v="(4) четыре"/>
    <s v="GEN"/>
    <s v="f"/>
    <s v="  "/>
    <s v="железных дороги.  "/>
    <s v="Б. Л. Пастернак. Письма из Тулы (1918) "/>
    <x v="0"/>
    <s v="Б. Л. Пастернак "/>
    <x v="4"/>
    <s v="Письма из Тулы "/>
    <s v="1918 "/>
    <s v="художественная "/>
    <s v="рассказ "/>
    <s v=" "/>
    <s v=" "/>
    <s v=" "/>
    <s v="книга "/>
    <s v="омонимия снята"/>
    <s v=" Это было, когда составляли особый поезд в Астапове, с товарным вагоном под гроб, и когда толпы незнакомого народа разъезжались со станции в разных поездах, кружившихся и скрещивавшихся весь день по неожиданностям путаного узла, где сходились, разбегались и секлись, возвратясь, четыре железных дороги.  [Б. Л. Пастернак. Письма из Тулы (1918)] [омонимия снята]"/>
  </r>
  <r>
    <s v=" ими тогда звенела улица: &quot;Кирпичики&quot;&quot; "/>
    <s v=" две "/>
    <s v="увядших"/>
    <s v="розы&quot;&quot; "/>
    <s v="(2) два"/>
    <s v="GEN"/>
    <s v="f"/>
    <s v="  "/>
    <s v="увядших розы&quot;&quot; Слышен звон бубенцов "/>
    <s v="И. Грекова. Фазан (1984) "/>
    <x v="1"/>
    <s v="И. Грекова "/>
    <x v="5"/>
    <s v="Фазан "/>
    <s v="1984 "/>
    <s v="художественная "/>
    <s v="повесть "/>
    <s v=" "/>
    <s v="На испытаниях "/>
    <s v="1990 "/>
    <s v="книга "/>
    <s v="омонимия снята"/>
    <s v=" Модные песенки, ими тогда звенела улица: &quot;Кирпичики&quot;&quot; Две увядших розы&quot;&quot; Слышен звон бубенцов издалёка&quot;…  [И. Грекова. Фазан (1984)] [омонимия снята]"/>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 два "/>
    <s v="одушевлённые"/>
    <s v="истукана "/>
    <x v="0"/>
    <x v="0"/>
    <x v="0"/>
  </r>
  <r>
    <s v=" два "/>
    <s v="добрые"/>
    <s v="сердца, "/>
    <x v="0"/>
    <x v="0"/>
    <x v="1"/>
  </r>
  <r>
    <s v=" две "/>
    <s v="мимоидущие"/>
    <s v="старухи, "/>
    <x v="0"/>
    <x v="0"/>
    <x v="2"/>
  </r>
  <r>
    <s v=" две "/>
    <s v="юные"/>
    <s v="красавицы, "/>
    <x v="0"/>
    <x v="0"/>
    <x v="2"/>
  </r>
  <r>
    <s v=" шесть "/>
    <s v="восковых"/>
    <s v="свечей. "/>
    <x v="1"/>
    <x v="1"/>
    <x v="2"/>
  </r>
  <r>
    <s v=" пять "/>
    <s v="худых"/>
    <s v="кляч "/>
    <x v="2"/>
    <x v="1"/>
    <x v="2"/>
  </r>
  <r>
    <s v=" два "/>
    <s v="нежные"/>
    <s v="перста "/>
    <x v="0"/>
    <x v="0"/>
    <x v="0"/>
  </r>
  <r>
    <s v=" шесть "/>
    <s v="молодых"/>
    <s v="великанов, "/>
    <x v="1"/>
    <x v="1"/>
    <x v="0"/>
  </r>
  <r>
    <s v=" две "/>
    <s v="длинные"/>
    <s v="аллеи "/>
    <x v="0"/>
    <x v="0"/>
    <x v="2"/>
  </r>
  <r>
    <s v=" два "/>
    <s v="меньших"/>
    <s v="брата "/>
    <x v="0"/>
    <x v="1"/>
    <x v="0"/>
  </r>
  <r>
    <s v=" две "/>
    <s v="старшие"/>
    <s v="сестры "/>
    <x v="0"/>
    <x v="0"/>
    <x v="2"/>
  </r>
  <r>
    <s v=" два "/>
    <s v="приземистых"/>
    <s v="мужика "/>
    <x v="0"/>
    <x v="1"/>
    <x v="0"/>
  </r>
  <r>
    <s v=" две "/>
    <s v="здоровых"/>
    <s v="руки. "/>
    <x v="0"/>
    <x v="1"/>
    <x v="2"/>
  </r>
  <r>
    <s v=" два "/>
    <s v="стройных"/>
    <s v="тела "/>
    <x v="0"/>
    <x v="1"/>
    <x v="1"/>
  </r>
  <r>
    <s v=" два "/>
    <s v="загорелых"/>
    <s v="мужика. "/>
    <x v="0"/>
    <x v="1"/>
    <x v="0"/>
  </r>
  <r>
    <s v=" три "/>
    <s v="неяркие"/>
    <s v="лампы "/>
    <x v="3"/>
    <x v="0"/>
    <x v="2"/>
  </r>
  <r>
    <s v=" два "/>
    <s v="интересных"/>
    <s v="художника, "/>
    <x v="0"/>
    <x v="1"/>
    <x v="0"/>
  </r>
  <r>
    <s v=" три "/>
    <s v="клейких"/>
    <s v="листа "/>
    <x v="3"/>
    <x v="1"/>
    <x v="0"/>
  </r>
  <r>
    <s v=" пять "/>
    <s v="прекрасных"/>
    <s v="гранатов-кабошонов, "/>
    <x v="2"/>
    <x v="1"/>
    <x v="0"/>
  </r>
  <r>
    <s v=" два "/>
    <s v="кудрявых"/>
    <s v="мальчика-пажа. "/>
    <x v="0"/>
    <x v="1"/>
    <x v="0"/>
  </r>
  <r>
    <s v=" два "/>
    <s v="книжных"/>
    <s v="шкапчика "/>
    <x v="0"/>
    <x v="1"/>
    <x v="0"/>
  </r>
  <r>
    <s v=" два "/>
    <s v="серых"/>
    <s v="комка "/>
    <x v="0"/>
    <x v="1"/>
    <x v="0"/>
  </r>
  <r>
    <s v=" четыре "/>
    <s v="железных"/>
    <s v="дороги. "/>
    <x v="4"/>
    <x v="1"/>
    <x v="2"/>
  </r>
  <r>
    <s v=" два "/>
    <s v="громадных"/>
    <s v="креста, "/>
    <x v="0"/>
    <x v="1"/>
    <x v="0"/>
  </r>
  <r>
    <s v=" четыре "/>
    <s v="большие"/>
    <s v="подводы, "/>
    <x v="4"/>
    <x v="0"/>
    <x v="2"/>
  </r>
  <r>
    <s v=" две "/>
    <s v="медные"/>
    <s v="чашки "/>
    <x v="0"/>
    <x v="0"/>
    <x v="2"/>
  </r>
  <r>
    <s v=" два "/>
    <s v="лёгких"/>
    <s v="морозца. "/>
    <x v="0"/>
    <x v="1"/>
    <x v="0"/>
  </r>
  <r>
    <s v=" пять "/>
    <s v="немецких"/>
    <s v="рук, "/>
    <x v="2"/>
    <x v="1"/>
    <x v="2"/>
  </r>
  <r>
    <s v=" пять "/>
    <s v="тёмных"/>
    <s v="окон "/>
    <x v="2"/>
    <x v="1"/>
    <x v="1"/>
  </r>
  <r>
    <s v=" две "/>
    <s v="бешеные"/>
    <s v="собаки, "/>
    <x v="0"/>
    <x v="0"/>
    <x v="2"/>
  </r>
  <r>
    <s v=" пять "/>
    <s v="готовых"/>
    <s v="экземпляров. "/>
    <x v="2"/>
    <x v="1"/>
    <x v="0"/>
  </r>
  <r>
    <s v=" два "/>
    <s v="куцых"/>
    <s v="гидросамолёта "/>
    <x v="0"/>
    <x v="1"/>
    <x v="0"/>
  </r>
  <r>
    <s v=" два "/>
    <s v="старых"/>
    <s v="грыба "/>
    <x v="0"/>
    <x v="1"/>
    <x v="0"/>
  </r>
  <r>
    <s v=" два "/>
    <s v="маленьких"/>
    <s v="лисёнка. "/>
    <x v="0"/>
    <x v="1"/>
    <x v="0"/>
  </r>
  <r>
    <s v=" два "/>
    <s v="тощих"/>
    <s v="немца "/>
    <x v="0"/>
    <x v="1"/>
    <x v="0"/>
  </r>
  <r>
    <s v=" два "/>
    <s v="сажённых"/>
    <s v="дяди: "/>
    <x v="0"/>
    <x v="1"/>
    <x v="0"/>
  </r>
  <r>
    <s v=" пять "/>
    <s v="звероподобных"/>
    <s v="людей "/>
    <x v="2"/>
    <x v="1"/>
    <x v="3"/>
  </r>
  <r>
    <s v=" пять "/>
    <s v="человеческих"/>
    <s v="чувств. "/>
    <x v="2"/>
    <x v="1"/>
    <x v="1"/>
  </r>
  <r>
    <s v=" Семь "/>
    <s v="выходных"/>
    <s v="дней "/>
    <x v="5"/>
    <x v="1"/>
    <x v="0"/>
  </r>
  <r>
    <s v=" два "/>
    <s v="горестных"/>
    <s v="человека. "/>
    <x v="0"/>
    <x v="1"/>
    <x v="0"/>
  </r>
  <r>
    <s v=" две "/>
    <s v="конкретные"/>
    <s v="мечты: "/>
    <x v="0"/>
    <x v="0"/>
    <x v="2"/>
  </r>
  <r>
    <s v=" пять "/>
    <s v="следующих"/>
    <s v="дней "/>
    <x v="2"/>
    <x v="1"/>
    <x v="0"/>
  </r>
  <r>
    <s v=" две "/>
    <s v="белобрысые"/>
    <s v="девочки. "/>
    <x v="0"/>
    <x v="0"/>
    <x v="2"/>
  </r>
  <r>
    <s v=" три "/>
    <s v="маленьких"/>
    <s v="трактора, "/>
    <x v="3"/>
    <x v="1"/>
    <x v="0"/>
  </r>
  <r>
    <s v=" пять "/>
    <s v="годичных"/>
    <s v="колец, "/>
    <x v="2"/>
    <x v="1"/>
    <x v="1"/>
  </r>
  <r>
    <s v=" три "/>
    <s v="пастушеских"/>
    <s v="шалаша, "/>
    <x v="3"/>
    <x v="1"/>
    <x v="0"/>
  </r>
  <r>
    <s v=" пять "/>
    <s v="олимпийских"/>
    <s v="колец, "/>
    <x v="2"/>
    <x v="1"/>
    <x v="1"/>
  </r>
  <r>
    <s v=" три "/>
    <s v="белоснежные"/>
    <s v="постели. "/>
    <x v="3"/>
    <x v="0"/>
    <x v="2"/>
  </r>
  <r>
    <s v=" шесть "/>
    <s v="молодых"/>
    <s v="парней "/>
    <x v="1"/>
    <x v="1"/>
    <x v="0"/>
  </r>
  <r>
    <s v=" шести "/>
    <s v="печатных"/>
    <s v="листов. "/>
    <x v="1"/>
    <x v="1"/>
    <x v="0"/>
  </r>
  <r>
    <s v=" шесть "/>
    <s v="ручных"/>
    <s v="пулемётов "/>
    <x v="1"/>
    <x v="1"/>
    <x v="0"/>
  </r>
  <r>
    <s v=" два "/>
    <s v="крупных"/>
    <s v="специалиста "/>
    <x v="0"/>
    <x v="1"/>
    <x v="0"/>
  </r>
  <r>
    <s v=" три "/>
    <s v="тоненькие"/>
    <s v="книжицы "/>
    <x v="3"/>
    <x v="0"/>
    <x v="2"/>
  </r>
  <r>
    <s v=" две "/>
    <s v="гимназические"/>
    <s v="косички "/>
    <x v="0"/>
    <x v="0"/>
    <x v="2"/>
  </r>
  <r>
    <s v=" две "/>
    <s v="увядших"/>
    <s v="розы&quot;&quot; "/>
    <x v="0"/>
    <x v="1"/>
    <x v="2"/>
  </r>
  <r>
    <s v=" шести "/>
    <s v="немецких"/>
    <s v="стереоустановок. "/>
    <x v="1"/>
    <x v="1"/>
    <x v="2"/>
  </r>
  <r>
    <s v=" пять "/>
    <s v="разных"/>
    <s v="мутаций. "/>
    <x v="2"/>
    <x v="1"/>
    <x v="2"/>
  </r>
  <r>
    <s v=" шесть "/>
    <s v="белых"/>
    <s v="холстин "/>
    <x v="1"/>
    <x v="1"/>
    <x v="2"/>
  </r>
  <r>
    <s v=" шесть "/>
    <s v="синих"/>
    <s v="тюльпанчиков: "/>
    <x v="1"/>
    <x v="1"/>
    <x v="0"/>
  </r>
  <r>
    <s v=" два "/>
    <s v="печальных"/>
    <s v="глаза "/>
    <x v="0"/>
    <x v="1"/>
    <x v="0"/>
  </r>
  <r>
    <s v=" четыре "/>
    <s v="новенькие"/>
    <s v="ракетки "/>
    <x v="4"/>
    <x v="0"/>
    <x v="2"/>
  </r>
  <r>
    <s v=" два "/>
    <s v="пожилых"/>
    <s v="украинца "/>
    <x v="0"/>
    <x v="1"/>
    <x v="0"/>
  </r>
  <r>
    <s v=" два "/>
    <s v="бродячих"/>
    <s v="театра, "/>
    <x v="0"/>
    <x v="1"/>
    <x v="0"/>
  </r>
  <r>
    <s v=" две "/>
    <s v="глубокие"/>
    <s v="балки "/>
    <x v="0"/>
    <x v="0"/>
    <x v="2"/>
  </r>
  <r>
    <s v=" пять "/>
    <s v="небритых"/>
    <s v="парней "/>
    <x v="2"/>
    <x v="1"/>
    <x v="0"/>
  </r>
  <r>
    <s v=" два "/>
    <s v="американских"/>
    <s v="доллара "/>
    <x v="0"/>
    <x v="1"/>
    <x v="0"/>
  </r>
  <r>
    <s v=" два "/>
    <s v="дурацких"/>
    <s v="приёма, "/>
    <x v="0"/>
    <x v="1"/>
    <x v="0"/>
  </r>
  <r>
    <s v=" пяти "/>
    <s v="начальных"/>
    <s v="страниц, "/>
    <x v="2"/>
    <x v="1"/>
    <x v="2"/>
  </r>
  <r>
    <s v=" шесть "/>
    <s v="субботних"/>
    <s v="ночей, "/>
    <x v="1"/>
    <x v="1"/>
    <x v="2"/>
  </r>
  <r>
    <s v=" шесть "/>
    <s v="лицевых"/>
    <s v="счётов. "/>
    <x v="1"/>
    <x v="1"/>
    <x v="0"/>
  </r>
  <r>
    <s v=" два "/>
    <s v="плюшевых"/>
    <s v="медвежонка "/>
    <x v="0"/>
    <x v="1"/>
    <x v="0"/>
  </r>
  <r>
    <s v=" два "/>
    <s v="гранёных"/>
    <s v="стакана, "/>
    <x v="0"/>
    <x v="1"/>
    <x v="0"/>
  </r>
  <r>
    <s v=" два "/>
    <s v="присутственных"/>
    <s v="дня "/>
    <x v="0"/>
    <x v="1"/>
    <x v="0"/>
  </r>
  <r>
    <s v=" два "/>
    <s v="рослых"/>
    <s v="латника "/>
    <x v="0"/>
    <x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s v="  "/>
    <s v="одушевлённые истукана с пламенными оружиями "/>
    <s v="М. Д. Чулков. Пересмешник, или Славенские сказки (1766-1768) "/>
    <x v="0"/>
    <s v="М. Д. Чулков "/>
    <s v="1740 "/>
    <s v="Пересмешник, или Славенские сказки "/>
    <x v="0"/>
  </r>
  <r>
    <x v="0"/>
    <x v="0"/>
    <x v="0"/>
    <s v="  "/>
    <s v="добрые сердца, привыкшие любить друг "/>
    <s v="Н. М. Карамзин. Филалет к Мелодору (1795) "/>
    <x v="0"/>
    <s v="Н. М. Карамзин "/>
    <s v="1766 "/>
    <s v="Филалет к Мелодору "/>
    <x v="1"/>
  </r>
  <r>
    <x v="0"/>
    <x v="0"/>
    <x v="0"/>
    <s v="  "/>
    <s v="нежные перста уткнутся в его "/>
    <s v="И. А. Гончаров. Хорошо или дурно жить на свете? (1841) "/>
    <x v="0"/>
    <s v="И. А. Гончаров "/>
    <s v="1812 "/>
    <s v="Хорошо или дурно жить на свете? "/>
    <x v="2"/>
  </r>
  <r>
    <x v="0"/>
    <x v="1"/>
    <x v="1"/>
    <s v="  "/>
    <s v="здоровых руки.  Раньше ты был "/>
    <s v="Д. Н. Мамин-Сибиряк. Ак-Бозат (1895) "/>
    <x v="0"/>
    <s v="Д. Н. Мамин-Сибиряк "/>
    <s v="1852 "/>
    <s v="Ак-Бозат "/>
    <x v="3"/>
  </r>
  <r>
    <x v="1"/>
    <x v="1"/>
    <x v="1"/>
    <s v="  "/>
    <s v="железных дороги.  "/>
    <s v="Б. Л. Пастернак. Письма из Тулы (1918) "/>
    <x v="0"/>
    <s v="Б. Л. Пастернак "/>
    <s v="1890 "/>
    <s v="Письма из Тулы "/>
    <x v="4"/>
  </r>
  <r>
    <x v="0"/>
    <x v="1"/>
    <x v="1"/>
    <s v="  "/>
    <s v="увядших розы&quot;&quot; Слышен звон бубенцов "/>
    <s v="И. Грекова. Фазан (1984) "/>
    <x v="1"/>
    <s v="И. Грекова "/>
    <s v="1907 "/>
    <s v="Фазан "/>
    <x v="5"/>
  </r>
  <r>
    <x v="2"/>
    <x v="2"/>
    <x v="2"/>
    <m/>
    <m/>
    <m/>
    <x v="2"/>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ED18E-1CA8-4CAF-8190-73EDA29251D2}" name="Сводная таблица8" cacheId="6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51:B62" firstHeaderRow="1" firstDataRow="1" firstDataCol="1"/>
  <pivotFields count="23">
    <pivotField showAll="0"/>
    <pivotField showAll="0"/>
    <pivotField showAll="0"/>
    <pivotField showAll="0"/>
    <pivotField dataField="1" subtotalTop="0" showAll="0"/>
    <pivotField subtotalTop="0" showAll="0"/>
    <pivotField subtotalTop="0" showAll="0"/>
    <pivotField subtotalTop="0" showAll="0"/>
    <pivotField subtotalTop="0" showAll="0"/>
    <pivotField subtotalTop="0" showAll="0"/>
    <pivotField axis="axisRow" subtotalTop="0" showAll="0">
      <items count="3">
        <item x="1"/>
        <item x="0"/>
        <item t="default"/>
      </items>
    </pivotField>
    <pivotField subtotalTop="0" showAll="0"/>
    <pivotField axis="axisRow" subtotalTop="0"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s>
  <rowFields count="2">
    <field x="10"/>
    <field x="12"/>
  </rowFields>
  <rowItems count="11">
    <i>
      <x/>
    </i>
    <i r="1">
      <x v="5"/>
    </i>
    <i t="default">
      <x/>
    </i>
    <i>
      <x v="1"/>
    </i>
    <i r="1">
      <x/>
    </i>
    <i r="1">
      <x v="1"/>
    </i>
    <i r="1">
      <x v="2"/>
    </i>
    <i r="1">
      <x v="3"/>
    </i>
    <i r="1">
      <x v="4"/>
    </i>
    <i t="default">
      <x v="1"/>
    </i>
    <i t="grand">
      <x/>
    </i>
  </rowItems>
  <colItems count="1">
    <i/>
  </colItems>
  <dataFields count="1">
    <dataField name="Количество по полю Num "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3EAD4B-D3E1-4332-918B-DA8A594087A4}" name="Сводная таблица5" cacheId="8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7">
  <location ref="A25:E37" firstHeaderRow="1" firstDataRow="4" firstDataCol="1"/>
  <pivotFields count="11">
    <pivotField axis="axisCol" dataField="1" subtotalTop="0" showAll="0" defaultSubtotal="0">
      <items count="3">
        <item x="0"/>
        <item x="1"/>
        <item h="1" x="2"/>
      </items>
    </pivotField>
    <pivotField axis="axisCol" subtotalTop="0" showAll="0" defaultSubtotal="0">
      <items count="3">
        <item x="1"/>
        <item x="0"/>
        <item x="2"/>
      </items>
    </pivotField>
    <pivotField axis="axisCol" subtotalTop="0" showAll="0">
      <items count="4">
        <item x="1"/>
        <item x="0"/>
        <item x="2"/>
        <item t="default"/>
      </items>
    </pivotField>
    <pivotField subtotalTop="0" showAll="0"/>
    <pivotField subtotalTop="0" showAll="0"/>
    <pivotField subtotalTop="0" showAll="0"/>
    <pivotField axis="axisRow" subtotalTop="0" showAll="0" defaultSubtotal="0">
      <items count="3">
        <item x="1"/>
        <item x="0"/>
        <item x="2"/>
      </items>
    </pivotField>
    <pivotField subtotalTop="0" showAll="0"/>
    <pivotField subtotalTop="0" showAll="0"/>
    <pivotField subtotalTop="0" showAll="0"/>
    <pivotField axis="axisRow" subtotalTop="0" showAll="0">
      <items count="8">
        <item x="0"/>
        <item x="1"/>
        <item x="2"/>
        <item x="3"/>
        <item x="4"/>
        <item x="5"/>
        <item h="1" x="6"/>
        <item t="default"/>
      </items>
    </pivotField>
  </pivotFields>
  <rowFields count="2">
    <field x="6"/>
    <field x="10"/>
  </rowFields>
  <rowItems count="9">
    <i>
      <x/>
    </i>
    <i r="1">
      <x v="5"/>
    </i>
    <i>
      <x v="1"/>
    </i>
    <i r="1">
      <x/>
    </i>
    <i r="1">
      <x v="1"/>
    </i>
    <i r="1">
      <x v="2"/>
    </i>
    <i r="1">
      <x v="3"/>
    </i>
    <i r="1">
      <x v="4"/>
    </i>
    <i t="grand">
      <x/>
    </i>
  </rowItems>
  <colFields count="3">
    <field x="0"/>
    <field x="1"/>
    <field x="2"/>
  </colFields>
  <colItems count="4">
    <i>
      <x/>
      <x/>
      <x/>
    </i>
    <i r="1">
      <x v="1"/>
      <x v="1"/>
    </i>
    <i>
      <x v="1"/>
      <x/>
      <x/>
    </i>
    <i t="grand">
      <x/>
    </i>
  </colItems>
  <dataFields count="1">
    <dataField name="Количество по полю Num " fld="0" subtotal="count" baseField="0" baseItem="0"/>
  </dataFields>
  <formats count="31">
    <format dxfId="79">
      <pivotArea type="all" dataOnly="0" outline="0" fieldPosition="0"/>
    </format>
    <format dxfId="78">
      <pivotArea outline="0" collapsedLevelsAreSubtotals="1" fieldPosition="0"/>
    </format>
    <format dxfId="77">
      <pivotArea type="origin" dataOnly="0" labelOnly="1" outline="0" fieldPosition="0"/>
    </format>
    <format dxfId="76">
      <pivotArea field="0" type="button" dataOnly="0" labelOnly="1" outline="0" axis="axisCol" fieldPosition="0"/>
    </format>
    <format dxfId="75">
      <pivotArea field="1" type="button" dataOnly="0" labelOnly="1" outline="0" axis="axisCol" fieldPosition="1"/>
    </format>
    <format dxfId="74">
      <pivotArea field="2" type="button" dataOnly="0" labelOnly="1" outline="0" axis="axisCol" fieldPosition="2"/>
    </format>
    <format dxfId="73">
      <pivotArea type="topRight" dataOnly="0" labelOnly="1" outline="0" fieldPosition="0"/>
    </format>
    <format dxfId="72">
      <pivotArea field="6" type="button" dataOnly="0" labelOnly="1" outline="0" axis="axisRow" fieldPosition="0"/>
    </format>
    <format dxfId="71">
      <pivotArea dataOnly="0" labelOnly="1" fieldPosition="0">
        <references count="1">
          <reference field="6" count="2">
            <x v="0"/>
            <x v="1"/>
          </reference>
        </references>
      </pivotArea>
    </format>
    <format dxfId="70">
      <pivotArea dataOnly="0" labelOnly="1" grandRow="1" outline="0" fieldPosition="0"/>
    </format>
    <format dxfId="69">
      <pivotArea dataOnly="0" labelOnly="1" fieldPosition="0">
        <references count="2">
          <reference field="6" count="1" selected="0">
            <x v="0"/>
          </reference>
          <reference field="10" count="1">
            <x v="5"/>
          </reference>
        </references>
      </pivotArea>
    </format>
    <format dxfId="68">
      <pivotArea dataOnly="0" labelOnly="1" fieldPosition="0">
        <references count="2">
          <reference field="6" count="1" selected="0">
            <x v="1"/>
          </reference>
          <reference field="10" count="5">
            <x v="0"/>
            <x v="1"/>
            <x v="2"/>
            <x v="3"/>
            <x v="4"/>
          </reference>
        </references>
      </pivotArea>
    </format>
    <format dxfId="67">
      <pivotArea dataOnly="0" labelOnly="1" fieldPosition="0">
        <references count="1">
          <reference field="0" count="2">
            <x v="0"/>
            <x v="1"/>
          </reference>
        </references>
      </pivotArea>
    </format>
    <format dxfId="66">
      <pivotArea dataOnly="0" labelOnly="1" grandCol="1" outline="0" fieldPosition="0"/>
    </format>
    <format dxfId="65">
      <pivotArea dataOnly="0" labelOnly="1" fieldPosition="0">
        <references count="2">
          <reference field="0" count="1" selected="0">
            <x v="0"/>
          </reference>
          <reference field="1" count="2">
            <x v="0"/>
            <x v="1"/>
          </reference>
        </references>
      </pivotArea>
    </format>
    <format dxfId="64">
      <pivotArea dataOnly="0" labelOnly="1" fieldPosition="0">
        <references count="2">
          <reference field="0" count="1" selected="0">
            <x v="1"/>
          </reference>
          <reference field="1" count="1">
            <x v="0"/>
          </reference>
        </references>
      </pivotArea>
    </format>
    <format dxfId="63">
      <pivotArea dataOnly="0" labelOnly="1" fieldPosition="0">
        <references count="3">
          <reference field="0" count="1" selected="0">
            <x v="0"/>
          </reference>
          <reference field="1" count="1" selected="0">
            <x v="0"/>
          </reference>
          <reference field="2" count="1">
            <x v="0"/>
          </reference>
        </references>
      </pivotArea>
    </format>
    <format dxfId="62">
      <pivotArea dataOnly="0" labelOnly="1" fieldPosition="0">
        <references count="3">
          <reference field="0" count="1" selected="0">
            <x v="0"/>
          </reference>
          <reference field="1" count="1" selected="0">
            <x v="1"/>
          </reference>
          <reference field="2" count="1">
            <x v="1"/>
          </reference>
        </references>
      </pivotArea>
    </format>
    <format dxfId="61">
      <pivotArea dataOnly="0" labelOnly="1" fieldPosition="0">
        <references count="3">
          <reference field="0" count="1" selected="0">
            <x v="1"/>
          </reference>
          <reference field="1" count="1" selected="0">
            <x v="0"/>
          </reference>
          <reference field="2" count="1">
            <x v="0"/>
          </reference>
        </references>
      </pivotArea>
    </format>
    <format dxfId="60">
      <pivotArea dataOnly="0" labelOnly="1" offset="A256" fieldPosition="0">
        <references count="1">
          <reference field="0" count="1">
            <x v="0"/>
          </reference>
        </references>
      </pivotArea>
    </format>
    <format dxfId="59">
      <pivotArea collapsedLevelsAreSubtotals="1" fieldPosition="0">
        <references count="5">
          <reference field="0" count="1" selected="0">
            <x v="0"/>
          </reference>
          <reference field="1" count="1" selected="0">
            <x v="0"/>
          </reference>
          <reference field="2" count="1" selected="0">
            <x v="0"/>
          </reference>
          <reference field="6" count="1" selected="0">
            <x v="1"/>
          </reference>
          <reference field="10" count="1">
            <x v="3"/>
          </reference>
        </references>
      </pivotArea>
    </format>
    <format dxfId="58">
      <pivotArea collapsedLevelsAreSubtotals="1" fieldPosition="0">
        <references count="5">
          <reference field="0" count="1" selected="0">
            <x v="0"/>
          </reference>
          <reference field="1" count="1" selected="0">
            <x v="0"/>
          </reference>
          <reference field="2" count="1" selected="0">
            <x v="0"/>
          </reference>
          <reference field="6" count="1" selected="0">
            <x v="0"/>
          </reference>
          <reference field="10" count="1">
            <x v="5"/>
          </reference>
        </references>
      </pivotArea>
    </format>
    <format dxfId="57">
      <pivotArea dataOnly="0" fieldPosition="0">
        <references count="1">
          <reference field="10" count="1">
            <x v="5"/>
          </reference>
        </references>
      </pivotArea>
    </format>
    <format dxfId="56">
      <pivotArea dataOnly="0" fieldPosition="0">
        <references count="1">
          <reference field="10" count="1">
            <x v="3"/>
          </reference>
        </references>
      </pivotArea>
    </format>
    <format dxfId="55">
      <pivotArea collapsedLevelsAreSubtotals="1" fieldPosition="0">
        <references count="2">
          <reference field="6" count="1" selected="0">
            <x v="1"/>
          </reference>
          <reference field="10" count="1">
            <x v="4"/>
          </reference>
        </references>
      </pivotArea>
    </format>
    <format dxfId="54">
      <pivotArea dataOnly="0" labelOnly="1" fieldPosition="0">
        <references count="2">
          <reference field="6" count="1" selected="0">
            <x v="1"/>
          </reference>
          <reference field="10" count="1">
            <x v="4"/>
          </reference>
        </references>
      </pivotArea>
    </format>
    <format dxfId="53">
      <pivotArea collapsedLevelsAreSubtotals="1" fieldPosition="0">
        <references count="2">
          <reference field="6" count="1" selected="0">
            <x v="1"/>
          </reference>
          <reference field="10" count="3">
            <x v="0"/>
            <x v="1"/>
            <x v="2"/>
          </reference>
        </references>
      </pivotArea>
    </format>
    <format dxfId="52">
      <pivotArea dataOnly="0" labelOnly="1" fieldPosition="0">
        <references count="2">
          <reference field="6" count="1" selected="0">
            <x v="1"/>
          </reference>
          <reference field="10" count="3">
            <x v="0"/>
            <x v="1"/>
            <x v="2"/>
          </reference>
        </references>
      </pivotArea>
    </format>
    <format dxfId="51">
      <pivotArea dataOnly="0" fieldPosition="0">
        <references count="1">
          <reference field="10" count="1">
            <x v="5"/>
          </reference>
        </references>
      </pivotArea>
    </format>
    <format dxfId="50">
      <pivotArea collapsedLevelsAreSubtotals="1" fieldPosition="0">
        <references count="2">
          <reference field="6" count="1" selected="0">
            <x v="1"/>
          </reference>
          <reference field="10" count="2">
            <x v="3"/>
            <x v="4"/>
          </reference>
        </references>
      </pivotArea>
    </format>
    <format dxfId="49">
      <pivotArea dataOnly="0" labelOnly="1" fieldPosition="0">
        <references count="2">
          <reference field="6" count="1" selected="0">
            <x v="1"/>
          </reference>
          <reference field="10" count="2">
            <x v="3"/>
            <x v="4"/>
          </reference>
        </references>
      </pivotArea>
    </format>
  </formats>
  <chartFormats count="3">
    <chartFormat chart="16" format="0" series="1">
      <pivotArea type="data" outline="0" fieldPosition="0">
        <references count="4">
          <reference field="4294967294" count="1" selected="0">
            <x v="0"/>
          </reference>
          <reference field="0" count="1" selected="0">
            <x v="0"/>
          </reference>
          <reference field="1" count="1" selected="0">
            <x v="0"/>
          </reference>
          <reference field="2" count="1" selected="0">
            <x v="0"/>
          </reference>
        </references>
      </pivotArea>
    </chartFormat>
    <chartFormat chart="16" format="1" series="1">
      <pivotArea type="data" outline="0" fieldPosition="0">
        <references count="4">
          <reference field="4294967294" count="1" selected="0">
            <x v="0"/>
          </reference>
          <reference field="0" count="1" selected="0">
            <x v="0"/>
          </reference>
          <reference field="1" count="1" selected="0">
            <x v="1"/>
          </reference>
          <reference field="2" count="1" selected="0">
            <x v="1"/>
          </reference>
        </references>
      </pivotArea>
    </chartFormat>
    <chartFormat chart="16" format="2" series="1">
      <pivotArea type="data" outline="0" fieldPosition="0">
        <references count="4">
          <reference field="4294967294" count="1" selected="0">
            <x v="0"/>
          </reference>
          <reference field="0" count="1" selected="0">
            <x v="1"/>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626BCC-E7B3-43CE-A8DB-0EE98997FFFB}" name="Сводная таблица3" cacheId="7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0">
  <location ref="A1:I10" firstHeaderRow="1" firstDataRow="3" firstDataCol="1"/>
  <pivotFields count="6">
    <pivotField subtotalTop="0" showAll="0"/>
    <pivotField subtotalTop="0" showAll="0"/>
    <pivotField subtotalTop="0" showAll="0"/>
    <pivotField axis="axisRow" dataField="1" subtotalTop="0" showAll="0">
      <items count="7">
        <item x="0"/>
        <item x="3"/>
        <item x="4"/>
        <item x="2"/>
        <item x="1"/>
        <item x="5"/>
        <item t="default"/>
      </items>
    </pivotField>
    <pivotField axis="axisCol" subtotalTop="0" showAll="0" defaultSubtotal="0">
      <items count="2">
        <item x="1"/>
        <item x="0"/>
      </items>
    </pivotField>
    <pivotField axis="axisCol" subtotalTop="0" showAll="0">
      <items count="5">
        <item x="3"/>
        <item x="2"/>
        <item x="0"/>
        <item x="1"/>
        <item t="default"/>
      </items>
    </pivotField>
  </pivotFields>
  <rowFields count="1">
    <field x="3"/>
  </rowFields>
  <rowItems count="7">
    <i>
      <x/>
    </i>
    <i>
      <x v="1"/>
    </i>
    <i>
      <x v="2"/>
    </i>
    <i>
      <x v="3"/>
    </i>
    <i>
      <x v="4"/>
    </i>
    <i>
      <x v="5"/>
    </i>
    <i t="grand">
      <x/>
    </i>
  </rowItems>
  <colFields count="2">
    <field x="4"/>
    <field x="5"/>
  </colFields>
  <colItems count="8">
    <i>
      <x/>
      <x/>
    </i>
    <i r="1">
      <x v="1"/>
    </i>
    <i r="1">
      <x v="2"/>
    </i>
    <i r="1">
      <x v="3"/>
    </i>
    <i>
      <x v="1"/>
      <x v="1"/>
    </i>
    <i r="1">
      <x v="2"/>
    </i>
    <i r="1">
      <x v="3"/>
    </i>
    <i t="grand">
      <x/>
    </i>
  </colItems>
  <dataFields count="1">
    <dataField name="Количество по полю Num " fld="3" subtotal="count" baseField="0" baseItem="0"/>
  </dataFields>
  <formats count="18">
    <format dxfId="97">
      <pivotArea type="all" dataOnly="0" outline="0" fieldPosition="0"/>
    </format>
    <format dxfId="96">
      <pivotArea outline="0" collapsedLevelsAreSubtotals="1" fieldPosition="0"/>
    </format>
    <format dxfId="95">
      <pivotArea type="origin" dataOnly="0" labelOnly="1" outline="0" fieldPosition="0"/>
    </format>
    <format dxfId="94">
      <pivotArea field="4" type="button" dataOnly="0" labelOnly="1" outline="0" axis="axisCol" fieldPosition="0"/>
    </format>
    <format dxfId="93">
      <pivotArea field="5" type="button" dataOnly="0" labelOnly="1" outline="0" axis="axisCol" fieldPosition="1"/>
    </format>
    <format dxfId="92">
      <pivotArea type="topRight" dataOnly="0" labelOnly="1" outline="0" fieldPosition="0"/>
    </format>
    <format dxfId="91">
      <pivotArea field="3" type="button" dataOnly="0" labelOnly="1" outline="0" axis="axisRow" fieldPosition="0"/>
    </format>
    <format dxfId="90">
      <pivotArea dataOnly="0" labelOnly="1" fieldPosition="0">
        <references count="1">
          <reference field="3" count="0"/>
        </references>
      </pivotArea>
    </format>
    <format dxfId="89">
      <pivotArea dataOnly="0" labelOnly="1" grandRow="1" outline="0" fieldPosition="0"/>
    </format>
    <format dxfId="88">
      <pivotArea dataOnly="0" labelOnly="1" fieldPosition="0">
        <references count="1">
          <reference field="4" count="0"/>
        </references>
      </pivotArea>
    </format>
    <format dxfId="87">
      <pivotArea dataOnly="0" labelOnly="1" grandCol="1" outline="0" fieldPosition="0"/>
    </format>
    <format dxfId="86">
      <pivotArea dataOnly="0" labelOnly="1" fieldPosition="0">
        <references count="2">
          <reference field="4" count="1" selected="0">
            <x v="0"/>
          </reference>
          <reference field="5" count="0"/>
        </references>
      </pivotArea>
    </format>
    <format dxfId="85">
      <pivotArea dataOnly="0" labelOnly="1" fieldPosition="0">
        <references count="2">
          <reference field="4" count="1" selected="0">
            <x v="1"/>
          </reference>
          <reference field="5" count="2">
            <x v="1"/>
            <x v="2"/>
          </reference>
        </references>
      </pivotArea>
    </format>
    <format dxfId="84">
      <pivotArea dataOnly="0" labelOnly="1" offset="B256:C256" fieldPosition="0">
        <references count="1">
          <reference field="4" count="1">
            <x v="0"/>
          </reference>
        </references>
      </pivotArea>
    </format>
    <format dxfId="83">
      <pivotArea field="5" type="button" dataOnly="0" labelOnly="1" outline="0" axis="axisCol" fieldPosition="1"/>
    </format>
    <format dxfId="82">
      <pivotArea type="topRight" dataOnly="0" labelOnly="1" outline="0" offset="A1:D1" fieldPosition="0"/>
    </format>
    <format dxfId="81">
      <pivotArea outline="0" collapsedLevelsAreSubtotals="1" fieldPosition="0"/>
    </format>
    <format dxfId="80">
      <pivotArea dataOnly="0" labelOnly="1" fieldPosition="0">
        <references count="1">
          <reference field="3" count="0"/>
        </references>
      </pivotArea>
    </format>
  </formats>
  <chartFormats count="7">
    <chartFormat chart="39" format="0" series="1">
      <pivotArea type="data" outline="0" fieldPosition="0">
        <references count="3">
          <reference field="4294967294" count="1" selected="0">
            <x v="0"/>
          </reference>
          <reference field="4" count="1" selected="0">
            <x v="0"/>
          </reference>
          <reference field="5" count="1" selected="0">
            <x v="0"/>
          </reference>
        </references>
      </pivotArea>
    </chartFormat>
    <chartFormat chart="39" format="1" series="1">
      <pivotArea type="data" outline="0" fieldPosition="0">
        <references count="3">
          <reference field="4294967294" count="1" selected="0">
            <x v="0"/>
          </reference>
          <reference field="4" count="1" selected="0">
            <x v="0"/>
          </reference>
          <reference field="5" count="1" selected="0">
            <x v="1"/>
          </reference>
        </references>
      </pivotArea>
    </chartFormat>
    <chartFormat chart="39" format="2" series="1">
      <pivotArea type="data" outline="0" fieldPosition="0">
        <references count="3">
          <reference field="4294967294" count="1" selected="0">
            <x v="0"/>
          </reference>
          <reference field="4" count="1" selected="0">
            <x v="0"/>
          </reference>
          <reference field="5" count="1" selected="0">
            <x v="2"/>
          </reference>
        </references>
      </pivotArea>
    </chartFormat>
    <chartFormat chart="39" format="3" series="1">
      <pivotArea type="data" outline="0" fieldPosition="0">
        <references count="3">
          <reference field="4294967294" count="1" selected="0">
            <x v="0"/>
          </reference>
          <reference field="4" count="1" selected="0">
            <x v="0"/>
          </reference>
          <reference field="5" count="1" selected="0">
            <x v="3"/>
          </reference>
        </references>
      </pivotArea>
    </chartFormat>
    <chartFormat chart="39" format="4" series="1">
      <pivotArea type="data" outline="0" fieldPosition="0">
        <references count="3">
          <reference field="4294967294" count="1" selected="0">
            <x v="0"/>
          </reference>
          <reference field="4" count="1" selected="0">
            <x v="1"/>
          </reference>
          <reference field="5" count="1" selected="0">
            <x v="1"/>
          </reference>
        </references>
      </pivotArea>
    </chartFormat>
    <chartFormat chart="39" format="5" series="1">
      <pivotArea type="data" outline="0" fieldPosition="0">
        <references count="3">
          <reference field="4294967294" count="1" selected="0">
            <x v="0"/>
          </reference>
          <reference field="4" count="1" selected="0">
            <x v="1"/>
          </reference>
          <reference field="5" count="1" selected="0">
            <x v="2"/>
          </reference>
        </references>
      </pivotArea>
    </chartFormat>
    <chartFormat chart="39" format="6" series="1">
      <pivotArea type="data" outline="0" fieldPosition="0">
        <references count="3">
          <reference field="4294967294" count="1" selected="0">
            <x v="0"/>
          </reference>
          <reference field="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Другая 2">
      <a:dk1>
        <a:sysClr val="windowText" lastClr="000000"/>
      </a:dk1>
      <a:lt1>
        <a:sysClr val="window" lastClr="FFFFFF"/>
      </a:lt1>
      <a:dk2>
        <a:srgbClr val="3D3D3D"/>
      </a:dk2>
      <a:lt2>
        <a:srgbClr val="EBEBEB"/>
      </a:lt2>
      <a:accent1>
        <a:srgbClr val="1A3260"/>
      </a:accent1>
      <a:accent2>
        <a:srgbClr val="4590B8"/>
      </a:accent2>
      <a:accent3>
        <a:srgbClr val="45CBE8"/>
      </a:accent3>
      <a:accent4>
        <a:srgbClr val="969FA7"/>
      </a:accent4>
      <a:accent5>
        <a:srgbClr val="A2C777"/>
      </a:accent5>
      <a:accent6>
        <a:srgbClr val="42955F"/>
      </a:accent6>
      <a:hlink>
        <a:srgbClr val="132548"/>
      </a:hlink>
      <a:folHlink>
        <a:srgbClr val="A5A5A5"/>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
  <sheetViews>
    <sheetView topLeftCell="C1" zoomScale="90" zoomScaleNormal="90" workbookViewId="0">
      <selection activeCell="I3" sqref="I3"/>
    </sheetView>
  </sheetViews>
  <sheetFormatPr defaultRowHeight="15" x14ac:dyDescent="0.25"/>
  <cols>
    <col min="1" max="2" width="1.28515625" bestFit="1" customWidth="1"/>
    <col min="3" max="3" width="57.140625" style="1" bestFit="1" customWidth="1"/>
    <col min="4" max="4" width="14.28515625" style="6" bestFit="1" customWidth="1"/>
    <col min="5" max="5" width="18.42578125" style="6" customWidth="1"/>
    <col min="6" max="6" width="20.28515625" style="6" customWidth="1"/>
    <col min="7" max="9" width="20.28515625" style="15" customWidth="1"/>
    <col min="10" max="10" width="2.85546875" style="2" bestFit="1" customWidth="1"/>
    <col min="11" max="11" width="57.140625" style="2" hidden="1" customWidth="1"/>
    <col min="12" max="12" width="57.140625" style="3" hidden="1" customWidth="1"/>
    <col min="13" max="13" width="57.140625" style="16" hidden="1" customWidth="1"/>
    <col min="14" max="14" width="11.28515625" style="16" customWidth="1"/>
    <col min="15" max="15" width="26.5703125" style="3" customWidth="1"/>
    <col min="16" max="25" width="9.5703125" style="3" bestFit="1" customWidth="1"/>
    <col min="26" max="26" width="9.140625" style="3"/>
  </cols>
  <sheetData>
    <row r="1" spans="1:31" x14ac:dyDescent="0.25">
      <c r="A1" t="s">
        <v>0</v>
      </c>
      <c r="B1" t="s">
        <v>1</v>
      </c>
      <c r="C1" s="1" t="s">
        <v>2</v>
      </c>
      <c r="D1" s="6" t="s">
        <v>634</v>
      </c>
      <c r="E1" s="6" t="s">
        <v>633</v>
      </c>
      <c r="F1" s="6" t="s">
        <v>635</v>
      </c>
      <c r="G1" s="15" t="s">
        <v>888</v>
      </c>
      <c r="H1" s="15" t="s">
        <v>889</v>
      </c>
      <c r="I1" s="15" t="s">
        <v>892</v>
      </c>
      <c r="J1" s="2" t="s">
        <v>3</v>
      </c>
      <c r="K1" s="2" t="s">
        <v>4</v>
      </c>
      <c r="L1" s="2" t="s">
        <v>5</v>
      </c>
      <c r="M1" s="15"/>
      <c r="N1" s="15" t="s">
        <v>921</v>
      </c>
      <c r="O1" s="2" t="s">
        <v>6</v>
      </c>
      <c r="P1" s="2" t="s">
        <v>7</v>
      </c>
      <c r="Q1" s="2" t="s">
        <v>8</v>
      </c>
      <c r="R1" s="2" t="s">
        <v>9</v>
      </c>
      <c r="S1" s="2" t="s">
        <v>10</v>
      </c>
      <c r="T1" s="2" t="s">
        <v>11</v>
      </c>
      <c r="U1" s="2" t="s">
        <v>12</v>
      </c>
      <c r="V1" s="2" t="s">
        <v>13</v>
      </c>
      <c r="W1" s="2" t="s">
        <v>14</v>
      </c>
      <c r="X1" s="2" t="s">
        <v>15</v>
      </c>
      <c r="Y1" s="2" t="s">
        <v>16</v>
      </c>
      <c r="Z1" s="2" t="s">
        <v>17</v>
      </c>
    </row>
    <row r="2" spans="1:31" s="31" customFormat="1" x14ac:dyDescent="0.25">
      <c r="A2" s="23" t="s">
        <v>623</v>
      </c>
      <c r="B2" s="23" t="s">
        <v>42</v>
      </c>
      <c r="C2" s="24" t="s">
        <v>624</v>
      </c>
      <c r="D2" s="25" t="s">
        <v>898</v>
      </c>
      <c r="E2" s="25" t="s">
        <v>692</v>
      </c>
      <c r="F2" s="25" t="s">
        <v>742</v>
      </c>
      <c r="G2" s="26" t="s">
        <v>914</v>
      </c>
      <c r="H2" s="26" t="s">
        <v>891</v>
      </c>
      <c r="I2" s="26" t="s">
        <v>893</v>
      </c>
      <c r="J2" s="27" t="s">
        <v>21</v>
      </c>
      <c r="K2" s="28" t="s">
        <v>625</v>
      </c>
      <c r="L2" s="29" t="s">
        <v>626</v>
      </c>
      <c r="M2" s="29" t="s">
        <v>928</v>
      </c>
      <c r="N2" s="29" t="s">
        <v>922</v>
      </c>
      <c r="O2" s="29" t="s">
        <v>627</v>
      </c>
      <c r="P2" s="29" t="s">
        <v>628</v>
      </c>
      <c r="Q2" s="29" t="s">
        <v>629</v>
      </c>
      <c r="R2" s="29" t="s">
        <v>630</v>
      </c>
      <c r="S2" s="29" t="s">
        <v>28</v>
      </c>
      <c r="T2" s="29" t="s">
        <v>317</v>
      </c>
      <c r="U2" s="29" t="s">
        <v>18</v>
      </c>
      <c r="V2" s="29" t="s">
        <v>631</v>
      </c>
      <c r="W2" s="29" t="s">
        <v>152</v>
      </c>
      <c r="X2" s="29" t="s">
        <v>31</v>
      </c>
      <c r="Y2" s="29" t="s">
        <v>32</v>
      </c>
      <c r="Z2" s="30" t="s">
        <v>632</v>
      </c>
      <c r="AA2" s="23"/>
      <c r="AB2" s="23"/>
      <c r="AC2" s="23"/>
      <c r="AD2" s="23"/>
      <c r="AE2" s="23"/>
    </row>
    <row r="3" spans="1:31" s="31" customFormat="1" x14ac:dyDescent="0.25">
      <c r="A3" s="23" t="s">
        <v>18</v>
      </c>
      <c r="B3" s="23" t="s">
        <v>19</v>
      </c>
      <c r="C3" s="24" t="s">
        <v>20</v>
      </c>
      <c r="D3" s="25" t="s">
        <v>897</v>
      </c>
      <c r="E3" s="25" t="s">
        <v>677</v>
      </c>
      <c r="F3" s="25" t="s">
        <v>741</v>
      </c>
      <c r="G3" s="26" t="s">
        <v>914</v>
      </c>
      <c r="H3" s="26" t="s">
        <v>891</v>
      </c>
      <c r="I3" s="26" t="s">
        <v>894</v>
      </c>
      <c r="J3" s="27" t="s">
        <v>21</v>
      </c>
      <c r="K3" s="28" t="s">
        <v>614</v>
      </c>
      <c r="L3" s="29" t="s">
        <v>615</v>
      </c>
      <c r="M3" s="29" t="s">
        <v>928</v>
      </c>
      <c r="N3" s="29" t="s">
        <v>922</v>
      </c>
      <c r="O3" s="29" t="s">
        <v>616</v>
      </c>
      <c r="P3" s="29" t="s">
        <v>617</v>
      </c>
      <c r="Q3" s="29" t="s">
        <v>618</v>
      </c>
      <c r="R3" s="29" t="s">
        <v>619</v>
      </c>
      <c r="S3" s="29" t="s">
        <v>28</v>
      </c>
      <c r="T3" s="29" t="s">
        <v>620</v>
      </c>
      <c r="U3" s="29" t="s">
        <v>18</v>
      </c>
      <c r="V3" s="29" t="s">
        <v>621</v>
      </c>
      <c r="W3" s="29" t="s">
        <v>102</v>
      </c>
      <c r="X3" s="29" t="s">
        <v>31</v>
      </c>
      <c r="Y3" s="29" t="s">
        <v>32</v>
      </c>
      <c r="Z3" s="30" t="s">
        <v>622</v>
      </c>
      <c r="AA3" s="23"/>
      <c r="AB3" s="23"/>
      <c r="AC3" s="23"/>
      <c r="AD3" s="23"/>
      <c r="AE3" s="23"/>
    </row>
    <row r="4" spans="1:31" x14ac:dyDescent="0.25">
      <c r="A4" t="s">
        <v>610</v>
      </c>
      <c r="B4" t="s">
        <v>61</v>
      </c>
      <c r="C4" s="1" t="s">
        <v>611</v>
      </c>
      <c r="D4" s="7" t="s">
        <v>900</v>
      </c>
      <c r="E4" s="7" t="s">
        <v>691</v>
      </c>
      <c r="F4" s="7" t="s">
        <v>740</v>
      </c>
      <c r="G4" s="17" t="s">
        <v>914</v>
      </c>
      <c r="H4" s="17" t="s">
        <v>891</v>
      </c>
      <c r="I4" s="17" t="s">
        <v>895</v>
      </c>
      <c r="J4" s="2" t="s">
        <v>21</v>
      </c>
      <c r="K4" s="4" t="s">
        <v>612</v>
      </c>
      <c r="L4" s="3" t="s">
        <v>604</v>
      </c>
      <c r="N4" s="16" t="s">
        <v>922</v>
      </c>
      <c r="O4" s="3" t="s">
        <v>605</v>
      </c>
      <c r="P4" s="3" t="s">
        <v>592</v>
      </c>
      <c r="Q4" s="3" t="s">
        <v>606</v>
      </c>
      <c r="R4" s="3" t="s">
        <v>607</v>
      </c>
      <c r="S4" s="3" t="s">
        <v>28</v>
      </c>
      <c r="T4" s="3" t="s">
        <v>234</v>
      </c>
      <c r="U4" s="3" t="s">
        <v>18</v>
      </c>
      <c r="V4" s="3" t="s">
        <v>608</v>
      </c>
      <c r="W4" s="3" t="s">
        <v>609</v>
      </c>
      <c r="X4" s="3" t="s">
        <v>31</v>
      </c>
      <c r="Y4" s="3" t="s">
        <v>32</v>
      </c>
      <c r="Z4" s="5" t="s">
        <v>613</v>
      </c>
    </row>
    <row r="5" spans="1:31" x14ac:dyDescent="0.25">
      <c r="A5" t="s">
        <v>18</v>
      </c>
      <c r="B5" t="s">
        <v>194</v>
      </c>
      <c r="C5" s="1" t="s">
        <v>20</v>
      </c>
      <c r="D5" s="7" t="s">
        <v>899</v>
      </c>
      <c r="E5" s="7" t="s">
        <v>690</v>
      </c>
      <c r="F5" s="7" t="s">
        <v>739</v>
      </c>
      <c r="G5" s="17" t="s">
        <v>914</v>
      </c>
      <c r="H5" s="17" t="s">
        <v>891</v>
      </c>
      <c r="I5" s="17" t="s">
        <v>895</v>
      </c>
      <c r="J5" s="2" t="s">
        <v>21</v>
      </c>
      <c r="K5" s="4" t="s">
        <v>596</v>
      </c>
      <c r="L5" s="3" t="s">
        <v>597</v>
      </c>
      <c r="N5" s="16" t="s">
        <v>922</v>
      </c>
      <c r="O5" s="3" t="s">
        <v>598</v>
      </c>
      <c r="P5" s="3" t="s">
        <v>599</v>
      </c>
      <c r="Q5" s="3" t="s">
        <v>600</v>
      </c>
      <c r="R5" s="3" t="s">
        <v>572</v>
      </c>
      <c r="S5" s="3" t="s">
        <v>28</v>
      </c>
      <c r="T5" s="3" t="s">
        <v>81</v>
      </c>
      <c r="U5" s="3" t="s">
        <v>18</v>
      </c>
      <c r="V5" s="3" t="s">
        <v>601</v>
      </c>
      <c r="W5" s="3" t="s">
        <v>602</v>
      </c>
      <c r="X5" s="3" t="s">
        <v>31</v>
      </c>
      <c r="Y5" s="3" t="s">
        <v>32</v>
      </c>
      <c r="Z5" s="5" t="s">
        <v>603</v>
      </c>
    </row>
    <row r="6" spans="1:31" x14ac:dyDescent="0.25">
      <c r="A6" t="s">
        <v>798</v>
      </c>
      <c r="B6" t="s">
        <v>785</v>
      </c>
      <c r="C6" s="1" t="s">
        <v>799</v>
      </c>
      <c r="D6" s="7" t="s">
        <v>908</v>
      </c>
      <c r="E6" s="7" t="s">
        <v>680</v>
      </c>
      <c r="F6" s="7" t="s">
        <v>800</v>
      </c>
      <c r="G6" s="17" t="s">
        <v>919</v>
      </c>
      <c r="H6" s="17" t="s">
        <v>890</v>
      </c>
      <c r="I6" s="17" t="s">
        <v>895</v>
      </c>
      <c r="J6" s="2" t="s">
        <v>21</v>
      </c>
      <c r="K6" s="4" t="s">
        <v>801</v>
      </c>
      <c r="L6" s="3" t="s">
        <v>590</v>
      </c>
      <c r="N6" s="16" t="s">
        <v>922</v>
      </c>
      <c r="O6" s="3" t="s">
        <v>591</v>
      </c>
      <c r="P6" s="3" t="s">
        <v>592</v>
      </c>
      <c r="Q6" s="3" t="s">
        <v>593</v>
      </c>
      <c r="R6" s="3" t="s">
        <v>594</v>
      </c>
      <c r="S6" s="3" t="s">
        <v>28</v>
      </c>
      <c r="T6" s="3" t="s">
        <v>317</v>
      </c>
      <c r="U6" s="3" t="s">
        <v>18</v>
      </c>
      <c r="V6" s="3" t="s">
        <v>595</v>
      </c>
      <c r="W6" s="3" t="s">
        <v>93</v>
      </c>
      <c r="X6" s="3" t="s">
        <v>31</v>
      </c>
      <c r="Y6" s="3" t="s">
        <v>32</v>
      </c>
      <c r="Z6" s="5" t="s">
        <v>802</v>
      </c>
    </row>
    <row r="7" spans="1:31" x14ac:dyDescent="0.25">
      <c r="A7" t="s">
        <v>857</v>
      </c>
      <c r="B7" t="s">
        <v>744</v>
      </c>
      <c r="C7" s="1" t="s">
        <v>858</v>
      </c>
      <c r="D7" s="7" t="s">
        <v>902</v>
      </c>
      <c r="E7" s="7" t="s">
        <v>859</v>
      </c>
      <c r="F7" s="7" t="s">
        <v>860</v>
      </c>
      <c r="G7" s="17" t="s">
        <v>915</v>
      </c>
      <c r="H7" s="17" t="s">
        <v>890</v>
      </c>
      <c r="I7" s="17" t="s">
        <v>895</v>
      </c>
      <c r="J7" s="2" t="s">
        <v>21</v>
      </c>
      <c r="K7" s="4" t="s">
        <v>861</v>
      </c>
      <c r="L7" s="3" t="s">
        <v>584</v>
      </c>
      <c r="N7" s="16" t="s">
        <v>922</v>
      </c>
      <c r="O7" s="3" t="s">
        <v>585</v>
      </c>
      <c r="P7" s="3" t="s">
        <v>586</v>
      </c>
      <c r="Q7" s="3" t="s">
        <v>587</v>
      </c>
      <c r="R7" s="3" t="s">
        <v>588</v>
      </c>
      <c r="S7" s="3" t="s">
        <v>28</v>
      </c>
      <c r="T7" s="3" t="s">
        <v>81</v>
      </c>
      <c r="U7" s="3" t="s">
        <v>18</v>
      </c>
      <c r="V7" s="3" t="s">
        <v>589</v>
      </c>
      <c r="W7" s="3" t="s">
        <v>69</v>
      </c>
      <c r="X7" s="3" t="s">
        <v>31</v>
      </c>
      <c r="Y7" s="3" t="s">
        <v>32</v>
      </c>
      <c r="Z7" s="5" t="s">
        <v>862</v>
      </c>
    </row>
    <row r="8" spans="1:31" x14ac:dyDescent="0.25">
      <c r="A8" s="23" t="s">
        <v>577</v>
      </c>
      <c r="B8" s="23" t="s">
        <v>42</v>
      </c>
      <c r="C8" s="24" t="s">
        <v>578</v>
      </c>
      <c r="D8" s="25" t="s">
        <v>898</v>
      </c>
      <c r="E8" s="25" t="s">
        <v>689</v>
      </c>
      <c r="F8" s="25" t="s">
        <v>738</v>
      </c>
      <c r="G8" s="26" t="s">
        <v>914</v>
      </c>
      <c r="H8" s="26" t="s">
        <v>891</v>
      </c>
      <c r="I8" s="26" t="s">
        <v>893</v>
      </c>
      <c r="J8" s="27" t="s">
        <v>21</v>
      </c>
      <c r="K8" s="28" t="s">
        <v>579</v>
      </c>
      <c r="L8" s="29" t="s">
        <v>580</v>
      </c>
      <c r="M8" s="29" t="s">
        <v>928</v>
      </c>
      <c r="N8" s="29" t="s">
        <v>922</v>
      </c>
      <c r="O8" s="29" t="s">
        <v>532</v>
      </c>
      <c r="P8" s="29" t="s">
        <v>533</v>
      </c>
      <c r="Q8" s="29" t="s">
        <v>581</v>
      </c>
      <c r="R8" s="29" t="s">
        <v>582</v>
      </c>
      <c r="S8" s="29" t="s">
        <v>534</v>
      </c>
      <c r="T8" s="29" t="s">
        <v>234</v>
      </c>
      <c r="U8" s="29" t="s">
        <v>18</v>
      </c>
      <c r="V8" s="29" t="s">
        <v>18</v>
      </c>
      <c r="W8" s="29" t="s">
        <v>18</v>
      </c>
      <c r="X8" s="29" t="s">
        <v>31</v>
      </c>
      <c r="Y8" s="29" t="s">
        <v>32</v>
      </c>
      <c r="Z8" s="30" t="s">
        <v>583</v>
      </c>
      <c r="AA8" s="23"/>
      <c r="AB8" s="23"/>
      <c r="AC8" s="23"/>
      <c r="AD8" s="23"/>
      <c r="AE8" s="23"/>
    </row>
    <row r="9" spans="1:31" x14ac:dyDescent="0.25">
      <c r="A9" t="s">
        <v>838</v>
      </c>
      <c r="B9" t="s">
        <v>785</v>
      </c>
      <c r="C9" s="1" t="s">
        <v>839</v>
      </c>
      <c r="D9" s="7" t="s">
        <v>908</v>
      </c>
      <c r="E9" s="7" t="s">
        <v>655</v>
      </c>
      <c r="F9" s="7" t="s">
        <v>840</v>
      </c>
      <c r="G9" s="17" t="s">
        <v>919</v>
      </c>
      <c r="H9" s="17" t="s">
        <v>890</v>
      </c>
      <c r="I9" s="17" t="s">
        <v>893</v>
      </c>
      <c r="J9" s="2" t="s">
        <v>21</v>
      </c>
      <c r="K9" s="4" t="s">
        <v>841</v>
      </c>
      <c r="L9" s="3" t="s">
        <v>842</v>
      </c>
      <c r="N9" s="16" t="s">
        <v>922</v>
      </c>
      <c r="O9" s="3" t="s">
        <v>535</v>
      </c>
      <c r="P9" s="3" t="s">
        <v>536</v>
      </c>
      <c r="Q9" s="3" t="s">
        <v>843</v>
      </c>
      <c r="R9" s="3" t="s">
        <v>844</v>
      </c>
      <c r="S9" s="3" t="s">
        <v>28</v>
      </c>
      <c r="T9" s="3" t="s">
        <v>29</v>
      </c>
      <c r="U9" s="3" t="s">
        <v>18</v>
      </c>
      <c r="V9" s="3" t="s">
        <v>537</v>
      </c>
      <c r="W9" s="3" t="s">
        <v>71</v>
      </c>
      <c r="X9" s="3" t="s">
        <v>31</v>
      </c>
      <c r="Y9" s="3" t="s">
        <v>32</v>
      </c>
      <c r="Z9" s="5" t="s">
        <v>845</v>
      </c>
    </row>
    <row r="10" spans="1:31" x14ac:dyDescent="0.25">
      <c r="A10" t="s">
        <v>553</v>
      </c>
      <c r="B10" t="s">
        <v>61</v>
      </c>
      <c r="C10" s="1" t="s">
        <v>554</v>
      </c>
      <c r="D10" s="7" t="s">
        <v>900</v>
      </c>
      <c r="E10" s="7" t="s">
        <v>686</v>
      </c>
      <c r="F10" s="7" t="s">
        <v>736</v>
      </c>
      <c r="G10" s="17" t="s">
        <v>914</v>
      </c>
      <c r="H10" s="17" t="s">
        <v>891</v>
      </c>
      <c r="I10" s="17" t="s">
        <v>895</v>
      </c>
      <c r="J10" s="2" t="s">
        <v>21</v>
      </c>
      <c r="K10" s="4" t="s">
        <v>555</v>
      </c>
      <c r="L10" s="3" t="s">
        <v>548</v>
      </c>
      <c r="N10" s="16" t="s">
        <v>922</v>
      </c>
      <c r="O10" s="3" t="s">
        <v>549</v>
      </c>
      <c r="P10" s="3" t="s">
        <v>533</v>
      </c>
      <c r="Q10" s="3" t="s">
        <v>550</v>
      </c>
      <c r="R10" s="3" t="s">
        <v>551</v>
      </c>
      <c r="S10" s="3" t="s">
        <v>28</v>
      </c>
      <c r="T10" s="3" t="s">
        <v>38</v>
      </c>
      <c r="U10" s="3" t="s">
        <v>18</v>
      </c>
      <c r="V10" s="3" t="s">
        <v>552</v>
      </c>
      <c r="W10" s="3" t="s">
        <v>454</v>
      </c>
      <c r="X10" s="3" t="s">
        <v>31</v>
      </c>
      <c r="Y10" s="3" t="s">
        <v>32</v>
      </c>
      <c r="Z10" s="5" t="s">
        <v>556</v>
      </c>
    </row>
    <row r="11" spans="1:31" x14ac:dyDescent="0.25">
      <c r="A11" t="s">
        <v>567</v>
      </c>
      <c r="B11" t="s">
        <v>42</v>
      </c>
      <c r="C11" s="1" t="s">
        <v>568</v>
      </c>
      <c r="D11" s="7" t="s">
        <v>898</v>
      </c>
      <c r="E11" s="7" t="s">
        <v>688</v>
      </c>
      <c r="F11" s="7" t="s">
        <v>737</v>
      </c>
      <c r="G11" s="17" t="s">
        <v>914</v>
      </c>
      <c r="H11" s="17" t="s">
        <v>890</v>
      </c>
      <c r="I11" s="17" t="s">
        <v>893</v>
      </c>
      <c r="J11" s="2" t="s">
        <v>21</v>
      </c>
      <c r="K11" s="4" t="s">
        <v>569</v>
      </c>
      <c r="L11" s="3" t="s">
        <v>570</v>
      </c>
      <c r="N11" s="16" t="s">
        <v>922</v>
      </c>
      <c r="O11" s="3" t="s">
        <v>571</v>
      </c>
      <c r="P11" s="3" t="s">
        <v>572</v>
      </c>
      <c r="Q11" s="3" t="s">
        <v>573</v>
      </c>
      <c r="R11" s="3" t="s">
        <v>574</v>
      </c>
      <c r="S11" s="3" t="s">
        <v>28</v>
      </c>
      <c r="T11" s="3" t="s">
        <v>38</v>
      </c>
      <c r="U11" s="3" t="s">
        <v>18</v>
      </c>
      <c r="V11" s="3" t="s">
        <v>575</v>
      </c>
      <c r="W11" s="3" t="s">
        <v>69</v>
      </c>
      <c r="X11" s="3" t="s">
        <v>31</v>
      </c>
      <c r="Y11" s="3" t="s">
        <v>32</v>
      </c>
      <c r="Z11" s="5" t="s">
        <v>576</v>
      </c>
    </row>
    <row r="12" spans="1:31" x14ac:dyDescent="0.25">
      <c r="A12" t="s">
        <v>557</v>
      </c>
      <c r="B12" t="s">
        <v>61</v>
      </c>
      <c r="C12" s="1" t="s">
        <v>558</v>
      </c>
      <c r="D12" s="7" t="s">
        <v>900</v>
      </c>
      <c r="E12" s="7" t="s">
        <v>687</v>
      </c>
      <c r="F12" s="7" t="s">
        <v>698</v>
      </c>
      <c r="G12" s="17" t="s">
        <v>914</v>
      </c>
      <c r="H12" s="17" t="s">
        <v>891</v>
      </c>
      <c r="I12" s="17" t="s">
        <v>895</v>
      </c>
      <c r="J12" s="2" t="s">
        <v>21</v>
      </c>
      <c r="K12" s="4" t="s">
        <v>559</v>
      </c>
      <c r="L12" s="3" t="s">
        <v>560</v>
      </c>
      <c r="N12" s="16" t="s">
        <v>922</v>
      </c>
      <c r="O12" s="3" t="s">
        <v>561</v>
      </c>
      <c r="P12" s="3" t="s">
        <v>562</v>
      </c>
      <c r="Q12" s="3" t="s">
        <v>563</v>
      </c>
      <c r="R12" s="3" t="s">
        <v>564</v>
      </c>
      <c r="S12" s="3" t="s">
        <v>28</v>
      </c>
      <c r="T12" s="3" t="s">
        <v>317</v>
      </c>
      <c r="U12" s="3" t="s">
        <v>18</v>
      </c>
      <c r="V12" s="3" t="s">
        <v>565</v>
      </c>
      <c r="W12" s="3" t="s">
        <v>230</v>
      </c>
      <c r="X12" s="3" t="s">
        <v>31</v>
      </c>
      <c r="Y12" s="3" t="s">
        <v>32</v>
      </c>
      <c r="Z12" s="5" t="s">
        <v>566</v>
      </c>
    </row>
    <row r="13" spans="1:31" x14ac:dyDescent="0.25">
      <c r="A13" t="s">
        <v>538</v>
      </c>
      <c r="B13" t="s">
        <v>42</v>
      </c>
      <c r="C13" s="1" t="s">
        <v>539</v>
      </c>
      <c r="D13" s="7" t="s">
        <v>898</v>
      </c>
      <c r="E13" s="7" t="s">
        <v>685</v>
      </c>
      <c r="F13" s="7" t="s">
        <v>700</v>
      </c>
      <c r="G13" s="17" t="s">
        <v>914</v>
      </c>
      <c r="H13" s="17" t="s">
        <v>890</v>
      </c>
      <c r="I13" s="17" t="s">
        <v>893</v>
      </c>
      <c r="J13" s="2" t="s">
        <v>21</v>
      </c>
      <c r="K13" s="4" t="s">
        <v>540</v>
      </c>
      <c r="L13" s="3" t="s">
        <v>541</v>
      </c>
      <c r="N13" s="16" t="s">
        <v>922</v>
      </c>
      <c r="O13" s="3" t="s">
        <v>542</v>
      </c>
      <c r="P13" s="3" t="s">
        <v>543</v>
      </c>
      <c r="Q13" s="3" t="s">
        <v>544</v>
      </c>
      <c r="R13" s="3" t="s">
        <v>545</v>
      </c>
      <c r="S13" s="3" t="s">
        <v>28</v>
      </c>
      <c r="T13" s="3" t="s">
        <v>29</v>
      </c>
      <c r="U13" s="3" t="s">
        <v>18</v>
      </c>
      <c r="V13" s="3" t="s">
        <v>546</v>
      </c>
      <c r="W13" s="3" t="s">
        <v>53</v>
      </c>
      <c r="X13" s="3" t="s">
        <v>31</v>
      </c>
      <c r="Y13" s="3" t="s">
        <v>32</v>
      </c>
      <c r="Z13" s="5" t="s">
        <v>547</v>
      </c>
    </row>
    <row r="14" spans="1:31" s="44" customFormat="1" x14ac:dyDescent="0.25">
      <c r="A14" s="44" t="s">
        <v>522</v>
      </c>
      <c r="B14" s="44" t="s">
        <v>61</v>
      </c>
      <c r="C14" s="37" t="s">
        <v>523</v>
      </c>
      <c r="D14" s="38" t="s">
        <v>900</v>
      </c>
      <c r="E14" s="38" t="s">
        <v>645</v>
      </c>
      <c r="F14" s="38" t="s">
        <v>735</v>
      </c>
      <c r="G14" s="39" t="s">
        <v>914</v>
      </c>
      <c r="H14" s="39" t="s">
        <v>890</v>
      </c>
      <c r="I14" s="39" t="s">
        <v>895</v>
      </c>
      <c r="J14" s="40" t="s">
        <v>21</v>
      </c>
      <c r="K14" s="41" t="s">
        <v>524</v>
      </c>
      <c r="L14" s="42" t="s">
        <v>525</v>
      </c>
      <c r="M14" s="42" t="s">
        <v>928</v>
      </c>
      <c r="N14" s="42" t="s">
        <v>922</v>
      </c>
      <c r="O14" s="42" t="s">
        <v>526</v>
      </c>
      <c r="P14" s="42" t="s">
        <v>527</v>
      </c>
      <c r="Q14" s="42" t="s">
        <v>528</v>
      </c>
      <c r="R14" s="42" t="s">
        <v>529</v>
      </c>
      <c r="S14" s="42" t="s">
        <v>28</v>
      </c>
      <c r="T14" s="42" t="s">
        <v>29</v>
      </c>
      <c r="U14" s="42" t="s">
        <v>18</v>
      </c>
      <c r="V14" s="42" t="s">
        <v>530</v>
      </c>
      <c r="W14" s="42" t="s">
        <v>145</v>
      </c>
      <c r="X14" s="42" t="s">
        <v>31</v>
      </c>
      <c r="Y14" s="42" t="s">
        <v>32</v>
      </c>
      <c r="Z14" s="43" t="s">
        <v>531</v>
      </c>
    </row>
    <row r="15" spans="1:31" x14ac:dyDescent="0.25">
      <c r="A15" t="s">
        <v>518</v>
      </c>
      <c r="B15" t="s">
        <v>42</v>
      </c>
      <c r="C15" s="1" t="s">
        <v>519</v>
      </c>
      <c r="D15" s="7" t="s">
        <v>898</v>
      </c>
      <c r="E15" s="7" t="s">
        <v>684</v>
      </c>
      <c r="F15" s="7" t="s">
        <v>734</v>
      </c>
      <c r="G15" s="17" t="s">
        <v>914</v>
      </c>
      <c r="H15" s="17" t="s">
        <v>890</v>
      </c>
      <c r="I15" s="17" t="s">
        <v>894</v>
      </c>
      <c r="J15" s="2" t="s">
        <v>21</v>
      </c>
      <c r="K15" s="4" t="s">
        <v>520</v>
      </c>
      <c r="L15" s="3" t="s">
        <v>511</v>
      </c>
      <c r="N15" s="16" t="s">
        <v>922</v>
      </c>
      <c r="O15" s="3" t="s">
        <v>512</v>
      </c>
      <c r="P15" s="3" t="s">
        <v>513</v>
      </c>
      <c r="Q15" s="3" t="s">
        <v>514</v>
      </c>
      <c r="R15" s="3" t="s">
        <v>515</v>
      </c>
      <c r="S15" s="3" t="s">
        <v>28</v>
      </c>
      <c r="T15" s="3" t="s">
        <v>29</v>
      </c>
      <c r="U15" s="3" t="s">
        <v>18</v>
      </c>
      <c r="V15" s="3" t="s">
        <v>516</v>
      </c>
      <c r="W15" s="3" t="s">
        <v>517</v>
      </c>
      <c r="X15" s="3" t="s">
        <v>31</v>
      </c>
      <c r="Y15" s="3" t="s">
        <v>32</v>
      </c>
      <c r="Z15" s="5" t="s">
        <v>521</v>
      </c>
    </row>
    <row r="16" spans="1:31" x14ac:dyDescent="0.25">
      <c r="A16" t="s">
        <v>502</v>
      </c>
      <c r="B16" t="s">
        <v>42</v>
      </c>
      <c r="C16" s="1" t="s">
        <v>503</v>
      </c>
      <c r="D16" s="7" t="s">
        <v>898</v>
      </c>
      <c r="E16" s="7" t="s">
        <v>683</v>
      </c>
      <c r="F16" s="7" t="s">
        <v>733</v>
      </c>
      <c r="G16" s="17" t="s">
        <v>914</v>
      </c>
      <c r="H16" s="17" t="s">
        <v>890</v>
      </c>
      <c r="I16" s="17" t="s">
        <v>893</v>
      </c>
      <c r="J16" s="2" t="s">
        <v>21</v>
      </c>
      <c r="K16" s="4" t="s">
        <v>504</v>
      </c>
      <c r="L16" s="3" t="s">
        <v>505</v>
      </c>
      <c r="N16" s="16" t="s">
        <v>922</v>
      </c>
      <c r="O16" s="3" t="s">
        <v>506</v>
      </c>
      <c r="P16" s="3" t="s">
        <v>507</v>
      </c>
      <c r="Q16" s="3" t="s">
        <v>508</v>
      </c>
      <c r="R16" s="3" t="s">
        <v>350</v>
      </c>
      <c r="S16" s="3" t="s">
        <v>28</v>
      </c>
      <c r="T16" s="3" t="s">
        <v>29</v>
      </c>
      <c r="U16" s="3" t="s">
        <v>18</v>
      </c>
      <c r="V16" s="3" t="s">
        <v>509</v>
      </c>
      <c r="W16" s="3" t="s">
        <v>426</v>
      </c>
      <c r="X16" s="3" t="s">
        <v>31</v>
      </c>
      <c r="Y16" s="3" t="s">
        <v>32</v>
      </c>
      <c r="Z16" s="5" t="s">
        <v>510</v>
      </c>
    </row>
    <row r="17" spans="1:26" x14ac:dyDescent="0.25">
      <c r="A17" t="s">
        <v>493</v>
      </c>
      <c r="B17" t="s">
        <v>66</v>
      </c>
      <c r="C17" s="1" t="s">
        <v>494</v>
      </c>
      <c r="D17" s="7" t="s">
        <v>905</v>
      </c>
      <c r="E17" s="7" t="s">
        <v>682</v>
      </c>
      <c r="F17" s="7" t="s">
        <v>717</v>
      </c>
      <c r="G17" s="17" t="s">
        <v>917</v>
      </c>
      <c r="H17" s="17" t="s">
        <v>891</v>
      </c>
      <c r="I17" s="17" t="s">
        <v>895</v>
      </c>
      <c r="J17" s="2" t="s">
        <v>21</v>
      </c>
      <c r="K17" s="4" t="s">
        <v>495</v>
      </c>
      <c r="L17" s="3" t="s">
        <v>496</v>
      </c>
      <c r="N17" s="16" t="s">
        <v>922</v>
      </c>
      <c r="O17" s="3" t="s">
        <v>497</v>
      </c>
      <c r="P17" s="3" t="s">
        <v>498</v>
      </c>
      <c r="Q17" s="3" t="s">
        <v>499</v>
      </c>
      <c r="R17" s="3" t="s">
        <v>500</v>
      </c>
      <c r="S17" s="3" t="s">
        <v>28</v>
      </c>
      <c r="T17" s="3" t="s">
        <v>29</v>
      </c>
      <c r="U17" s="3" t="s">
        <v>18</v>
      </c>
      <c r="V17" s="3" t="s">
        <v>18</v>
      </c>
      <c r="W17" s="3" t="s">
        <v>18</v>
      </c>
      <c r="X17" s="3" t="s">
        <v>31</v>
      </c>
      <c r="Y17" s="3" t="s">
        <v>32</v>
      </c>
      <c r="Z17" s="5" t="s">
        <v>501</v>
      </c>
    </row>
    <row r="18" spans="1:26" x14ac:dyDescent="0.25">
      <c r="A18" t="s">
        <v>468</v>
      </c>
      <c r="B18" t="s">
        <v>42</v>
      </c>
      <c r="C18" s="1" t="s">
        <v>469</v>
      </c>
      <c r="D18" s="7" t="s">
        <v>898</v>
      </c>
      <c r="E18" s="7" t="s">
        <v>679</v>
      </c>
      <c r="F18" s="7" t="s">
        <v>731</v>
      </c>
      <c r="G18" s="17" t="s">
        <v>914</v>
      </c>
      <c r="H18" s="17" t="s">
        <v>890</v>
      </c>
      <c r="I18" s="17" t="s">
        <v>893</v>
      </c>
      <c r="J18" s="2" t="s">
        <v>21</v>
      </c>
      <c r="K18" s="4" t="s">
        <v>470</v>
      </c>
      <c r="L18" s="3" t="s">
        <v>471</v>
      </c>
      <c r="N18" s="16" t="s">
        <v>922</v>
      </c>
      <c r="O18" s="3" t="s">
        <v>472</v>
      </c>
      <c r="P18" s="3" t="s">
        <v>473</v>
      </c>
      <c r="Q18" s="3" t="s">
        <v>474</v>
      </c>
      <c r="R18" s="3" t="s">
        <v>475</v>
      </c>
      <c r="S18" s="3" t="s">
        <v>28</v>
      </c>
      <c r="T18" s="3" t="s">
        <v>29</v>
      </c>
      <c r="U18" s="3" t="s">
        <v>18</v>
      </c>
      <c r="V18" s="3" t="s">
        <v>476</v>
      </c>
      <c r="W18" s="3" t="s">
        <v>71</v>
      </c>
      <c r="X18" s="3" t="s">
        <v>31</v>
      </c>
      <c r="Y18" s="3" t="s">
        <v>32</v>
      </c>
      <c r="Z18" s="5" t="s">
        <v>477</v>
      </c>
    </row>
    <row r="19" spans="1:26" x14ac:dyDescent="0.25">
      <c r="A19" t="s">
        <v>483</v>
      </c>
      <c r="B19" t="s">
        <v>66</v>
      </c>
      <c r="C19" s="1" t="s">
        <v>484</v>
      </c>
      <c r="D19" s="7" t="s">
        <v>905</v>
      </c>
      <c r="E19" s="7" t="s">
        <v>681</v>
      </c>
      <c r="F19" s="7" t="s">
        <v>732</v>
      </c>
      <c r="G19" s="17" t="s">
        <v>917</v>
      </c>
      <c r="H19" s="17" t="s">
        <v>890</v>
      </c>
      <c r="I19" s="15" t="s">
        <v>893</v>
      </c>
      <c r="J19" s="2" t="s">
        <v>21</v>
      </c>
      <c r="K19" s="4" t="s">
        <v>485</v>
      </c>
      <c r="L19" s="3" t="s">
        <v>486</v>
      </c>
      <c r="N19" s="16" t="s">
        <v>923</v>
      </c>
      <c r="O19" s="3" t="s">
        <v>487</v>
      </c>
      <c r="P19" s="3" t="s">
        <v>488</v>
      </c>
      <c r="Q19" s="3" t="s">
        <v>489</v>
      </c>
      <c r="R19" s="3" t="s">
        <v>227</v>
      </c>
      <c r="S19" s="3" t="s">
        <v>28</v>
      </c>
      <c r="T19" s="3" t="s">
        <v>490</v>
      </c>
      <c r="U19" s="3" t="s">
        <v>18</v>
      </c>
      <c r="V19" s="3" t="s">
        <v>491</v>
      </c>
      <c r="W19" s="3" t="s">
        <v>169</v>
      </c>
      <c r="X19" s="3" t="s">
        <v>31</v>
      </c>
      <c r="Y19" s="3" t="s">
        <v>32</v>
      </c>
      <c r="Z19" s="5" t="s">
        <v>492</v>
      </c>
    </row>
    <row r="20" spans="1:26" x14ac:dyDescent="0.25">
      <c r="A20" t="s">
        <v>757</v>
      </c>
      <c r="B20" t="s">
        <v>744</v>
      </c>
      <c r="C20" s="1" t="s">
        <v>758</v>
      </c>
      <c r="D20" s="7" t="s">
        <v>902</v>
      </c>
      <c r="E20" s="7" t="s">
        <v>759</v>
      </c>
      <c r="F20" s="7" t="s">
        <v>760</v>
      </c>
      <c r="G20" s="17" t="s">
        <v>915</v>
      </c>
      <c r="H20" s="17" t="s">
        <v>890</v>
      </c>
      <c r="I20" s="17" t="s">
        <v>893</v>
      </c>
      <c r="J20" s="2" t="s">
        <v>21</v>
      </c>
      <c r="K20" s="4" t="s">
        <v>761</v>
      </c>
      <c r="L20" s="3" t="s">
        <v>478</v>
      </c>
      <c r="N20" s="16" t="s">
        <v>922</v>
      </c>
      <c r="O20" s="3" t="s">
        <v>479</v>
      </c>
      <c r="P20" s="3" t="s">
        <v>449</v>
      </c>
      <c r="Q20" s="3" t="s">
        <v>480</v>
      </c>
      <c r="R20" s="3" t="s">
        <v>227</v>
      </c>
      <c r="S20" s="3" t="s">
        <v>28</v>
      </c>
      <c r="T20" s="3" t="s">
        <v>38</v>
      </c>
      <c r="U20" s="3" t="s">
        <v>18</v>
      </c>
      <c r="V20" s="3" t="s">
        <v>481</v>
      </c>
      <c r="W20" s="3" t="s">
        <v>482</v>
      </c>
      <c r="X20" s="3" t="s">
        <v>31</v>
      </c>
      <c r="Y20" s="3" t="s">
        <v>32</v>
      </c>
      <c r="Z20" s="5" t="s">
        <v>762</v>
      </c>
    </row>
    <row r="21" spans="1:26" x14ac:dyDescent="0.25">
      <c r="A21" t="s">
        <v>462</v>
      </c>
      <c r="B21" t="s">
        <v>42</v>
      </c>
      <c r="C21" s="1" t="s">
        <v>463</v>
      </c>
      <c r="D21" s="7" t="s">
        <v>898</v>
      </c>
      <c r="E21" s="7" t="s">
        <v>678</v>
      </c>
      <c r="F21" s="7" t="s">
        <v>730</v>
      </c>
      <c r="G21" s="17" t="s">
        <v>914</v>
      </c>
      <c r="H21" s="17" t="s">
        <v>890</v>
      </c>
      <c r="I21" s="17" t="s">
        <v>893</v>
      </c>
      <c r="J21" s="2" t="s">
        <v>21</v>
      </c>
      <c r="K21" s="4" t="s">
        <v>464</v>
      </c>
      <c r="L21" s="3" t="s">
        <v>465</v>
      </c>
      <c r="N21" s="16" t="s">
        <v>923</v>
      </c>
      <c r="O21" s="3" t="s">
        <v>459</v>
      </c>
      <c r="P21" s="3" t="s">
        <v>460</v>
      </c>
      <c r="Q21" s="3" t="s">
        <v>466</v>
      </c>
      <c r="R21" s="3" t="s">
        <v>314</v>
      </c>
      <c r="S21" s="3" t="s">
        <v>28</v>
      </c>
      <c r="T21" s="3" t="s">
        <v>317</v>
      </c>
      <c r="U21" s="3" t="s">
        <v>18</v>
      </c>
      <c r="V21" s="3" t="s">
        <v>461</v>
      </c>
      <c r="W21" s="3" t="s">
        <v>152</v>
      </c>
      <c r="X21" s="3" t="s">
        <v>31</v>
      </c>
      <c r="Y21" s="3" t="s">
        <v>32</v>
      </c>
      <c r="Z21" s="5" t="s">
        <v>467</v>
      </c>
    </row>
    <row r="22" spans="1:26" x14ac:dyDescent="0.25">
      <c r="A22" t="s">
        <v>455</v>
      </c>
      <c r="B22" t="s">
        <v>42</v>
      </c>
      <c r="C22" s="1" t="s">
        <v>456</v>
      </c>
      <c r="D22" s="7" t="s">
        <v>898</v>
      </c>
      <c r="E22" s="7" t="s">
        <v>676</v>
      </c>
      <c r="F22" s="7" t="s">
        <v>729</v>
      </c>
      <c r="G22" s="17" t="s">
        <v>914</v>
      </c>
      <c r="H22" s="17" t="s">
        <v>890</v>
      </c>
      <c r="I22" s="17" t="s">
        <v>893</v>
      </c>
      <c r="J22" s="2" t="s">
        <v>21</v>
      </c>
      <c r="K22" s="4" t="s">
        <v>457</v>
      </c>
      <c r="L22" s="3" t="s">
        <v>451</v>
      </c>
      <c r="N22" s="16" t="s">
        <v>922</v>
      </c>
      <c r="O22" s="3" t="s">
        <v>448</v>
      </c>
      <c r="P22" s="3" t="s">
        <v>449</v>
      </c>
      <c r="Q22" s="3" t="s">
        <v>452</v>
      </c>
      <c r="R22" s="3" t="s">
        <v>450</v>
      </c>
      <c r="S22" s="3" t="s">
        <v>28</v>
      </c>
      <c r="T22" s="3" t="s">
        <v>29</v>
      </c>
      <c r="U22" s="3" t="s">
        <v>18</v>
      </c>
      <c r="V22" s="3" t="s">
        <v>453</v>
      </c>
      <c r="W22" s="3" t="s">
        <v>454</v>
      </c>
      <c r="X22" s="3" t="s">
        <v>31</v>
      </c>
      <c r="Y22" s="3" t="s">
        <v>32</v>
      </c>
      <c r="Z22" s="5" t="s">
        <v>458</v>
      </c>
    </row>
    <row r="23" spans="1:26" x14ac:dyDescent="0.25">
      <c r="A23" t="s">
        <v>18</v>
      </c>
      <c r="B23" t="s">
        <v>19</v>
      </c>
      <c r="C23" s="1" t="s">
        <v>20</v>
      </c>
      <c r="D23" s="7" t="s">
        <v>897</v>
      </c>
      <c r="E23" s="7" t="s">
        <v>674</v>
      </c>
      <c r="F23" s="7" t="s">
        <v>727</v>
      </c>
      <c r="G23" s="17" t="s">
        <v>914</v>
      </c>
      <c r="H23" s="17" t="s">
        <v>890</v>
      </c>
      <c r="I23" s="17" t="s">
        <v>893</v>
      </c>
      <c r="J23" s="2" t="s">
        <v>21</v>
      </c>
      <c r="K23" s="4" t="s">
        <v>440</v>
      </c>
      <c r="L23" s="3" t="s">
        <v>435</v>
      </c>
      <c r="N23" s="16" t="s">
        <v>922</v>
      </c>
      <c r="O23" s="3" t="s">
        <v>436</v>
      </c>
      <c r="P23" s="3" t="s">
        <v>437</v>
      </c>
      <c r="Q23" s="3" t="s">
        <v>438</v>
      </c>
      <c r="R23" s="3" t="s">
        <v>269</v>
      </c>
      <c r="S23" s="3" t="s">
        <v>28</v>
      </c>
      <c r="T23" s="3" t="s">
        <v>29</v>
      </c>
      <c r="U23" s="3" t="s">
        <v>18</v>
      </c>
      <c r="V23" s="3" t="s">
        <v>439</v>
      </c>
      <c r="W23" s="3" t="s">
        <v>169</v>
      </c>
      <c r="X23" s="3" t="s">
        <v>31</v>
      </c>
      <c r="Y23" s="3" t="s">
        <v>32</v>
      </c>
      <c r="Z23" s="5" t="s">
        <v>441</v>
      </c>
    </row>
    <row r="24" spans="1:26" s="44" customFormat="1" x14ac:dyDescent="0.25">
      <c r="A24" s="44" t="s">
        <v>442</v>
      </c>
      <c r="B24" s="44" t="s">
        <v>86</v>
      </c>
      <c r="C24" s="37" t="s">
        <v>443</v>
      </c>
      <c r="D24" s="38" t="s">
        <v>906</v>
      </c>
      <c r="E24" s="38" t="s">
        <v>675</v>
      </c>
      <c r="F24" s="38" t="s">
        <v>728</v>
      </c>
      <c r="G24" s="39" t="s">
        <v>918</v>
      </c>
      <c r="H24" s="39" t="s">
        <v>890</v>
      </c>
      <c r="I24" s="39" t="s">
        <v>895</v>
      </c>
      <c r="J24" s="40" t="s">
        <v>21</v>
      </c>
      <c r="K24" s="41" t="s">
        <v>444</v>
      </c>
      <c r="L24" s="42" t="s">
        <v>445</v>
      </c>
      <c r="M24" s="42" t="s">
        <v>928</v>
      </c>
      <c r="N24" s="42" t="s">
        <v>922</v>
      </c>
      <c r="O24" s="42" t="s">
        <v>407</v>
      </c>
      <c r="P24" s="42" t="s">
        <v>408</v>
      </c>
      <c r="Q24" s="42" t="s">
        <v>446</v>
      </c>
      <c r="R24" s="42" t="s">
        <v>269</v>
      </c>
      <c r="S24" s="42" t="s">
        <v>28</v>
      </c>
      <c r="T24" s="42" t="s">
        <v>29</v>
      </c>
      <c r="U24" s="42" t="s">
        <v>18</v>
      </c>
      <c r="V24" s="42" t="s">
        <v>18</v>
      </c>
      <c r="W24" s="42" t="s">
        <v>18</v>
      </c>
      <c r="X24" s="42" t="s">
        <v>31</v>
      </c>
      <c r="Y24" s="42" t="s">
        <v>32</v>
      </c>
      <c r="Z24" s="43" t="s">
        <v>447</v>
      </c>
    </row>
    <row r="25" spans="1:26" x14ac:dyDescent="0.25">
      <c r="A25" t="s">
        <v>431</v>
      </c>
      <c r="B25" t="s">
        <v>42</v>
      </c>
      <c r="C25" s="1" t="s">
        <v>432</v>
      </c>
      <c r="D25" s="7" t="s">
        <v>898</v>
      </c>
      <c r="E25" s="7" t="s">
        <v>673</v>
      </c>
      <c r="F25" s="7" t="s">
        <v>726</v>
      </c>
      <c r="G25" s="17" t="s">
        <v>914</v>
      </c>
      <c r="H25" s="17" t="s">
        <v>890</v>
      </c>
      <c r="I25" s="17" t="s">
        <v>893</v>
      </c>
      <c r="J25" s="2" t="s">
        <v>21</v>
      </c>
      <c r="K25" s="4" t="s">
        <v>433</v>
      </c>
      <c r="L25" s="3" t="s">
        <v>428</v>
      </c>
      <c r="N25" s="16" t="s">
        <v>922</v>
      </c>
      <c r="O25" s="3" t="s">
        <v>429</v>
      </c>
      <c r="P25" s="3" t="s">
        <v>383</v>
      </c>
      <c r="Q25" s="3" t="s">
        <v>430</v>
      </c>
      <c r="R25" s="3" t="s">
        <v>321</v>
      </c>
      <c r="S25" s="3" t="s">
        <v>28</v>
      </c>
      <c r="T25" s="3" t="s">
        <v>29</v>
      </c>
      <c r="U25" s="3" t="s">
        <v>18</v>
      </c>
      <c r="V25" s="3" t="s">
        <v>18</v>
      </c>
      <c r="W25" s="3" t="s">
        <v>18</v>
      </c>
      <c r="X25" s="3" t="s">
        <v>31</v>
      </c>
      <c r="Y25" s="3" t="s">
        <v>32</v>
      </c>
      <c r="Z25" s="5" t="s">
        <v>434</v>
      </c>
    </row>
    <row r="26" spans="1:26" x14ac:dyDescent="0.25">
      <c r="A26" t="s">
        <v>418</v>
      </c>
      <c r="B26" t="s">
        <v>86</v>
      </c>
      <c r="C26" s="1" t="s">
        <v>419</v>
      </c>
      <c r="D26" s="7" t="s">
        <v>906</v>
      </c>
      <c r="E26" s="7" t="s">
        <v>651</v>
      </c>
      <c r="F26" s="7" t="s">
        <v>725</v>
      </c>
      <c r="G26" s="17" t="s">
        <v>918</v>
      </c>
      <c r="H26" s="17" t="s">
        <v>891</v>
      </c>
      <c r="I26" s="17" t="s">
        <v>895</v>
      </c>
      <c r="J26" s="2" t="s">
        <v>21</v>
      </c>
      <c r="K26" s="4" t="s">
        <v>420</v>
      </c>
      <c r="L26" s="3" t="s">
        <v>421</v>
      </c>
      <c r="N26" s="16" t="s">
        <v>922</v>
      </c>
      <c r="O26" s="3" t="s">
        <v>422</v>
      </c>
      <c r="P26" s="3" t="s">
        <v>423</v>
      </c>
      <c r="Q26" s="3" t="s">
        <v>424</v>
      </c>
      <c r="R26" s="3" t="s">
        <v>321</v>
      </c>
      <c r="S26" s="3" t="s">
        <v>28</v>
      </c>
      <c r="T26" s="3" t="s">
        <v>29</v>
      </c>
      <c r="U26" s="3" t="s">
        <v>18</v>
      </c>
      <c r="V26" s="3" t="s">
        <v>425</v>
      </c>
      <c r="W26" s="3" t="s">
        <v>426</v>
      </c>
      <c r="X26" s="3" t="s">
        <v>31</v>
      </c>
      <c r="Y26" s="3" t="s">
        <v>32</v>
      </c>
      <c r="Z26" s="5" t="s">
        <v>427</v>
      </c>
    </row>
    <row r="27" spans="1:26" x14ac:dyDescent="0.25">
      <c r="A27" t="s">
        <v>409</v>
      </c>
      <c r="B27" t="s">
        <v>61</v>
      </c>
      <c r="C27" s="1" t="s">
        <v>410</v>
      </c>
      <c r="D27" s="7" t="s">
        <v>900</v>
      </c>
      <c r="E27" s="7" t="s">
        <v>672</v>
      </c>
      <c r="F27" s="7" t="s">
        <v>724</v>
      </c>
      <c r="G27" s="17" t="s">
        <v>914</v>
      </c>
      <c r="H27" s="17" t="s">
        <v>891</v>
      </c>
      <c r="I27" s="17" t="s">
        <v>895</v>
      </c>
      <c r="J27" s="2" t="s">
        <v>21</v>
      </c>
      <c r="K27" s="4" t="s">
        <v>411</v>
      </c>
      <c r="L27" s="3" t="s">
        <v>412</v>
      </c>
      <c r="N27" s="16" t="s">
        <v>922</v>
      </c>
      <c r="O27" s="3" t="s">
        <v>413</v>
      </c>
      <c r="P27" s="3" t="s">
        <v>414</v>
      </c>
      <c r="Q27" s="3" t="s">
        <v>415</v>
      </c>
      <c r="R27" s="3" t="s">
        <v>25</v>
      </c>
      <c r="S27" s="3" t="s">
        <v>28</v>
      </c>
      <c r="T27" s="3" t="s">
        <v>29</v>
      </c>
      <c r="U27" s="3" t="s">
        <v>18</v>
      </c>
      <c r="V27" s="3" t="s">
        <v>416</v>
      </c>
      <c r="W27" s="3" t="s">
        <v>230</v>
      </c>
      <c r="X27" s="3" t="s">
        <v>31</v>
      </c>
      <c r="Y27" s="3" t="s">
        <v>32</v>
      </c>
      <c r="Z27" s="5" t="s">
        <v>417</v>
      </c>
    </row>
    <row r="28" spans="1:26" x14ac:dyDescent="0.25">
      <c r="A28" t="s">
        <v>398</v>
      </c>
      <c r="B28" t="s">
        <v>42</v>
      </c>
      <c r="C28" s="1" t="s">
        <v>399</v>
      </c>
      <c r="D28" s="7" t="s">
        <v>898</v>
      </c>
      <c r="E28" s="7" t="s">
        <v>671</v>
      </c>
      <c r="F28" s="7" t="s">
        <v>723</v>
      </c>
      <c r="G28" s="17" t="s">
        <v>914</v>
      </c>
      <c r="H28" s="17" t="s">
        <v>890</v>
      </c>
      <c r="I28" s="17" t="s">
        <v>893</v>
      </c>
      <c r="J28" s="2" t="s">
        <v>21</v>
      </c>
      <c r="K28" s="4" t="s">
        <v>400</v>
      </c>
      <c r="L28" s="3" t="s">
        <v>401</v>
      </c>
      <c r="N28" s="16" t="s">
        <v>922</v>
      </c>
      <c r="O28" s="3" t="s">
        <v>402</v>
      </c>
      <c r="P28" s="3" t="s">
        <v>403</v>
      </c>
      <c r="Q28" s="3" t="s">
        <v>404</v>
      </c>
      <c r="R28" s="3" t="s">
        <v>244</v>
      </c>
      <c r="S28" s="3" t="s">
        <v>28</v>
      </c>
      <c r="T28" s="3" t="s">
        <v>29</v>
      </c>
      <c r="U28" s="3" t="s">
        <v>18</v>
      </c>
      <c r="V28" s="3" t="s">
        <v>405</v>
      </c>
      <c r="W28" s="3" t="s">
        <v>198</v>
      </c>
      <c r="X28" s="3" t="s">
        <v>31</v>
      </c>
      <c r="Y28" s="3" t="s">
        <v>32</v>
      </c>
      <c r="Z28" s="5" t="s">
        <v>406</v>
      </c>
    </row>
    <row r="29" spans="1:26" x14ac:dyDescent="0.25">
      <c r="A29" t="s">
        <v>282</v>
      </c>
      <c r="B29" t="s">
        <v>744</v>
      </c>
      <c r="C29" s="1" t="s">
        <v>283</v>
      </c>
      <c r="D29" s="7" t="s">
        <v>902</v>
      </c>
      <c r="E29" s="7" t="s">
        <v>657</v>
      </c>
      <c r="F29" s="7" t="s">
        <v>763</v>
      </c>
      <c r="G29" s="17" t="s">
        <v>915</v>
      </c>
      <c r="H29" s="17" t="s">
        <v>890</v>
      </c>
      <c r="I29" s="17" t="s">
        <v>895</v>
      </c>
      <c r="J29" s="2" t="s">
        <v>21</v>
      </c>
      <c r="K29" s="4" t="s">
        <v>764</v>
      </c>
      <c r="L29" s="3" t="s">
        <v>392</v>
      </c>
      <c r="N29" s="16" t="s">
        <v>922</v>
      </c>
      <c r="O29" s="3" t="s">
        <v>393</v>
      </c>
      <c r="P29" s="3" t="s">
        <v>394</v>
      </c>
      <c r="Q29" s="3" t="s">
        <v>395</v>
      </c>
      <c r="R29" s="3" t="s">
        <v>396</v>
      </c>
      <c r="S29" s="3" t="s">
        <v>28</v>
      </c>
      <c r="T29" s="3" t="s">
        <v>38</v>
      </c>
      <c r="U29" s="3" t="s">
        <v>18</v>
      </c>
      <c r="V29" s="3" t="s">
        <v>397</v>
      </c>
      <c r="W29" s="3" t="s">
        <v>106</v>
      </c>
      <c r="X29" s="3" t="s">
        <v>31</v>
      </c>
      <c r="Y29" s="3" t="s">
        <v>32</v>
      </c>
      <c r="Z29" s="5" t="s">
        <v>765</v>
      </c>
    </row>
    <row r="30" spans="1:26" x14ac:dyDescent="0.25">
      <c r="A30" t="s">
        <v>852</v>
      </c>
      <c r="B30" t="s">
        <v>744</v>
      </c>
      <c r="C30" s="1" t="s">
        <v>853</v>
      </c>
      <c r="D30" s="7" t="s">
        <v>902</v>
      </c>
      <c r="E30" s="7" t="s">
        <v>669</v>
      </c>
      <c r="F30" s="7" t="s">
        <v>854</v>
      </c>
      <c r="G30" s="17" t="s">
        <v>915</v>
      </c>
      <c r="H30" s="17" t="s">
        <v>890</v>
      </c>
      <c r="I30" s="17" t="s">
        <v>894</v>
      </c>
      <c r="J30" s="2" t="s">
        <v>21</v>
      </c>
      <c r="K30" s="4" t="s">
        <v>855</v>
      </c>
      <c r="L30" s="3" t="s">
        <v>379</v>
      </c>
      <c r="N30" s="16" t="s">
        <v>922</v>
      </c>
      <c r="O30" s="3" t="s">
        <v>375</v>
      </c>
      <c r="P30" s="3" t="s">
        <v>376</v>
      </c>
      <c r="Q30" s="3" t="s">
        <v>380</v>
      </c>
      <c r="R30" s="3" t="s">
        <v>377</v>
      </c>
      <c r="S30" s="3" t="s">
        <v>28</v>
      </c>
      <c r="T30" s="3" t="s">
        <v>81</v>
      </c>
      <c r="U30" s="3" t="s">
        <v>18</v>
      </c>
      <c r="V30" s="3" t="s">
        <v>378</v>
      </c>
      <c r="W30" s="3" t="s">
        <v>51</v>
      </c>
      <c r="X30" s="3" t="s">
        <v>31</v>
      </c>
      <c r="Y30" s="3" t="s">
        <v>32</v>
      </c>
      <c r="Z30" s="5" t="s">
        <v>856</v>
      </c>
    </row>
    <row r="31" spans="1:26" x14ac:dyDescent="0.25">
      <c r="A31" t="s">
        <v>388</v>
      </c>
      <c r="B31" t="s">
        <v>61</v>
      </c>
      <c r="C31" s="1" t="s">
        <v>389</v>
      </c>
      <c r="D31" s="7" t="s">
        <v>900</v>
      </c>
      <c r="E31" s="7" t="s">
        <v>670</v>
      </c>
      <c r="F31" s="7" t="s">
        <v>708</v>
      </c>
      <c r="G31" s="17" t="s">
        <v>914</v>
      </c>
      <c r="H31" s="17" t="s">
        <v>891</v>
      </c>
      <c r="I31" s="17" t="s">
        <v>895</v>
      </c>
      <c r="J31" s="2" t="s">
        <v>21</v>
      </c>
      <c r="K31" s="4" t="s">
        <v>390</v>
      </c>
      <c r="L31" s="3" t="s">
        <v>381</v>
      </c>
      <c r="N31" s="16" t="s">
        <v>922</v>
      </c>
      <c r="O31" s="3" t="s">
        <v>382</v>
      </c>
      <c r="P31" s="3" t="s">
        <v>383</v>
      </c>
      <c r="Q31" s="3" t="s">
        <v>384</v>
      </c>
      <c r="R31" s="3" t="s">
        <v>385</v>
      </c>
      <c r="S31" s="3" t="s">
        <v>28</v>
      </c>
      <c r="T31" s="3" t="s">
        <v>29</v>
      </c>
      <c r="U31" s="3" t="s">
        <v>18</v>
      </c>
      <c r="V31" s="3" t="s">
        <v>386</v>
      </c>
      <c r="W31" s="3" t="s">
        <v>387</v>
      </c>
      <c r="X31" s="3" t="s">
        <v>31</v>
      </c>
      <c r="Y31" s="3" t="s">
        <v>32</v>
      </c>
      <c r="Z31" s="5" t="s">
        <v>391</v>
      </c>
    </row>
    <row r="32" spans="1:26" x14ac:dyDescent="0.25">
      <c r="A32" t="s">
        <v>743</v>
      </c>
      <c r="B32" t="s">
        <v>744</v>
      </c>
      <c r="C32" s="1" t="s">
        <v>745</v>
      </c>
      <c r="D32" s="7" t="s">
        <v>902</v>
      </c>
      <c r="E32" s="7" t="s">
        <v>746</v>
      </c>
      <c r="F32" s="7" t="s">
        <v>747</v>
      </c>
      <c r="G32" s="17" t="s">
        <v>915</v>
      </c>
      <c r="H32" s="17" t="s">
        <v>890</v>
      </c>
      <c r="I32" s="17" t="s">
        <v>893</v>
      </c>
      <c r="J32" s="2" t="s">
        <v>21</v>
      </c>
      <c r="K32" s="4" t="s">
        <v>748</v>
      </c>
      <c r="L32" s="3" t="s">
        <v>749</v>
      </c>
      <c r="N32" s="16" t="s">
        <v>922</v>
      </c>
      <c r="O32" s="3" t="s">
        <v>750</v>
      </c>
      <c r="P32" s="3" t="s">
        <v>751</v>
      </c>
      <c r="Q32" s="3" t="s">
        <v>752</v>
      </c>
      <c r="R32" s="3" t="s">
        <v>753</v>
      </c>
      <c r="S32" s="3" t="s">
        <v>28</v>
      </c>
      <c r="T32" s="3" t="s">
        <v>29</v>
      </c>
      <c r="U32" s="3" t="s">
        <v>18</v>
      </c>
      <c r="V32" s="3" t="s">
        <v>754</v>
      </c>
      <c r="W32" s="3" t="s">
        <v>755</v>
      </c>
      <c r="X32" s="3" t="s">
        <v>31</v>
      </c>
      <c r="Y32" s="3" t="s">
        <v>32</v>
      </c>
      <c r="Z32" s="5" t="s">
        <v>756</v>
      </c>
    </row>
    <row r="33" spans="1:31" x14ac:dyDescent="0.25">
      <c r="A33" t="s">
        <v>361</v>
      </c>
      <c r="B33" t="s">
        <v>42</v>
      </c>
      <c r="C33" s="1" t="s">
        <v>362</v>
      </c>
      <c r="D33" s="7" t="s">
        <v>898</v>
      </c>
      <c r="E33" s="7" t="s">
        <v>666</v>
      </c>
      <c r="F33" s="7" t="s">
        <v>721</v>
      </c>
      <c r="G33" s="17" t="s">
        <v>914</v>
      </c>
      <c r="H33" s="17" t="s">
        <v>890</v>
      </c>
      <c r="I33" s="17" t="s">
        <v>893</v>
      </c>
      <c r="J33" s="2" t="s">
        <v>21</v>
      </c>
      <c r="K33" s="4" t="s">
        <v>363</v>
      </c>
      <c r="L33" s="3" t="s">
        <v>355</v>
      </c>
      <c r="N33" s="16" t="s">
        <v>922</v>
      </c>
      <c r="O33" s="3" t="s">
        <v>356</v>
      </c>
      <c r="P33" s="3" t="s">
        <v>167</v>
      </c>
      <c r="Q33" s="3" t="s">
        <v>357</v>
      </c>
      <c r="R33" s="3" t="s">
        <v>358</v>
      </c>
      <c r="S33" s="3" t="s">
        <v>28</v>
      </c>
      <c r="T33" s="3" t="s">
        <v>29</v>
      </c>
      <c r="U33" s="3" t="s">
        <v>18</v>
      </c>
      <c r="V33" s="3" t="s">
        <v>359</v>
      </c>
      <c r="W33" s="3" t="s">
        <v>360</v>
      </c>
      <c r="X33" s="3" t="s">
        <v>31</v>
      </c>
      <c r="Y33" s="3" t="s">
        <v>32</v>
      </c>
      <c r="Z33" s="5" t="s">
        <v>364</v>
      </c>
    </row>
    <row r="34" spans="1:31" x14ac:dyDescent="0.25">
      <c r="A34" t="s">
        <v>365</v>
      </c>
      <c r="B34" t="s">
        <v>42</v>
      </c>
      <c r="C34" s="1" t="s">
        <v>366</v>
      </c>
      <c r="D34" s="7" t="s">
        <v>898</v>
      </c>
      <c r="E34" s="7" t="s">
        <v>667</v>
      </c>
      <c r="F34" s="7" t="s">
        <v>722</v>
      </c>
      <c r="G34" s="17" t="s">
        <v>914</v>
      </c>
      <c r="H34" s="17" t="s">
        <v>890</v>
      </c>
      <c r="I34" s="17" t="s">
        <v>893</v>
      </c>
      <c r="J34" s="2" t="s">
        <v>21</v>
      </c>
      <c r="K34" s="4" t="s">
        <v>367</v>
      </c>
      <c r="L34" s="3" t="s">
        <v>368</v>
      </c>
      <c r="N34" s="16" t="s">
        <v>922</v>
      </c>
      <c r="O34" s="3" t="s">
        <v>369</v>
      </c>
      <c r="P34" s="3" t="s">
        <v>370</v>
      </c>
      <c r="Q34" s="3" t="s">
        <v>371</v>
      </c>
      <c r="R34" s="3" t="s">
        <v>358</v>
      </c>
      <c r="S34" s="3" t="s">
        <v>28</v>
      </c>
      <c r="T34" s="3" t="s">
        <v>372</v>
      </c>
      <c r="U34" s="3" t="s">
        <v>18</v>
      </c>
      <c r="V34" s="3" t="s">
        <v>373</v>
      </c>
      <c r="W34" s="3" t="s">
        <v>192</v>
      </c>
      <c r="X34" s="3" t="s">
        <v>31</v>
      </c>
      <c r="Y34" s="3" t="s">
        <v>32</v>
      </c>
      <c r="Z34" s="5" t="s">
        <v>374</v>
      </c>
    </row>
    <row r="35" spans="1:31" x14ac:dyDescent="0.25">
      <c r="A35" t="s">
        <v>345</v>
      </c>
      <c r="B35" t="s">
        <v>42</v>
      </c>
      <c r="C35" s="1" t="s">
        <v>346</v>
      </c>
      <c r="D35" s="7" t="s">
        <v>898</v>
      </c>
      <c r="E35" s="7" t="s">
        <v>644</v>
      </c>
      <c r="F35" s="7" t="s">
        <v>720</v>
      </c>
      <c r="G35" s="17" t="s">
        <v>914</v>
      </c>
      <c r="H35" s="17" t="s">
        <v>890</v>
      </c>
      <c r="I35" s="17" t="s">
        <v>893</v>
      </c>
      <c r="J35" s="2" t="s">
        <v>21</v>
      </c>
      <c r="K35" s="4" t="s">
        <v>347</v>
      </c>
      <c r="L35" s="3" t="s">
        <v>348</v>
      </c>
      <c r="N35" s="16" t="s">
        <v>922</v>
      </c>
      <c r="O35" s="3" t="s">
        <v>349</v>
      </c>
      <c r="P35" s="3" t="s">
        <v>350</v>
      </c>
      <c r="Q35" s="3" t="s">
        <v>351</v>
      </c>
      <c r="R35" s="3" t="s">
        <v>339</v>
      </c>
      <c r="S35" s="3" t="s">
        <v>28</v>
      </c>
      <c r="T35" s="3" t="s">
        <v>300</v>
      </c>
      <c r="U35" s="3" t="s">
        <v>18</v>
      </c>
      <c r="V35" s="3" t="s">
        <v>352</v>
      </c>
      <c r="W35" s="3" t="s">
        <v>353</v>
      </c>
      <c r="X35" s="3" t="s">
        <v>31</v>
      </c>
      <c r="Y35" s="3" t="s">
        <v>32</v>
      </c>
      <c r="Z35" s="5" t="s">
        <v>354</v>
      </c>
    </row>
    <row r="36" spans="1:31" x14ac:dyDescent="0.25">
      <c r="A36" t="s">
        <v>341</v>
      </c>
      <c r="B36" t="s">
        <v>42</v>
      </c>
      <c r="C36" s="1" t="s">
        <v>342</v>
      </c>
      <c r="D36" s="7" t="s">
        <v>898</v>
      </c>
      <c r="E36" s="7" t="s">
        <v>665</v>
      </c>
      <c r="F36" s="7" t="s">
        <v>718</v>
      </c>
      <c r="G36" s="17" t="s">
        <v>914</v>
      </c>
      <c r="H36" s="17" t="s">
        <v>890</v>
      </c>
      <c r="I36" s="17" t="s">
        <v>893</v>
      </c>
      <c r="J36" s="2" t="s">
        <v>21</v>
      </c>
      <c r="K36" s="4" t="s">
        <v>343</v>
      </c>
      <c r="L36" s="3" t="s">
        <v>335</v>
      </c>
      <c r="N36" s="16" t="s">
        <v>922</v>
      </c>
      <c r="O36" s="3" t="s">
        <v>336</v>
      </c>
      <c r="P36" s="3" t="s">
        <v>337</v>
      </c>
      <c r="Q36" s="3" t="s">
        <v>338</v>
      </c>
      <c r="R36" s="3" t="s">
        <v>339</v>
      </c>
      <c r="S36" s="3" t="s">
        <v>28</v>
      </c>
      <c r="T36" s="3" t="s">
        <v>38</v>
      </c>
      <c r="U36" s="3" t="s">
        <v>18</v>
      </c>
      <c r="V36" s="3" t="s">
        <v>340</v>
      </c>
      <c r="W36" s="3" t="s">
        <v>79</v>
      </c>
      <c r="X36" s="3" t="s">
        <v>31</v>
      </c>
      <c r="Y36" s="3" t="s">
        <v>32</v>
      </c>
      <c r="Z36" s="5" t="s">
        <v>344</v>
      </c>
    </row>
    <row r="37" spans="1:31" x14ac:dyDescent="0.25">
      <c r="A37" t="s">
        <v>331</v>
      </c>
      <c r="B37" t="s">
        <v>42</v>
      </c>
      <c r="C37" s="1" t="s">
        <v>332</v>
      </c>
      <c r="D37" s="7" t="s">
        <v>898</v>
      </c>
      <c r="E37" s="7" t="s">
        <v>664</v>
      </c>
      <c r="F37" s="7" t="s">
        <v>719</v>
      </c>
      <c r="G37" s="17" t="s">
        <v>914</v>
      </c>
      <c r="H37" s="17" t="s">
        <v>890</v>
      </c>
      <c r="I37" s="17" t="s">
        <v>893</v>
      </c>
      <c r="J37" s="2" t="s">
        <v>21</v>
      </c>
      <c r="K37" s="4" t="s">
        <v>333</v>
      </c>
      <c r="L37" s="3" t="s">
        <v>324</v>
      </c>
      <c r="N37" s="16" t="s">
        <v>922</v>
      </c>
      <c r="O37" s="3" t="s">
        <v>325</v>
      </c>
      <c r="P37" s="3" t="s">
        <v>326</v>
      </c>
      <c r="Q37" s="3" t="s">
        <v>327</v>
      </c>
      <c r="R37" s="3" t="s">
        <v>328</v>
      </c>
      <c r="S37" s="3" t="s">
        <v>28</v>
      </c>
      <c r="T37" s="3" t="s">
        <v>329</v>
      </c>
      <c r="U37" s="3" t="s">
        <v>18</v>
      </c>
      <c r="V37" s="3" t="s">
        <v>330</v>
      </c>
      <c r="W37" s="3" t="s">
        <v>178</v>
      </c>
      <c r="X37" s="3" t="s">
        <v>31</v>
      </c>
      <c r="Y37" s="3" t="s">
        <v>32</v>
      </c>
      <c r="Z37" s="5" t="s">
        <v>334</v>
      </c>
    </row>
    <row r="38" spans="1:31" x14ac:dyDescent="0.25">
      <c r="A38" t="s">
        <v>18</v>
      </c>
      <c r="B38" t="s">
        <v>797</v>
      </c>
      <c r="C38" s="1" t="s">
        <v>20</v>
      </c>
      <c r="D38" s="7" t="s">
        <v>903</v>
      </c>
      <c r="E38" s="7" t="s">
        <v>829</v>
      </c>
      <c r="F38" s="7" t="s">
        <v>830</v>
      </c>
      <c r="G38" s="17" t="s">
        <v>915</v>
      </c>
      <c r="H38" s="17" t="s">
        <v>890</v>
      </c>
      <c r="I38" s="17" t="s">
        <v>896</v>
      </c>
      <c r="J38" s="2" t="s">
        <v>21</v>
      </c>
      <c r="K38" s="4" t="s">
        <v>831</v>
      </c>
      <c r="L38" s="3" t="s">
        <v>312</v>
      </c>
      <c r="N38" s="16" t="s">
        <v>922</v>
      </c>
      <c r="O38" s="3" t="s">
        <v>313</v>
      </c>
      <c r="P38" s="3" t="s">
        <v>314</v>
      </c>
      <c r="Q38" s="3" t="s">
        <v>315</v>
      </c>
      <c r="R38" s="3" t="s">
        <v>316</v>
      </c>
      <c r="S38" s="3" t="s">
        <v>28</v>
      </c>
      <c r="T38" s="3" t="s">
        <v>317</v>
      </c>
      <c r="U38" s="3" t="s">
        <v>18</v>
      </c>
      <c r="V38" s="3" t="s">
        <v>318</v>
      </c>
      <c r="W38" s="3" t="s">
        <v>141</v>
      </c>
      <c r="X38" s="3" t="s">
        <v>31</v>
      </c>
      <c r="Y38" s="3" t="s">
        <v>32</v>
      </c>
      <c r="Z38" s="5" t="s">
        <v>832</v>
      </c>
    </row>
    <row r="39" spans="1:31" x14ac:dyDescent="0.25">
      <c r="A39" t="s">
        <v>811</v>
      </c>
      <c r="B39" t="s">
        <v>744</v>
      </c>
      <c r="C39" s="1" t="s">
        <v>812</v>
      </c>
      <c r="D39" s="7" t="s">
        <v>902</v>
      </c>
      <c r="E39" s="7" t="s">
        <v>639</v>
      </c>
      <c r="F39" s="7" t="s">
        <v>813</v>
      </c>
      <c r="G39" s="17" t="s">
        <v>915</v>
      </c>
      <c r="H39" s="17" t="s">
        <v>890</v>
      </c>
      <c r="I39" s="17" t="s">
        <v>894</v>
      </c>
      <c r="J39" s="2" t="s">
        <v>21</v>
      </c>
      <c r="K39" s="4" t="s">
        <v>814</v>
      </c>
      <c r="L39" s="3" t="s">
        <v>296</v>
      </c>
      <c r="N39" s="16" t="s">
        <v>922</v>
      </c>
      <c r="O39" s="3" t="s">
        <v>297</v>
      </c>
      <c r="P39" s="3" t="s">
        <v>167</v>
      </c>
      <c r="Q39" s="3" t="s">
        <v>298</v>
      </c>
      <c r="R39" s="3" t="s">
        <v>299</v>
      </c>
      <c r="S39" s="3" t="s">
        <v>28</v>
      </c>
      <c r="T39" s="3" t="s">
        <v>300</v>
      </c>
      <c r="U39" s="3" t="s">
        <v>18</v>
      </c>
      <c r="V39" s="3" t="s">
        <v>301</v>
      </c>
      <c r="W39" s="3" t="s">
        <v>106</v>
      </c>
      <c r="X39" s="3" t="s">
        <v>31</v>
      </c>
      <c r="Y39" s="3" t="s">
        <v>32</v>
      </c>
      <c r="Z39" s="5" t="s">
        <v>815</v>
      </c>
    </row>
    <row r="40" spans="1:31" s="23" customFormat="1" x14ac:dyDescent="0.25">
      <c r="A40" s="13" t="s">
        <v>18</v>
      </c>
      <c r="B40" s="13" t="s">
        <v>816</v>
      </c>
      <c r="C40" s="14" t="s">
        <v>20</v>
      </c>
      <c r="D40" s="7" t="s">
        <v>904</v>
      </c>
      <c r="E40" s="7" t="s">
        <v>817</v>
      </c>
      <c r="F40" s="7" t="s">
        <v>768</v>
      </c>
      <c r="G40" s="17" t="s">
        <v>916</v>
      </c>
      <c r="H40" s="17" t="s">
        <v>890</v>
      </c>
      <c r="I40" s="17" t="s">
        <v>893</v>
      </c>
      <c r="J40" s="15" t="s">
        <v>21</v>
      </c>
      <c r="K40" s="18" t="s">
        <v>818</v>
      </c>
      <c r="L40" s="16" t="s">
        <v>319</v>
      </c>
      <c r="M40" s="16"/>
      <c r="N40" s="16" t="s">
        <v>922</v>
      </c>
      <c r="O40" s="16" t="s">
        <v>320</v>
      </c>
      <c r="P40" s="16" t="s">
        <v>321</v>
      </c>
      <c r="Q40" s="16" t="s">
        <v>322</v>
      </c>
      <c r="R40" s="16" t="s">
        <v>99</v>
      </c>
      <c r="S40" s="16" t="s">
        <v>28</v>
      </c>
      <c r="T40" s="16" t="s">
        <v>38</v>
      </c>
      <c r="U40" s="16" t="s">
        <v>18</v>
      </c>
      <c r="V40" s="16" t="s">
        <v>323</v>
      </c>
      <c r="W40" s="16" t="s">
        <v>169</v>
      </c>
      <c r="X40" s="16" t="s">
        <v>31</v>
      </c>
      <c r="Y40" s="16" t="s">
        <v>32</v>
      </c>
      <c r="Z40" s="19" t="s">
        <v>819</v>
      </c>
      <c r="AA40" s="13"/>
      <c r="AB40" s="13"/>
      <c r="AC40" s="13"/>
      <c r="AD40" s="13"/>
      <c r="AE40" s="13"/>
    </row>
    <row r="41" spans="1:31" s="23" customFormat="1" x14ac:dyDescent="0.25">
      <c r="A41" s="13" t="s">
        <v>308</v>
      </c>
      <c r="B41" s="13" t="s">
        <v>42</v>
      </c>
      <c r="C41" s="14" t="s">
        <v>309</v>
      </c>
      <c r="D41" s="7" t="s">
        <v>898</v>
      </c>
      <c r="E41" s="7" t="s">
        <v>663</v>
      </c>
      <c r="F41" s="7" t="s">
        <v>716</v>
      </c>
      <c r="G41" s="17" t="s">
        <v>914</v>
      </c>
      <c r="H41" s="17" t="s">
        <v>890</v>
      </c>
      <c r="I41" s="17" t="s">
        <v>893</v>
      </c>
      <c r="J41" s="15" t="s">
        <v>21</v>
      </c>
      <c r="K41" s="18" t="s">
        <v>310</v>
      </c>
      <c r="L41" s="16" t="s">
        <v>306</v>
      </c>
      <c r="M41" s="16"/>
      <c r="N41" s="16" t="s">
        <v>922</v>
      </c>
      <c r="O41" s="16" t="s">
        <v>302</v>
      </c>
      <c r="P41" s="16" t="s">
        <v>303</v>
      </c>
      <c r="Q41" s="16" t="s">
        <v>307</v>
      </c>
      <c r="R41" s="16" t="s">
        <v>304</v>
      </c>
      <c r="S41" s="16" t="s">
        <v>28</v>
      </c>
      <c r="T41" s="16" t="s">
        <v>81</v>
      </c>
      <c r="U41" s="16" t="s">
        <v>18</v>
      </c>
      <c r="V41" s="16" t="s">
        <v>305</v>
      </c>
      <c r="W41" s="16" t="s">
        <v>152</v>
      </c>
      <c r="X41" s="16" t="s">
        <v>31</v>
      </c>
      <c r="Y41" s="16" t="s">
        <v>32</v>
      </c>
      <c r="Z41" s="19" t="s">
        <v>311</v>
      </c>
      <c r="AA41" s="13"/>
      <c r="AB41" s="13"/>
      <c r="AC41" s="13"/>
      <c r="AD41" s="13"/>
      <c r="AE41" s="13"/>
    </row>
    <row r="42" spans="1:31" s="23" customFormat="1" x14ac:dyDescent="0.25">
      <c r="A42" s="13" t="s">
        <v>180</v>
      </c>
      <c r="B42" s="13" t="s">
        <v>61</v>
      </c>
      <c r="C42" s="14" t="s">
        <v>181</v>
      </c>
      <c r="D42" s="7" t="s">
        <v>900</v>
      </c>
      <c r="E42" s="7" t="s">
        <v>652</v>
      </c>
      <c r="F42" s="7" t="s">
        <v>706</v>
      </c>
      <c r="G42" s="17" t="s">
        <v>914</v>
      </c>
      <c r="H42" s="17" t="s">
        <v>891</v>
      </c>
      <c r="I42" s="17" t="s">
        <v>895</v>
      </c>
      <c r="J42" s="15" t="s">
        <v>21</v>
      </c>
      <c r="K42" s="18" t="s">
        <v>182</v>
      </c>
      <c r="L42" s="16" t="s">
        <v>183</v>
      </c>
      <c r="M42" s="16"/>
      <c r="N42" s="16" t="s">
        <v>922</v>
      </c>
      <c r="O42" s="16" t="s">
        <v>184</v>
      </c>
      <c r="P42" s="16" t="s">
        <v>185</v>
      </c>
      <c r="Q42" s="16" t="s">
        <v>186</v>
      </c>
      <c r="R42" s="16" t="s">
        <v>187</v>
      </c>
      <c r="S42" s="16" t="s">
        <v>28</v>
      </c>
      <c r="T42" s="16" t="s">
        <v>29</v>
      </c>
      <c r="U42" s="16" t="s">
        <v>18</v>
      </c>
      <c r="V42" s="16" t="s">
        <v>188</v>
      </c>
      <c r="W42" s="16" t="s">
        <v>93</v>
      </c>
      <c r="X42" s="16" t="s">
        <v>31</v>
      </c>
      <c r="Y42" s="16" t="s">
        <v>32</v>
      </c>
      <c r="Z42" s="19" t="s">
        <v>189</v>
      </c>
      <c r="AA42" s="13"/>
      <c r="AB42" s="13"/>
      <c r="AC42" s="13"/>
      <c r="AD42" s="13"/>
      <c r="AE42" s="13"/>
    </row>
    <row r="43" spans="1:31" x14ac:dyDescent="0.25">
      <c r="A43" t="s">
        <v>766</v>
      </c>
      <c r="B43" t="s">
        <v>744</v>
      </c>
      <c r="C43" s="1" t="s">
        <v>767</v>
      </c>
      <c r="D43" s="7" t="s">
        <v>902</v>
      </c>
      <c r="E43" s="7" t="s">
        <v>643</v>
      </c>
      <c r="F43" s="7" t="s">
        <v>768</v>
      </c>
      <c r="G43" s="17" t="s">
        <v>915</v>
      </c>
      <c r="H43" s="17" t="s">
        <v>890</v>
      </c>
      <c r="I43" s="17" t="s">
        <v>893</v>
      </c>
      <c r="J43" s="2" t="s">
        <v>21</v>
      </c>
      <c r="K43" s="4" t="s">
        <v>769</v>
      </c>
      <c r="L43" s="3" t="s">
        <v>293</v>
      </c>
      <c r="N43" s="16" t="s">
        <v>922</v>
      </c>
      <c r="O43" s="3" t="s">
        <v>268</v>
      </c>
      <c r="P43" s="3" t="s">
        <v>269</v>
      </c>
      <c r="Q43" s="3" t="s">
        <v>294</v>
      </c>
      <c r="R43" s="3" t="s">
        <v>292</v>
      </c>
      <c r="S43" s="3" t="s">
        <v>28</v>
      </c>
      <c r="T43" s="3" t="s">
        <v>29</v>
      </c>
      <c r="U43" s="3" t="s">
        <v>18</v>
      </c>
      <c r="V43" s="3" t="s">
        <v>295</v>
      </c>
      <c r="W43" s="3" t="s">
        <v>71</v>
      </c>
      <c r="X43" s="3" t="s">
        <v>31</v>
      </c>
      <c r="Y43" s="3" t="s">
        <v>32</v>
      </c>
      <c r="Z43" s="5" t="s">
        <v>770</v>
      </c>
    </row>
    <row r="44" spans="1:31" x14ac:dyDescent="0.25">
      <c r="A44" t="s">
        <v>288</v>
      </c>
      <c r="B44" t="s">
        <v>61</v>
      </c>
      <c r="C44" s="1" t="s">
        <v>289</v>
      </c>
      <c r="D44" s="7" t="s">
        <v>900</v>
      </c>
      <c r="E44" s="7" t="s">
        <v>661</v>
      </c>
      <c r="F44" s="7" t="s">
        <v>714</v>
      </c>
      <c r="G44" s="17" t="s">
        <v>914</v>
      </c>
      <c r="H44" s="17" t="s">
        <v>891</v>
      </c>
      <c r="I44" s="17" t="s">
        <v>895</v>
      </c>
      <c r="J44" s="2" t="s">
        <v>21</v>
      </c>
      <c r="K44" s="4" t="s">
        <v>290</v>
      </c>
      <c r="L44" s="3" t="s">
        <v>284</v>
      </c>
      <c r="N44" s="16" t="s">
        <v>922</v>
      </c>
      <c r="O44" s="3" t="s">
        <v>285</v>
      </c>
      <c r="P44" s="3" t="s">
        <v>25</v>
      </c>
      <c r="Q44" s="3" t="s">
        <v>286</v>
      </c>
      <c r="R44" s="3" t="s">
        <v>145</v>
      </c>
      <c r="S44" s="3" t="s">
        <v>28</v>
      </c>
      <c r="T44" s="3" t="s">
        <v>38</v>
      </c>
      <c r="U44" s="3" t="s">
        <v>18</v>
      </c>
      <c r="V44" s="3" t="s">
        <v>287</v>
      </c>
      <c r="W44" s="3" t="s">
        <v>93</v>
      </c>
      <c r="X44" s="3" t="s">
        <v>31</v>
      </c>
      <c r="Y44" s="3" t="s">
        <v>32</v>
      </c>
      <c r="Z44" s="5" t="s">
        <v>291</v>
      </c>
    </row>
    <row r="45" spans="1:31" x14ac:dyDescent="0.25">
      <c r="A45" t="s">
        <v>278</v>
      </c>
      <c r="B45" t="s">
        <v>66</v>
      </c>
      <c r="C45" s="1" t="s">
        <v>279</v>
      </c>
      <c r="D45" s="7" t="s">
        <v>905</v>
      </c>
      <c r="E45" s="7" t="s">
        <v>644</v>
      </c>
      <c r="F45" s="7" t="s">
        <v>715</v>
      </c>
      <c r="G45" s="17" t="s">
        <v>917</v>
      </c>
      <c r="H45" s="17" t="s">
        <v>890</v>
      </c>
      <c r="I45" s="17" t="s">
        <v>893</v>
      </c>
      <c r="J45" s="2" t="s">
        <v>21</v>
      </c>
      <c r="K45" s="4" t="s">
        <v>280</v>
      </c>
      <c r="L45" s="3" t="s">
        <v>275</v>
      </c>
      <c r="N45" s="16" t="s">
        <v>922</v>
      </c>
      <c r="O45" s="3" t="s">
        <v>231</v>
      </c>
      <c r="P45" s="3" t="s">
        <v>232</v>
      </c>
      <c r="Q45" s="3" t="s">
        <v>276</v>
      </c>
      <c r="R45" s="3" t="s">
        <v>79</v>
      </c>
      <c r="S45" s="3" t="s">
        <v>28</v>
      </c>
      <c r="T45" s="3" t="s">
        <v>81</v>
      </c>
      <c r="U45" s="3" t="s">
        <v>18</v>
      </c>
      <c r="V45" s="3" t="s">
        <v>277</v>
      </c>
      <c r="W45" s="3" t="s">
        <v>270</v>
      </c>
      <c r="X45" s="3" t="s">
        <v>31</v>
      </c>
      <c r="Y45" s="3" t="s">
        <v>32</v>
      </c>
      <c r="Z45" s="5" t="s">
        <v>281</v>
      </c>
    </row>
    <row r="46" spans="1:31" x14ac:dyDescent="0.25">
      <c r="A46" t="s">
        <v>871</v>
      </c>
      <c r="B46" t="s">
        <v>744</v>
      </c>
      <c r="C46" s="1" t="s">
        <v>872</v>
      </c>
      <c r="D46" s="7" t="s">
        <v>902</v>
      </c>
      <c r="E46" s="7" t="s">
        <v>873</v>
      </c>
      <c r="F46" s="7" t="s">
        <v>874</v>
      </c>
      <c r="G46" s="17" t="s">
        <v>915</v>
      </c>
      <c r="H46" s="17" t="s">
        <v>890</v>
      </c>
      <c r="I46" s="17" t="s">
        <v>894</v>
      </c>
      <c r="J46" s="2" t="s">
        <v>21</v>
      </c>
      <c r="K46" s="4" t="s">
        <v>875</v>
      </c>
      <c r="L46" s="3" t="s">
        <v>273</v>
      </c>
      <c r="N46" s="16" t="s">
        <v>922</v>
      </c>
      <c r="O46" s="3" t="s">
        <v>208</v>
      </c>
      <c r="P46" s="3" t="s">
        <v>209</v>
      </c>
      <c r="Q46" s="3" t="s">
        <v>274</v>
      </c>
      <c r="R46" s="3" t="s">
        <v>271</v>
      </c>
      <c r="S46" s="3" t="s">
        <v>28</v>
      </c>
      <c r="T46" s="3" t="s">
        <v>81</v>
      </c>
      <c r="U46" s="3" t="s">
        <v>18</v>
      </c>
      <c r="V46" s="3" t="s">
        <v>272</v>
      </c>
      <c r="W46" s="3" t="s">
        <v>152</v>
      </c>
      <c r="X46" s="3" t="s">
        <v>31</v>
      </c>
      <c r="Y46" s="3" t="s">
        <v>32</v>
      </c>
      <c r="Z46" s="5" t="s">
        <v>876</v>
      </c>
    </row>
    <row r="47" spans="1:31" x14ac:dyDescent="0.25">
      <c r="A47" t="s">
        <v>261</v>
      </c>
      <c r="B47" t="s">
        <v>66</v>
      </c>
      <c r="C47" s="1" t="s">
        <v>262</v>
      </c>
      <c r="D47" s="7" t="s">
        <v>905</v>
      </c>
      <c r="E47" s="7" t="s">
        <v>660</v>
      </c>
      <c r="F47" s="7" t="s">
        <v>713</v>
      </c>
      <c r="G47" s="17" t="s">
        <v>917</v>
      </c>
      <c r="H47" s="17" t="s">
        <v>890</v>
      </c>
      <c r="I47" s="17" t="s">
        <v>893</v>
      </c>
      <c r="J47" s="2" t="s">
        <v>21</v>
      </c>
      <c r="K47" s="4" t="s">
        <v>263</v>
      </c>
      <c r="L47" s="3" t="s">
        <v>264</v>
      </c>
      <c r="N47" s="16" t="s">
        <v>922</v>
      </c>
      <c r="O47" s="3" t="s">
        <v>258</v>
      </c>
      <c r="P47" s="3" t="s">
        <v>259</v>
      </c>
      <c r="Q47" s="3" t="s">
        <v>265</v>
      </c>
      <c r="R47" s="3" t="s">
        <v>260</v>
      </c>
      <c r="S47" s="3" t="s">
        <v>28</v>
      </c>
      <c r="T47" s="3" t="s">
        <v>29</v>
      </c>
      <c r="U47" s="3" t="s">
        <v>18</v>
      </c>
      <c r="V47" s="3" t="s">
        <v>266</v>
      </c>
      <c r="W47" s="3" t="s">
        <v>109</v>
      </c>
      <c r="X47" s="3" t="s">
        <v>31</v>
      </c>
      <c r="Y47" s="3" t="s">
        <v>32</v>
      </c>
      <c r="Z47" s="5" t="s">
        <v>267</v>
      </c>
    </row>
    <row r="48" spans="1:31" x14ac:dyDescent="0.25">
      <c r="A48" t="s">
        <v>883</v>
      </c>
      <c r="B48" t="s">
        <v>744</v>
      </c>
      <c r="C48" s="1" t="s">
        <v>884</v>
      </c>
      <c r="D48" s="7" t="s">
        <v>902</v>
      </c>
      <c r="E48" s="7" t="s">
        <v>885</v>
      </c>
      <c r="F48" s="7" t="s">
        <v>874</v>
      </c>
      <c r="G48" s="17" t="s">
        <v>915</v>
      </c>
      <c r="H48" s="17" t="s">
        <v>890</v>
      </c>
      <c r="I48" s="17" t="s">
        <v>894</v>
      </c>
      <c r="J48" s="2" t="s">
        <v>21</v>
      </c>
      <c r="K48" s="4" t="s">
        <v>886</v>
      </c>
      <c r="L48" s="3" t="s">
        <v>255</v>
      </c>
      <c r="N48" s="16" t="s">
        <v>922</v>
      </c>
      <c r="O48" s="3" t="s">
        <v>243</v>
      </c>
      <c r="P48" s="3" t="s">
        <v>244</v>
      </c>
      <c r="Q48" s="3" t="s">
        <v>256</v>
      </c>
      <c r="R48" s="3" t="s">
        <v>58</v>
      </c>
      <c r="S48" s="3" t="s">
        <v>28</v>
      </c>
      <c r="T48" s="3" t="s">
        <v>38</v>
      </c>
      <c r="U48" s="3" t="s">
        <v>18</v>
      </c>
      <c r="V48" s="3" t="s">
        <v>257</v>
      </c>
      <c r="W48" s="3" t="s">
        <v>210</v>
      </c>
      <c r="X48" s="3" t="s">
        <v>31</v>
      </c>
      <c r="Y48" s="3" t="s">
        <v>32</v>
      </c>
      <c r="Z48" s="5" t="s">
        <v>887</v>
      </c>
    </row>
    <row r="49" spans="1:31" s="31" customFormat="1" x14ac:dyDescent="0.25">
      <c r="A49" s="13" t="s">
        <v>251</v>
      </c>
      <c r="B49" s="13" t="s">
        <v>66</v>
      </c>
      <c r="C49" s="14" t="s">
        <v>252</v>
      </c>
      <c r="D49" s="7" t="s">
        <v>905</v>
      </c>
      <c r="E49" s="7" t="s">
        <v>659</v>
      </c>
      <c r="F49" s="7" t="s">
        <v>712</v>
      </c>
      <c r="G49" s="17" t="s">
        <v>917</v>
      </c>
      <c r="H49" s="17" t="s">
        <v>891</v>
      </c>
      <c r="I49" s="17" t="s">
        <v>895</v>
      </c>
      <c r="J49" s="15" t="s">
        <v>21</v>
      </c>
      <c r="K49" s="18" t="s">
        <v>253</v>
      </c>
      <c r="L49" s="16" t="s">
        <v>245</v>
      </c>
      <c r="M49" s="16"/>
      <c r="N49" s="16" t="s">
        <v>922</v>
      </c>
      <c r="O49" s="16" t="s">
        <v>246</v>
      </c>
      <c r="P49" s="16" t="s">
        <v>247</v>
      </c>
      <c r="Q49" s="16" t="s">
        <v>248</v>
      </c>
      <c r="R49" s="16" t="s">
        <v>249</v>
      </c>
      <c r="S49" s="16" t="s">
        <v>28</v>
      </c>
      <c r="T49" s="16" t="s">
        <v>38</v>
      </c>
      <c r="U49" s="16" t="s">
        <v>18</v>
      </c>
      <c r="V49" s="16" t="s">
        <v>250</v>
      </c>
      <c r="W49" s="16" t="s">
        <v>249</v>
      </c>
      <c r="X49" s="16" t="s">
        <v>31</v>
      </c>
      <c r="Y49" s="16" t="s">
        <v>32</v>
      </c>
      <c r="Z49" s="19" t="s">
        <v>254</v>
      </c>
      <c r="AA49" s="13"/>
      <c r="AB49" s="13"/>
      <c r="AC49" s="13"/>
      <c r="AD49" s="13"/>
      <c r="AE49" s="13"/>
    </row>
    <row r="50" spans="1:31" x14ac:dyDescent="0.25">
      <c r="A50" t="s">
        <v>820</v>
      </c>
      <c r="B50" t="s">
        <v>785</v>
      </c>
      <c r="C50" s="1" t="s">
        <v>821</v>
      </c>
      <c r="D50" s="7" t="s">
        <v>908</v>
      </c>
      <c r="E50" s="7" t="s">
        <v>655</v>
      </c>
      <c r="F50" s="7" t="s">
        <v>781</v>
      </c>
      <c r="G50" s="17" t="s">
        <v>919</v>
      </c>
      <c r="H50" s="17" t="s">
        <v>890</v>
      </c>
      <c r="I50" s="17" t="s">
        <v>893</v>
      </c>
      <c r="J50" s="2" t="s">
        <v>21</v>
      </c>
      <c r="K50" s="4" t="s">
        <v>822</v>
      </c>
      <c r="L50" s="3" t="s">
        <v>823</v>
      </c>
      <c r="N50" s="16" t="s">
        <v>922</v>
      </c>
      <c r="O50" s="3" t="s">
        <v>824</v>
      </c>
      <c r="P50" s="3" t="s">
        <v>259</v>
      </c>
      <c r="Q50" s="3" t="s">
        <v>825</v>
      </c>
      <c r="R50" s="3" t="s">
        <v>387</v>
      </c>
      <c r="S50" s="3" t="s">
        <v>28</v>
      </c>
      <c r="T50" s="3" t="s">
        <v>826</v>
      </c>
      <c r="U50" s="3" t="s">
        <v>18</v>
      </c>
      <c r="V50" s="3" t="s">
        <v>827</v>
      </c>
      <c r="W50" s="3" t="s">
        <v>102</v>
      </c>
      <c r="X50" s="3" t="s">
        <v>31</v>
      </c>
      <c r="Y50" s="3" t="s">
        <v>32</v>
      </c>
      <c r="Z50" s="5" t="s">
        <v>828</v>
      </c>
    </row>
    <row r="51" spans="1:31" x14ac:dyDescent="0.25">
      <c r="A51" t="s">
        <v>804</v>
      </c>
      <c r="B51" t="s">
        <v>805</v>
      </c>
      <c r="C51" s="1" t="s">
        <v>806</v>
      </c>
      <c r="D51" s="7" t="s">
        <v>907</v>
      </c>
      <c r="E51" s="7" t="s">
        <v>807</v>
      </c>
      <c r="F51" s="7" t="s">
        <v>808</v>
      </c>
      <c r="G51" s="17" t="s">
        <v>919</v>
      </c>
      <c r="H51" s="17" t="s">
        <v>890</v>
      </c>
      <c r="I51" s="17" t="s">
        <v>893</v>
      </c>
      <c r="J51" s="2" t="s">
        <v>21</v>
      </c>
      <c r="K51" s="4" t="s">
        <v>809</v>
      </c>
      <c r="L51" s="3" t="s">
        <v>212</v>
      </c>
      <c r="N51" s="16" t="s">
        <v>922</v>
      </c>
      <c r="O51" s="3" t="s">
        <v>213</v>
      </c>
      <c r="P51" s="3" t="s">
        <v>214</v>
      </c>
      <c r="Q51" s="3" t="s">
        <v>215</v>
      </c>
      <c r="R51" s="3" t="s">
        <v>216</v>
      </c>
      <c r="S51" s="3" t="s">
        <v>28</v>
      </c>
      <c r="T51" s="3" t="s">
        <v>81</v>
      </c>
      <c r="U51" s="3" t="s">
        <v>18</v>
      </c>
      <c r="V51" s="3" t="s">
        <v>217</v>
      </c>
      <c r="W51" s="3" t="s">
        <v>109</v>
      </c>
      <c r="X51" s="3" t="s">
        <v>31</v>
      </c>
      <c r="Y51" s="3" t="s">
        <v>32</v>
      </c>
      <c r="Z51" s="5" t="s">
        <v>810</v>
      </c>
    </row>
    <row r="52" spans="1:31" x14ac:dyDescent="0.25">
      <c r="A52" t="s">
        <v>784</v>
      </c>
      <c r="B52" t="s">
        <v>785</v>
      </c>
      <c r="C52" s="1" t="s">
        <v>786</v>
      </c>
      <c r="D52" s="7" t="s">
        <v>908</v>
      </c>
      <c r="E52" s="7" t="s">
        <v>787</v>
      </c>
      <c r="F52" s="7" t="s">
        <v>788</v>
      </c>
      <c r="G52" s="17" t="s">
        <v>919</v>
      </c>
      <c r="H52" s="17" t="s">
        <v>890</v>
      </c>
      <c r="I52" s="17" t="s">
        <v>893</v>
      </c>
      <c r="J52" s="2" t="s">
        <v>21</v>
      </c>
      <c r="K52" s="4" t="s">
        <v>789</v>
      </c>
      <c r="L52" s="3" t="s">
        <v>225</v>
      </c>
      <c r="N52" s="16" t="s">
        <v>922</v>
      </c>
      <c r="O52" s="3" t="s">
        <v>226</v>
      </c>
      <c r="P52" s="3" t="s">
        <v>227</v>
      </c>
      <c r="Q52" s="3" t="s">
        <v>228</v>
      </c>
      <c r="R52" s="3" t="s">
        <v>216</v>
      </c>
      <c r="S52" s="3" t="s">
        <v>28</v>
      </c>
      <c r="T52" s="3" t="s">
        <v>81</v>
      </c>
      <c r="U52" s="3" t="s">
        <v>18</v>
      </c>
      <c r="V52" s="3" t="s">
        <v>229</v>
      </c>
      <c r="W52" s="3" t="s">
        <v>230</v>
      </c>
      <c r="X52" s="3" t="s">
        <v>31</v>
      </c>
      <c r="Y52" s="3" t="s">
        <v>32</v>
      </c>
      <c r="Z52" s="5" t="s">
        <v>790</v>
      </c>
    </row>
    <row r="53" spans="1:31" x14ac:dyDescent="0.25">
      <c r="A53" t="s">
        <v>239</v>
      </c>
      <c r="B53" t="s">
        <v>42</v>
      </c>
      <c r="C53" s="1" t="s">
        <v>240</v>
      </c>
      <c r="D53" s="7" t="s">
        <v>898</v>
      </c>
      <c r="E53" s="7" t="s">
        <v>658</v>
      </c>
      <c r="F53" s="7" t="s">
        <v>711</v>
      </c>
      <c r="G53" s="17" t="s">
        <v>914</v>
      </c>
      <c r="H53" s="17" t="s">
        <v>890</v>
      </c>
      <c r="I53" s="17" t="s">
        <v>893</v>
      </c>
      <c r="J53" s="2" t="s">
        <v>21</v>
      </c>
      <c r="K53" s="4" t="s">
        <v>241</v>
      </c>
      <c r="L53" s="3" t="s">
        <v>235</v>
      </c>
      <c r="N53" s="16" t="s">
        <v>922</v>
      </c>
      <c r="O53" s="3" t="s">
        <v>236</v>
      </c>
      <c r="P53" s="3" t="s">
        <v>232</v>
      </c>
      <c r="Q53" s="3" t="s">
        <v>237</v>
      </c>
      <c r="R53" s="3" t="s">
        <v>233</v>
      </c>
      <c r="S53" s="3" t="s">
        <v>28</v>
      </c>
      <c r="T53" s="3" t="s">
        <v>38</v>
      </c>
      <c r="U53" s="3" t="s">
        <v>18</v>
      </c>
      <c r="V53" s="3" t="s">
        <v>238</v>
      </c>
      <c r="W53" s="3" t="s">
        <v>71</v>
      </c>
      <c r="X53" s="3" t="s">
        <v>31</v>
      </c>
      <c r="Y53" s="3" t="s">
        <v>32</v>
      </c>
      <c r="Z53" s="5" t="s">
        <v>242</v>
      </c>
    </row>
    <row r="54" spans="1:31" x14ac:dyDescent="0.25">
      <c r="A54" t="s">
        <v>218</v>
      </c>
      <c r="B54" t="s">
        <v>66</v>
      </c>
      <c r="C54" s="1" t="s">
        <v>219</v>
      </c>
      <c r="D54" s="7" t="s">
        <v>905</v>
      </c>
      <c r="E54" s="7" t="s">
        <v>656</v>
      </c>
      <c r="F54" s="7" t="s">
        <v>710</v>
      </c>
      <c r="G54" s="17" t="s">
        <v>917</v>
      </c>
      <c r="H54" s="17" t="s">
        <v>891</v>
      </c>
      <c r="I54" s="17" t="s">
        <v>895</v>
      </c>
      <c r="J54" s="2" t="s">
        <v>21</v>
      </c>
      <c r="K54" s="4" t="s">
        <v>220</v>
      </c>
      <c r="L54" s="3" t="s">
        <v>221</v>
      </c>
      <c r="N54" s="16" t="s">
        <v>922</v>
      </c>
      <c r="O54" s="3" t="s">
        <v>133</v>
      </c>
      <c r="P54" s="3" t="s">
        <v>36</v>
      </c>
      <c r="Q54" s="3" t="s">
        <v>222</v>
      </c>
      <c r="R54" s="3" t="s">
        <v>211</v>
      </c>
      <c r="S54" s="3" t="s">
        <v>28</v>
      </c>
      <c r="T54" s="3" t="s">
        <v>38</v>
      </c>
      <c r="U54" s="3" t="s">
        <v>18</v>
      </c>
      <c r="V54" s="3" t="s">
        <v>223</v>
      </c>
      <c r="W54" s="3" t="s">
        <v>71</v>
      </c>
      <c r="X54" s="3" t="s">
        <v>31</v>
      </c>
      <c r="Y54" s="3" t="s">
        <v>32</v>
      </c>
      <c r="Z54" s="5" t="s">
        <v>224</v>
      </c>
    </row>
    <row r="55" spans="1:31" x14ac:dyDescent="0.25">
      <c r="A55" t="s">
        <v>204</v>
      </c>
      <c r="B55" t="s">
        <v>61</v>
      </c>
      <c r="C55" s="1" t="s">
        <v>205</v>
      </c>
      <c r="D55" s="7" t="s">
        <v>900</v>
      </c>
      <c r="E55" s="7" t="s">
        <v>654</v>
      </c>
      <c r="F55" s="7" t="s">
        <v>709</v>
      </c>
      <c r="G55" s="17" t="s">
        <v>914</v>
      </c>
      <c r="H55" s="17" t="s">
        <v>891</v>
      </c>
      <c r="I55" s="17" t="s">
        <v>895</v>
      </c>
      <c r="J55" s="2" t="s">
        <v>21</v>
      </c>
      <c r="K55" s="4" t="s">
        <v>206</v>
      </c>
      <c r="L55" s="3" t="s">
        <v>199</v>
      </c>
      <c r="N55" s="16" t="s">
        <v>922</v>
      </c>
      <c r="O55" s="3" t="s">
        <v>200</v>
      </c>
      <c r="P55" s="3" t="s">
        <v>36</v>
      </c>
      <c r="Q55" s="3" t="s">
        <v>201</v>
      </c>
      <c r="R55" s="3" t="s">
        <v>202</v>
      </c>
      <c r="S55" s="3" t="s">
        <v>28</v>
      </c>
      <c r="T55" s="3" t="s">
        <v>29</v>
      </c>
      <c r="U55" s="3" t="s">
        <v>18</v>
      </c>
      <c r="V55" s="3" t="s">
        <v>203</v>
      </c>
      <c r="W55" s="3" t="s">
        <v>27</v>
      </c>
      <c r="X55" s="3" t="s">
        <v>31</v>
      </c>
      <c r="Y55" s="3" t="s">
        <v>32</v>
      </c>
      <c r="Z55" s="5" t="s">
        <v>207</v>
      </c>
    </row>
    <row r="56" spans="1:31" x14ac:dyDescent="0.25">
      <c r="A56" s="31" t="s">
        <v>193</v>
      </c>
      <c r="B56" s="31" t="s">
        <v>194</v>
      </c>
      <c r="C56" s="37" t="s">
        <v>195</v>
      </c>
      <c r="D56" s="38" t="s">
        <v>899</v>
      </c>
      <c r="E56" s="38" t="s">
        <v>653</v>
      </c>
      <c r="F56" s="38" t="s">
        <v>707</v>
      </c>
      <c r="G56" s="39" t="s">
        <v>914</v>
      </c>
      <c r="H56" s="39" t="s">
        <v>890</v>
      </c>
      <c r="I56" s="39" t="s">
        <v>895</v>
      </c>
      <c r="J56" s="40" t="s">
        <v>21</v>
      </c>
      <c r="K56" s="41" t="s">
        <v>196</v>
      </c>
      <c r="L56" s="42" t="s">
        <v>190</v>
      </c>
      <c r="M56" s="42" t="s">
        <v>928</v>
      </c>
      <c r="N56" s="42" t="s">
        <v>923</v>
      </c>
      <c r="O56" s="42" t="s">
        <v>166</v>
      </c>
      <c r="P56" s="42" t="s">
        <v>167</v>
      </c>
      <c r="Q56" s="42" t="s">
        <v>191</v>
      </c>
      <c r="R56" s="42" t="s">
        <v>192</v>
      </c>
      <c r="S56" s="42" t="s">
        <v>28</v>
      </c>
      <c r="T56" s="42" t="s">
        <v>38</v>
      </c>
      <c r="U56" s="42" t="s">
        <v>18</v>
      </c>
      <c r="V56" s="42" t="s">
        <v>168</v>
      </c>
      <c r="W56" s="42" t="s">
        <v>169</v>
      </c>
      <c r="X56" s="42" t="s">
        <v>31</v>
      </c>
      <c r="Y56" s="42" t="s">
        <v>32</v>
      </c>
      <c r="Z56" s="43" t="s">
        <v>197</v>
      </c>
      <c r="AA56" s="31"/>
      <c r="AB56" s="31"/>
      <c r="AC56" s="31"/>
      <c r="AD56" s="31"/>
      <c r="AE56" s="31"/>
    </row>
    <row r="57" spans="1:31" x14ac:dyDescent="0.25">
      <c r="A57" t="s">
        <v>863</v>
      </c>
      <c r="B57" t="s">
        <v>805</v>
      </c>
      <c r="C57" s="1" t="s">
        <v>864</v>
      </c>
      <c r="D57" s="7" t="s">
        <v>907</v>
      </c>
      <c r="E57" s="7" t="s">
        <v>657</v>
      </c>
      <c r="F57" s="7" t="s">
        <v>865</v>
      </c>
      <c r="G57" s="17" t="s">
        <v>919</v>
      </c>
      <c r="H57" s="17" t="s">
        <v>890</v>
      </c>
      <c r="I57" s="17" t="s">
        <v>895</v>
      </c>
      <c r="J57" s="2" t="s">
        <v>21</v>
      </c>
      <c r="K57" s="4" t="s">
        <v>866</v>
      </c>
      <c r="L57" s="3" t="s">
        <v>174</v>
      </c>
      <c r="N57" s="16" t="s">
        <v>922</v>
      </c>
      <c r="O57" s="3" t="s">
        <v>175</v>
      </c>
      <c r="P57" s="3" t="s">
        <v>176</v>
      </c>
      <c r="Q57" s="3" t="s">
        <v>177</v>
      </c>
      <c r="R57" s="3" t="s">
        <v>178</v>
      </c>
      <c r="S57" s="3" t="s">
        <v>28</v>
      </c>
      <c r="T57" s="3" t="s">
        <v>29</v>
      </c>
      <c r="U57" s="3" t="s">
        <v>18</v>
      </c>
      <c r="V57" s="3" t="s">
        <v>179</v>
      </c>
      <c r="W57" s="3" t="s">
        <v>146</v>
      </c>
      <c r="X57" s="3" t="s">
        <v>31</v>
      </c>
      <c r="Y57" s="3" t="s">
        <v>32</v>
      </c>
      <c r="Z57" s="5" t="s">
        <v>867</v>
      </c>
    </row>
    <row r="58" spans="1:31" x14ac:dyDescent="0.25">
      <c r="A58" t="s">
        <v>833</v>
      </c>
      <c r="B58" t="s">
        <v>744</v>
      </c>
      <c r="C58" s="1" t="s">
        <v>834</v>
      </c>
      <c r="D58" s="7" t="s">
        <v>902</v>
      </c>
      <c r="E58" s="7" t="s">
        <v>662</v>
      </c>
      <c r="F58" s="7" t="s">
        <v>835</v>
      </c>
      <c r="G58" s="17" t="s">
        <v>915</v>
      </c>
      <c r="H58" s="17" t="s">
        <v>890</v>
      </c>
      <c r="I58" s="17" t="s">
        <v>895</v>
      </c>
      <c r="J58" s="2" t="s">
        <v>21</v>
      </c>
      <c r="K58" s="4" t="s">
        <v>836</v>
      </c>
      <c r="L58" s="3" t="s">
        <v>160</v>
      </c>
      <c r="N58" s="16" t="s">
        <v>922</v>
      </c>
      <c r="O58" s="3" t="s">
        <v>161</v>
      </c>
      <c r="P58" s="3" t="s">
        <v>162</v>
      </c>
      <c r="Q58" s="3" t="s">
        <v>163</v>
      </c>
      <c r="R58" s="3" t="s">
        <v>164</v>
      </c>
      <c r="S58" s="3" t="s">
        <v>28</v>
      </c>
      <c r="T58" s="3" t="s">
        <v>38</v>
      </c>
      <c r="U58" s="3" t="s">
        <v>18</v>
      </c>
      <c r="V58" s="3" t="s">
        <v>165</v>
      </c>
      <c r="W58" s="3" t="s">
        <v>164</v>
      </c>
      <c r="X58" s="3" t="s">
        <v>31</v>
      </c>
      <c r="Y58" s="3" t="s">
        <v>32</v>
      </c>
      <c r="Z58" s="5" t="s">
        <v>837</v>
      </c>
    </row>
    <row r="59" spans="1:31" x14ac:dyDescent="0.25">
      <c r="A59" t="s">
        <v>18</v>
      </c>
      <c r="B59" t="s">
        <v>803</v>
      </c>
      <c r="C59" s="1" t="s">
        <v>20</v>
      </c>
      <c r="D59" s="7" t="s">
        <v>909</v>
      </c>
      <c r="E59" s="7" t="s">
        <v>668</v>
      </c>
      <c r="F59" s="7" t="s">
        <v>868</v>
      </c>
      <c r="G59" s="17" t="s">
        <v>919</v>
      </c>
      <c r="H59" s="17" t="s">
        <v>890</v>
      </c>
      <c r="I59" s="17" t="s">
        <v>895</v>
      </c>
      <c r="J59" s="2" t="s">
        <v>21</v>
      </c>
      <c r="K59" s="4" t="s">
        <v>869</v>
      </c>
      <c r="L59" s="3" t="s">
        <v>170</v>
      </c>
      <c r="N59" s="16" t="s">
        <v>922</v>
      </c>
      <c r="O59" s="3" t="s">
        <v>171</v>
      </c>
      <c r="P59" s="3" t="s">
        <v>89</v>
      </c>
      <c r="Q59" s="3" t="s">
        <v>172</v>
      </c>
      <c r="R59" s="3" t="s">
        <v>164</v>
      </c>
      <c r="S59" s="3" t="s">
        <v>28</v>
      </c>
      <c r="T59" s="3" t="s">
        <v>81</v>
      </c>
      <c r="U59" s="3" t="s">
        <v>18</v>
      </c>
      <c r="V59" s="3" t="s">
        <v>173</v>
      </c>
      <c r="W59" s="3" t="s">
        <v>106</v>
      </c>
      <c r="X59" s="3" t="s">
        <v>31</v>
      </c>
      <c r="Y59" s="3" t="s">
        <v>32</v>
      </c>
      <c r="Z59" s="5" t="s">
        <v>870</v>
      </c>
    </row>
    <row r="60" spans="1:31" x14ac:dyDescent="0.25">
      <c r="A60" t="s">
        <v>877</v>
      </c>
      <c r="B60" t="s">
        <v>785</v>
      </c>
      <c r="C60" s="1" t="s">
        <v>878</v>
      </c>
      <c r="D60" s="7" t="s">
        <v>908</v>
      </c>
      <c r="E60" s="7" t="s">
        <v>879</v>
      </c>
      <c r="F60" s="7" t="s">
        <v>880</v>
      </c>
      <c r="G60" s="17" t="s">
        <v>919</v>
      </c>
      <c r="H60" s="17" t="s">
        <v>890</v>
      </c>
      <c r="I60" s="17" t="s">
        <v>893</v>
      </c>
      <c r="J60" s="2" t="s">
        <v>21</v>
      </c>
      <c r="K60" s="4" t="s">
        <v>881</v>
      </c>
      <c r="L60" s="3" t="s">
        <v>155</v>
      </c>
      <c r="N60" s="16" t="s">
        <v>922</v>
      </c>
      <c r="O60" s="3" t="s">
        <v>156</v>
      </c>
      <c r="P60" s="3" t="s">
        <v>25</v>
      </c>
      <c r="Q60" s="3" t="s">
        <v>157</v>
      </c>
      <c r="R60" s="3" t="s">
        <v>158</v>
      </c>
      <c r="S60" s="3" t="s">
        <v>28</v>
      </c>
      <c r="T60" s="3" t="s">
        <v>81</v>
      </c>
      <c r="U60" s="3" t="s">
        <v>18</v>
      </c>
      <c r="V60" s="3" t="s">
        <v>159</v>
      </c>
      <c r="W60" s="3" t="s">
        <v>109</v>
      </c>
      <c r="X60" s="3" t="s">
        <v>31</v>
      </c>
      <c r="Y60" s="3" t="s">
        <v>32</v>
      </c>
      <c r="Z60" s="5" t="s">
        <v>882</v>
      </c>
    </row>
    <row r="61" spans="1:31" x14ac:dyDescent="0.25">
      <c r="A61" t="s">
        <v>147</v>
      </c>
      <c r="B61" t="s">
        <v>42</v>
      </c>
      <c r="C61" s="1" t="s">
        <v>148</v>
      </c>
      <c r="D61" s="7" t="s">
        <v>898</v>
      </c>
      <c r="E61" s="7" t="s">
        <v>650</v>
      </c>
      <c r="F61" s="7" t="s">
        <v>705</v>
      </c>
      <c r="G61" s="17" t="s">
        <v>914</v>
      </c>
      <c r="H61" s="17" t="s">
        <v>890</v>
      </c>
      <c r="I61" s="17" t="s">
        <v>893</v>
      </c>
      <c r="J61" s="2" t="s">
        <v>21</v>
      </c>
      <c r="K61" s="4" t="s">
        <v>149</v>
      </c>
      <c r="L61" s="3" t="s">
        <v>150</v>
      </c>
      <c r="N61" s="16" t="s">
        <v>922</v>
      </c>
      <c r="O61" s="3" t="s">
        <v>144</v>
      </c>
      <c r="P61" s="3" t="s">
        <v>145</v>
      </c>
      <c r="Q61" s="3" t="s">
        <v>151</v>
      </c>
      <c r="R61" s="3" t="s">
        <v>152</v>
      </c>
      <c r="S61" s="3" t="s">
        <v>28</v>
      </c>
      <c r="T61" s="3" t="s">
        <v>29</v>
      </c>
      <c r="U61" s="3" t="s">
        <v>18</v>
      </c>
      <c r="V61" s="3" t="s">
        <v>153</v>
      </c>
      <c r="W61" s="3" t="s">
        <v>53</v>
      </c>
      <c r="X61" s="3" t="s">
        <v>31</v>
      </c>
      <c r="Y61" s="3" t="s">
        <v>32</v>
      </c>
      <c r="Z61" s="5" t="s">
        <v>154</v>
      </c>
    </row>
    <row r="62" spans="1:31" x14ac:dyDescent="0.25">
      <c r="A62" t="s">
        <v>134</v>
      </c>
      <c r="B62" t="s">
        <v>86</v>
      </c>
      <c r="C62" s="1" t="s">
        <v>135</v>
      </c>
      <c r="D62" s="7" t="s">
        <v>906</v>
      </c>
      <c r="E62" s="7" t="s">
        <v>649</v>
      </c>
      <c r="F62" s="7" t="s">
        <v>704</v>
      </c>
      <c r="G62" s="17" t="s">
        <v>918</v>
      </c>
      <c r="H62" s="17" t="s">
        <v>891</v>
      </c>
      <c r="I62" s="17" t="s">
        <v>895</v>
      </c>
      <c r="J62" s="2" t="s">
        <v>21</v>
      </c>
      <c r="K62" s="4" t="s">
        <v>136</v>
      </c>
      <c r="L62" s="3" t="s">
        <v>137</v>
      </c>
      <c r="N62" s="16" t="s">
        <v>923</v>
      </c>
      <c r="O62" s="3" t="s">
        <v>138</v>
      </c>
      <c r="P62" s="3" t="s">
        <v>139</v>
      </c>
      <c r="Q62" s="3" t="s">
        <v>140</v>
      </c>
      <c r="R62" s="3" t="s">
        <v>141</v>
      </c>
      <c r="S62" s="3" t="s">
        <v>28</v>
      </c>
      <c r="T62" s="3" t="s">
        <v>38</v>
      </c>
      <c r="U62" s="3" t="s">
        <v>18</v>
      </c>
      <c r="V62" s="3" t="s">
        <v>142</v>
      </c>
      <c r="W62" s="3" t="s">
        <v>71</v>
      </c>
      <c r="X62" s="3" t="s">
        <v>31</v>
      </c>
      <c r="Y62" s="3" t="s">
        <v>32</v>
      </c>
      <c r="Z62" s="5" t="s">
        <v>143</v>
      </c>
    </row>
    <row r="63" spans="1:31" x14ac:dyDescent="0.25">
      <c r="A63" t="s">
        <v>115</v>
      </c>
      <c r="B63" t="s">
        <v>19</v>
      </c>
      <c r="C63" s="1" t="s">
        <v>116</v>
      </c>
      <c r="D63" s="7" t="s">
        <v>897</v>
      </c>
      <c r="E63" s="7" t="s">
        <v>647</v>
      </c>
      <c r="F63" s="7" t="s">
        <v>701</v>
      </c>
      <c r="G63" s="17" t="s">
        <v>914</v>
      </c>
      <c r="H63" s="17" t="s">
        <v>890</v>
      </c>
      <c r="I63" s="17" t="s">
        <v>893</v>
      </c>
      <c r="J63" s="2" t="s">
        <v>21</v>
      </c>
      <c r="K63" s="4" t="s">
        <v>117</v>
      </c>
      <c r="L63" s="3" t="s">
        <v>110</v>
      </c>
      <c r="N63" s="16" t="s">
        <v>922</v>
      </c>
      <c r="O63" s="3" t="s">
        <v>111</v>
      </c>
      <c r="P63" s="3" t="s">
        <v>25</v>
      </c>
      <c r="Q63" s="3" t="s">
        <v>112</v>
      </c>
      <c r="R63" s="3" t="s">
        <v>113</v>
      </c>
      <c r="S63" s="3" t="s">
        <v>28</v>
      </c>
      <c r="T63" s="3" t="s">
        <v>38</v>
      </c>
      <c r="U63" s="3" t="s">
        <v>18</v>
      </c>
      <c r="V63" s="3" t="s">
        <v>114</v>
      </c>
      <c r="W63" s="3" t="s">
        <v>109</v>
      </c>
      <c r="X63" s="3" t="s">
        <v>31</v>
      </c>
      <c r="Y63" s="3" t="s">
        <v>32</v>
      </c>
      <c r="Z63" s="5" t="s">
        <v>118</v>
      </c>
    </row>
    <row r="64" spans="1:31" x14ac:dyDescent="0.25">
      <c r="A64" t="s">
        <v>126</v>
      </c>
      <c r="B64" t="s">
        <v>42</v>
      </c>
      <c r="C64" s="1" t="s">
        <v>127</v>
      </c>
      <c r="D64" s="7" t="s">
        <v>898</v>
      </c>
      <c r="E64" s="7" t="s">
        <v>640</v>
      </c>
      <c r="F64" s="7" t="s">
        <v>703</v>
      </c>
      <c r="G64" s="17" t="s">
        <v>914</v>
      </c>
      <c r="H64" s="17" t="s">
        <v>890</v>
      </c>
      <c r="I64" s="17" t="s">
        <v>893</v>
      </c>
      <c r="J64" s="2" t="s">
        <v>21</v>
      </c>
      <c r="K64" s="4" t="s">
        <v>128</v>
      </c>
      <c r="L64" s="3" t="s">
        <v>129</v>
      </c>
      <c r="N64" s="16" t="s">
        <v>923</v>
      </c>
      <c r="O64" s="3" t="s">
        <v>130</v>
      </c>
      <c r="P64" s="3" t="s">
        <v>92</v>
      </c>
      <c r="Q64" s="3" t="s">
        <v>131</v>
      </c>
      <c r="R64" s="3" t="s">
        <v>121</v>
      </c>
      <c r="S64" s="3" t="s">
        <v>28</v>
      </c>
      <c r="T64" s="3" t="s">
        <v>81</v>
      </c>
      <c r="U64" s="3" t="s">
        <v>18</v>
      </c>
      <c r="V64" s="3" t="s">
        <v>60</v>
      </c>
      <c r="W64" s="3" t="s">
        <v>121</v>
      </c>
      <c r="X64" s="3" t="s">
        <v>40</v>
      </c>
      <c r="Y64" s="3" t="s">
        <v>32</v>
      </c>
      <c r="Z64" s="5" t="s">
        <v>132</v>
      </c>
    </row>
    <row r="65" spans="1:26" x14ac:dyDescent="0.25">
      <c r="A65" t="s">
        <v>122</v>
      </c>
      <c r="B65" t="s">
        <v>61</v>
      </c>
      <c r="C65" s="1" t="s">
        <v>123</v>
      </c>
      <c r="D65" s="7" t="s">
        <v>900</v>
      </c>
      <c r="E65" s="7" t="s">
        <v>648</v>
      </c>
      <c r="F65" s="7" t="s">
        <v>702</v>
      </c>
      <c r="G65" s="17" t="s">
        <v>914</v>
      </c>
      <c r="H65" s="17" t="s">
        <v>891</v>
      </c>
      <c r="I65" s="17" t="s">
        <v>895</v>
      </c>
      <c r="J65" s="2" t="s">
        <v>21</v>
      </c>
      <c r="K65" s="4" t="s">
        <v>124</v>
      </c>
      <c r="L65" s="3" t="s">
        <v>119</v>
      </c>
      <c r="N65" s="16" t="s">
        <v>922</v>
      </c>
      <c r="O65" s="3" t="s">
        <v>91</v>
      </c>
      <c r="P65" s="3" t="s">
        <v>92</v>
      </c>
      <c r="Q65" s="3" t="s">
        <v>120</v>
      </c>
      <c r="R65" s="3" t="s">
        <v>121</v>
      </c>
      <c r="S65" s="3" t="s">
        <v>28</v>
      </c>
      <c r="T65" s="3" t="s">
        <v>29</v>
      </c>
      <c r="U65" s="3" t="s">
        <v>18</v>
      </c>
      <c r="V65" s="3" t="s">
        <v>39</v>
      </c>
      <c r="W65" s="3" t="s">
        <v>121</v>
      </c>
      <c r="X65" s="3" t="s">
        <v>40</v>
      </c>
      <c r="Y65" s="3" t="s">
        <v>32</v>
      </c>
      <c r="Z65" s="5" t="s">
        <v>125</v>
      </c>
    </row>
    <row r="66" spans="1:26" x14ac:dyDescent="0.25">
      <c r="A66" t="s">
        <v>778</v>
      </c>
      <c r="B66" t="s">
        <v>744</v>
      </c>
      <c r="C66" s="1" t="s">
        <v>779</v>
      </c>
      <c r="D66" s="7" t="s">
        <v>902</v>
      </c>
      <c r="E66" s="7" t="s">
        <v>780</v>
      </c>
      <c r="F66" s="7" t="s">
        <v>781</v>
      </c>
      <c r="G66" s="17" t="s">
        <v>915</v>
      </c>
      <c r="H66" s="17" t="s">
        <v>890</v>
      </c>
      <c r="I66" s="17" t="s">
        <v>893</v>
      </c>
      <c r="J66" s="2" t="s">
        <v>21</v>
      </c>
      <c r="K66" s="4" t="s">
        <v>782</v>
      </c>
      <c r="L66" s="3" t="s">
        <v>107</v>
      </c>
      <c r="N66" s="16" t="s">
        <v>922</v>
      </c>
      <c r="O66" s="3" t="s">
        <v>104</v>
      </c>
      <c r="P66" s="3" t="s">
        <v>105</v>
      </c>
      <c r="Q66" s="3" t="s">
        <v>108</v>
      </c>
      <c r="R66" s="3" t="s">
        <v>109</v>
      </c>
      <c r="S66" s="3" t="s">
        <v>28</v>
      </c>
      <c r="T66" s="3" t="s">
        <v>38</v>
      </c>
      <c r="U66" s="3" t="s">
        <v>18</v>
      </c>
      <c r="V66" s="3" t="s">
        <v>39</v>
      </c>
      <c r="W66" s="3" t="s">
        <v>109</v>
      </c>
      <c r="X66" s="3" t="s">
        <v>40</v>
      </c>
      <c r="Y66" s="3" t="s">
        <v>32</v>
      </c>
      <c r="Z66" s="5" t="s">
        <v>783</v>
      </c>
    </row>
    <row r="67" spans="1:26" x14ac:dyDescent="0.25">
      <c r="A67" t="s">
        <v>94</v>
      </c>
      <c r="B67" t="s">
        <v>42</v>
      </c>
      <c r="C67" s="1" t="s">
        <v>95</v>
      </c>
      <c r="D67" s="7" t="s">
        <v>898</v>
      </c>
      <c r="E67" s="7" t="s">
        <v>646</v>
      </c>
      <c r="F67" s="7" t="s">
        <v>699</v>
      </c>
      <c r="G67" s="17" t="s">
        <v>914</v>
      </c>
      <c r="H67" s="17" t="s">
        <v>890</v>
      </c>
      <c r="I67" s="17" t="s">
        <v>893</v>
      </c>
      <c r="J67" s="2" t="s">
        <v>21</v>
      </c>
      <c r="K67" s="4" t="s">
        <v>96</v>
      </c>
      <c r="L67" s="3" t="s">
        <v>97</v>
      </c>
      <c r="N67" s="16" t="s">
        <v>922</v>
      </c>
      <c r="O67" s="3" t="s">
        <v>98</v>
      </c>
      <c r="P67" s="3" t="s">
        <v>99</v>
      </c>
      <c r="Q67" s="3" t="s">
        <v>100</v>
      </c>
      <c r="R67" s="3" t="s">
        <v>93</v>
      </c>
      <c r="S67" s="3" t="s">
        <v>28</v>
      </c>
      <c r="T67" s="3" t="s">
        <v>29</v>
      </c>
      <c r="U67" s="3" t="s">
        <v>18</v>
      </c>
      <c r="V67" s="3" t="s">
        <v>101</v>
      </c>
      <c r="W67" s="3" t="s">
        <v>102</v>
      </c>
      <c r="X67" s="3" t="s">
        <v>31</v>
      </c>
      <c r="Y67" s="3" t="s">
        <v>32</v>
      </c>
      <c r="Z67" s="5" t="s">
        <v>103</v>
      </c>
    </row>
    <row r="68" spans="1:26" x14ac:dyDescent="0.25">
      <c r="A68" t="s">
        <v>73</v>
      </c>
      <c r="B68" t="s">
        <v>42</v>
      </c>
      <c r="C68" s="1" t="s">
        <v>74</v>
      </c>
      <c r="D68" s="7" t="s">
        <v>898</v>
      </c>
      <c r="E68" s="7" t="s">
        <v>642</v>
      </c>
      <c r="F68" s="7" t="s">
        <v>697</v>
      </c>
      <c r="G68" s="17" t="s">
        <v>914</v>
      </c>
      <c r="H68" s="17" t="s">
        <v>890</v>
      </c>
      <c r="I68" s="17" t="s">
        <v>893</v>
      </c>
      <c r="J68" s="2" t="s">
        <v>21</v>
      </c>
      <c r="K68" s="4" t="s">
        <v>75</v>
      </c>
      <c r="L68" s="3" t="s">
        <v>67</v>
      </c>
      <c r="N68" s="16" t="s">
        <v>923</v>
      </c>
      <c r="O68" s="3" t="s">
        <v>68</v>
      </c>
      <c r="P68" s="3" t="s">
        <v>69</v>
      </c>
      <c r="Q68" s="3" t="s">
        <v>70</v>
      </c>
      <c r="R68" s="3" t="s">
        <v>71</v>
      </c>
      <c r="S68" s="3" t="s">
        <v>28</v>
      </c>
      <c r="T68" s="3" t="s">
        <v>38</v>
      </c>
      <c r="U68" s="3" t="s">
        <v>18</v>
      </c>
      <c r="V68" s="3" t="s">
        <v>72</v>
      </c>
      <c r="W68" s="3" t="s">
        <v>71</v>
      </c>
      <c r="X68" s="3" t="s">
        <v>31</v>
      </c>
      <c r="Y68" s="3" t="s">
        <v>32</v>
      </c>
      <c r="Z68" s="5" t="s">
        <v>76</v>
      </c>
    </row>
    <row r="69" spans="1:26" x14ac:dyDescent="0.25">
      <c r="A69" t="s">
        <v>771</v>
      </c>
      <c r="B69" t="s">
        <v>772</v>
      </c>
      <c r="C69" s="1" t="s">
        <v>773</v>
      </c>
      <c r="D69" s="7" t="s">
        <v>901</v>
      </c>
      <c r="E69" s="7" t="s">
        <v>774</v>
      </c>
      <c r="F69" s="7" t="s">
        <v>775</v>
      </c>
      <c r="G69" s="17" t="s">
        <v>915</v>
      </c>
      <c r="H69" s="17" t="s">
        <v>890</v>
      </c>
      <c r="I69" s="17" t="s">
        <v>895</v>
      </c>
      <c r="J69" s="2" t="s">
        <v>21</v>
      </c>
      <c r="K69" s="4" t="s">
        <v>776</v>
      </c>
      <c r="L69" s="3" t="s">
        <v>77</v>
      </c>
      <c r="N69" s="16" t="s">
        <v>922</v>
      </c>
      <c r="O69" s="3" t="s">
        <v>78</v>
      </c>
      <c r="P69" s="3" t="s">
        <v>79</v>
      </c>
      <c r="Q69" s="3" t="s">
        <v>80</v>
      </c>
      <c r="R69" s="3" t="s">
        <v>71</v>
      </c>
      <c r="S69" s="3" t="s">
        <v>28</v>
      </c>
      <c r="T69" s="3" t="s">
        <v>81</v>
      </c>
      <c r="U69" s="3" t="s">
        <v>18</v>
      </c>
      <c r="V69" s="3" t="s">
        <v>39</v>
      </c>
      <c r="W69" s="3" t="s">
        <v>71</v>
      </c>
      <c r="X69" s="3" t="s">
        <v>40</v>
      </c>
      <c r="Y69" s="3" t="s">
        <v>32</v>
      </c>
      <c r="Z69" s="5" t="s">
        <v>777</v>
      </c>
    </row>
    <row r="70" spans="1:26" x14ac:dyDescent="0.25">
      <c r="A70" t="s">
        <v>846</v>
      </c>
      <c r="B70" t="s">
        <v>785</v>
      </c>
      <c r="C70" s="1" t="s">
        <v>847</v>
      </c>
      <c r="D70" s="7" t="s">
        <v>908</v>
      </c>
      <c r="E70" s="7" t="s">
        <v>848</v>
      </c>
      <c r="F70" s="7" t="s">
        <v>849</v>
      </c>
      <c r="G70" s="17" t="s">
        <v>919</v>
      </c>
      <c r="H70" s="17" t="s">
        <v>890</v>
      </c>
      <c r="I70" s="17" t="s">
        <v>895</v>
      </c>
      <c r="J70" s="2" t="s">
        <v>21</v>
      </c>
      <c r="K70" s="4" t="s">
        <v>850</v>
      </c>
      <c r="L70" s="3" t="s">
        <v>87</v>
      </c>
      <c r="N70" s="16" t="s">
        <v>923</v>
      </c>
      <c r="O70" s="3" t="s">
        <v>88</v>
      </c>
      <c r="P70" s="3" t="s">
        <v>89</v>
      </c>
      <c r="Q70" s="3" t="s">
        <v>90</v>
      </c>
      <c r="R70" s="3" t="s">
        <v>71</v>
      </c>
      <c r="S70" s="3" t="s">
        <v>28</v>
      </c>
      <c r="T70" s="3" t="s">
        <v>81</v>
      </c>
      <c r="U70" s="3" t="s">
        <v>18</v>
      </c>
      <c r="V70" s="3" t="s">
        <v>39</v>
      </c>
      <c r="W70" s="3" t="s">
        <v>71</v>
      </c>
      <c r="X70" s="3" t="s">
        <v>40</v>
      </c>
      <c r="Y70" s="3" t="s">
        <v>32</v>
      </c>
      <c r="Z70" s="5" t="s">
        <v>851</v>
      </c>
    </row>
    <row r="71" spans="1:26" x14ac:dyDescent="0.25">
      <c r="A71" t="s">
        <v>791</v>
      </c>
      <c r="B71" t="s">
        <v>785</v>
      </c>
      <c r="C71" s="1" t="s">
        <v>792</v>
      </c>
      <c r="D71" s="7" t="s">
        <v>908</v>
      </c>
      <c r="E71" s="7" t="s">
        <v>793</v>
      </c>
      <c r="F71" s="7" t="s">
        <v>794</v>
      </c>
      <c r="G71" s="17" t="s">
        <v>919</v>
      </c>
      <c r="H71" s="17" t="s">
        <v>890</v>
      </c>
      <c r="I71" s="17" t="s">
        <v>893</v>
      </c>
      <c r="J71" s="2" t="s">
        <v>21</v>
      </c>
      <c r="K71" s="4" t="s">
        <v>795</v>
      </c>
      <c r="L71" s="3" t="s">
        <v>82</v>
      </c>
      <c r="N71" s="16" t="s">
        <v>922</v>
      </c>
      <c r="O71" s="3" t="s">
        <v>83</v>
      </c>
      <c r="P71" s="3" t="s">
        <v>84</v>
      </c>
      <c r="Q71" s="3" t="s">
        <v>85</v>
      </c>
      <c r="R71" s="3" t="s">
        <v>71</v>
      </c>
      <c r="S71" s="3" t="s">
        <v>28</v>
      </c>
      <c r="T71" s="3" t="s">
        <v>81</v>
      </c>
      <c r="U71" s="3" t="s">
        <v>18</v>
      </c>
      <c r="V71" s="3" t="s">
        <v>39</v>
      </c>
      <c r="W71" s="3" t="s">
        <v>53</v>
      </c>
      <c r="X71" s="3" t="s">
        <v>40</v>
      </c>
      <c r="Y71" s="3" t="s">
        <v>32</v>
      </c>
      <c r="Z71" s="5" t="s">
        <v>796</v>
      </c>
    </row>
    <row r="72" spans="1:26" x14ac:dyDescent="0.25">
      <c r="A72" t="s">
        <v>46</v>
      </c>
      <c r="B72" t="s">
        <v>42</v>
      </c>
      <c r="C72" s="1" t="s">
        <v>47</v>
      </c>
      <c r="D72" s="7" t="s">
        <v>898</v>
      </c>
      <c r="E72" s="7" t="s">
        <v>638</v>
      </c>
      <c r="F72" s="7" t="s">
        <v>695</v>
      </c>
      <c r="G72" s="17" t="s">
        <v>914</v>
      </c>
      <c r="H72" s="17" t="s">
        <v>890</v>
      </c>
      <c r="I72" s="17" t="s">
        <v>893</v>
      </c>
      <c r="J72" s="2" t="s">
        <v>21</v>
      </c>
      <c r="K72" s="4" t="s">
        <v>48</v>
      </c>
      <c r="L72" s="3" t="s">
        <v>49</v>
      </c>
      <c r="N72" s="16" t="s">
        <v>922</v>
      </c>
      <c r="O72" s="3" t="s">
        <v>50</v>
      </c>
      <c r="P72" s="3" t="s">
        <v>51</v>
      </c>
      <c r="Q72" s="3" t="s">
        <v>52</v>
      </c>
      <c r="R72" s="3" t="s">
        <v>53</v>
      </c>
      <c r="S72" s="3" t="s">
        <v>28</v>
      </c>
      <c r="T72" s="3" t="s">
        <v>29</v>
      </c>
      <c r="U72" s="3" t="s">
        <v>18</v>
      </c>
      <c r="V72" s="3" t="s">
        <v>54</v>
      </c>
      <c r="W72" s="3" t="s">
        <v>53</v>
      </c>
      <c r="X72" s="3" t="s">
        <v>31</v>
      </c>
      <c r="Y72" s="3" t="s">
        <v>32</v>
      </c>
      <c r="Z72" s="5" t="s">
        <v>55</v>
      </c>
    </row>
    <row r="73" spans="1:26" x14ac:dyDescent="0.25">
      <c r="A73" s="13" t="s">
        <v>62</v>
      </c>
      <c r="B73" s="13" t="s">
        <v>42</v>
      </c>
      <c r="C73" s="14" t="s">
        <v>63</v>
      </c>
      <c r="D73" s="7" t="s">
        <v>898</v>
      </c>
      <c r="E73" s="7" t="s">
        <v>641</v>
      </c>
      <c r="F73" s="7" t="s">
        <v>696</v>
      </c>
      <c r="G73" s="17" t="s">
        <v>914</v>
      </c>
      <c r="H73" s="17" t="s">
        <v>890</v>
      </c>
      <c r="I73" s="17" t="s">
        <v>893</v>
      </c>
      <c r="J73" s="15" t="s">
        <v>21</v>
      </c>
      <c r="K73" s="18" t="s">
        <v>64</v>
      </c>
      <c r="L73" s="16" t="s">
        <v>56</v>
      </c>
      <c r="N73" s="16" t="s">
        <v>922</v>
      </c>
      <c r="O73" s="16" t="s">
        <v>57</v>
      </c>
      <c r="P73" s="16" t="s">
        <v>58</v>
      </c>
      <c r="Q73" s="16" t="s">
        <v>59</v>
      </c>
      <c r="R73" s="16" t="s">
        <v>53</v>
      </c>
      <c r="S73" s="16" t="s">
        <v>28</v>
      </c>
      <c r="T73" s="16" t="s">
        <v>38</v>
      </c>
      <c r="U73" s="16" t="s">
        <v>18</v>
      </c>
      <c r="V73" s="16" t="s">
        <v>60</v>
      </c>
      <c r="W73" s="16" t="s">
        <v>53</v>
      </c>
      <c r="X73" s="16" t="s">
        <v>40</v>
      </c>
      <c r="Y73" s="16" t="s">
        <v>32</v>
      </c>
      <c r="Z73" s="19" t="s">
        <v>65</v>
      </c>
    </row>
    <row r="74" spans="1:26" x14ac:dyDescent="0.25">
      <c r="A74" s="13" t="s">
        <v>41</v>
      </c>
      <c r="B74" s="13" t="s">
        <v>42</v>
      </c>
      <c r="C74" s="14" t="s">
        <v>43</v>
      </c>
      <c r="D74" s="7" t="s">
        <v>898</v>
      </c>
      <c r="E74" s="7" t="s">
        <v>637</v>
      </c>
      <c r="F74" s="7" t="s">
        <v>694</v>
      </c>
      <c r="G74" s="17" t="s">
        <v>914</v>
      </c>
      <c r="H74" s="17" t="s">
        <v>890</v>
      </c>
      <c r="I74" s="17" t="s">
        <v>893</v>
      </c>
      <c r="J74" s="15" t="s">
        <v>21</v>
      </c>
      <c r="K74" s="18" t="s">
        <v>44</v>
      </c>
      <c r="L74" s="16" t="s">
        <v>34</v>
      </c>
      <c r="N74" s="16" t="s">
        <v>923</v>
      </c>
      <c r="O74" s="16" t="s">
        <v>35</v>
      </c>
      <c r="P74" s="16" t="s">
        <v>36</v>
      </c>
      <c r="Q74" s="16" t="s">
        <v>37</v>
      </c>
      <c r="R74" s="16" t="s">
        <v>27</v>
      </c>
      <c r="S74" s="16" t="s">
        <v>28</v>
      </c>
      <c r="T74" s="16" t="s">
        <v>38</v>
      </c>
      <c r="U74" s="16" t="s">
        <v>18</v>
      </c>
      <c r="V74" s="16" t="s">
        <v>39</v>
      </c>
      <c r="W74" s="16" t="s">
        <v>27</v>
      </c>
      <c r="X74" s="16" t="s">
        <v>40</v>
      </c>
      <c r="Y74" s="16" t="s">
        <v>32</v>
      </c>
      <c r="Z74" s="19" t="s">
        <v>45</v>
      </c>
    </row>
    <row r="75" spans="1:26" x14ac:dyDescent="0.25">
      <c r="A75" s="13" t="s">
        <v>18</v>
      </c>
      <c r="B75" s="13" t="s">
        <v>19</v>
      </c>
      <c r="C75" s="14" t="s">
        <v>20</v>
      </c>
      <c r="D75" s="7" t="s">
        <v>897</v>
      </c>
      <c r="E75" s="7" t="s">
        <v>636</v>
      </c>
      <c r="F75" s="7" t="s">
        <v>693</v>
      </c>
      <c r="G75" s="17" t="s">
        <v>914</v>
      </c>
      <c r="H75" s="17" t="s">
        <v>890</v>
      </c>
      <c r="I75" s="17" t="s">
        <v>893</v>
      </c>
      <c r="J75" s="15" t="s">
        <v>21</v>
      </c>
      <c r="K75" s="18" t="s">
        <v>22</v>
      </c>
      <c r="L75" s="16" t="s">
        <v>23</v>
      </c>
      <c r="N75" s="16" t="s">
        <v>922</v>
      </c>
      <c r="O75" s="16" t="s">
        <v>24</v>
      </c>
      <c r="P75" s="16" t="s">
        <v>25</v>
      </c>
      <c r="Q75" s="16" t="s">
        <v>26</v>
      </c>
      <c r="R75" s="16" t="s">
        <v>27</v>
      </c>
      <c r="S75" s="16" t="s">
        <v>28</v>
      </c>
      <c r="T75" s="16" t="s">
        <v>29</v>
      </c>
      <c r="U75" s="16" t="s">
        <v>18</v>
      </c>
      <c r="V75" s="16" t="s">
        <v>30</v>
      </c>
      <c r="W75" s="16" t="s">
        <v>27</v>
      </c>
      <c r="X75" s="16" t="s">
        <v>31</v>
      </c>
      <c r="Y75" s="16" t="s">
        <v>32</v>
      </c>
      <c r="Z75" s="19" t="s">
        <v>33</v>
      </c>
    </row>
  </sheetData>
  <sortState ref="A2:AE302">
    <sortCondition ref="R2:R302"/>
    <sortCondition ref="G2:G302"/>
    <sortCondition ref="H2:H302"/>
    <sortCondition ref="I2:I302"/>
    <sortCondition ref="N2:N302"/>
  </sortState>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9956-4CF5-4BD2-822B-1054657F7FFC}">
  <dimension ref="A1:W7"/>
  <sheetViews>
    <sheetView topLeftCell="D1" workbookViewId="0">
      <selection activeCell="E17" sqref="E17"/>
    </sheetView>
  </sheetViews>
  <sheetFormatPr defaultRowHeight="15" x14ac:dyDescent="0.25"/>
  <sheetData>
    <row r="1" spans="1:23" x14ac:dyDescent="0.25">
      <c r="A1" s="14" t="s">
        <v>2</v>
      </c>
      <c r="B1" s="6" t="s">
        <v>634</v>
      </c>
      <c r="C1" s="6" t="s">
        <v>633</v>
      </c>
      <c r="D1" s="6" t="s">
        <v>635</v>
      </c>
      <c r="E1" s="15" t="s">
        <v>888</v>
      </c>
      <c r="F1" s="15" t="s">
        <v>889</v>
      </c>
      <c r="G1" s="15" t="s">
        <v>892</v>
      </c>
      <c r="H1" s="15" t="s">
        <v>3</v>
      </c>
      <c r="I1" s="15" t="s">
        <v>4</v>
      </c>
      <c r="J1" s="15" t="s">
        <v>5</v>
      </c>
      <c r="K1" s="15" t="s">
        <v>921</v>
      </c>
      <c r="L1" s="15" t="s">
        <v>6</v>
      </c>
      <c r="M1" s="15" t="s">
        <v>7</v>
      </c>
      <c r="N1" s="15" t="s">
        <v>8</v>
      </c>
      <c r="O1" s="15" t="s">
        <v>9</v>
      </c>
      <c r="P1" s="15" t="s">
        <v>10</v>
      </c>
      <c r="Q1" s="15" t="s">
        <v>11</v>
      </c>
      <c r="R1" s="15" t="s">
        <v>12</v>
      </c>
      <c r="S1" s="15" t="s">
        <v>13</v>
      </c>
      <c r="T1" s="15" t="s">
        <v>14</v>
      </c>
      <c r="U1" s="15" t="s">
        <v>15</v>
      </c>
      <c r="V1" s="15" t="s">
        <v>16</v>
      </c>
      <c r="W1" s="15" t="s">
        <v>17</v>
      </c>
    </row>
    <row r="2" spans="1:23" x14ac:dyDescent="0.25">
      <c r="A2" s="24" t="s">
        <v>624</v>
      </c>
      <c r="B2" s="25" t="s">
        <v>898</v>
      </c>
      <c r="C2" s="25" t="s">
        <v>692</v>
      </c>
      <c r="D2" s="25" t="s">
        <v>742</v>
      </c>
      <c r="E2" s="26" t="s">
        <v>914</v>
      </c>
      <c r="F2" s="26" t="s">
        <v>891</v>
      </c>
      <c r="G2" s="26" t="s">
        <v>893</v>
      </c>
      <c r="H2" s="27" t="s">
        <v>21</v>
      </c>
      <c r="I2" s="28" t="s">
        <v>625</v>
      </c>
      <c r="J2" s="29" t="s">
        <v>626</v>
      </c>
      <c r="K2" s="29" t="s">
        <v>922</v>
      </c>
      <c r="L2" s="29" t="s">
        <v>627</v>
      </c>
      <c r="M2" s="29" t="s">
        <v>628</v>
      </c>
      <c r="N2" s="29" t="s">
        <v>629</v>
      </c>
      <c r="O2" s="29" t="s">
        <v>630</v>
      </c>
      <c r="P2" s="29" t="s">
        <v>28</v>
      </c>
      <c r="Q2" s="29" t="s">
        <v>317</v>
      </c>
      <c r="R2" s="29" t="s">
        <v>18</v>
      </c>
      <c r="S2" s="29" t="s">
        <v>631</v>
      </c>
      <c r="T2" s="29" t="s">
        <v>152</v>
      </c>
      <c r="U2" s="29" t="s">
        <v>31</v>
      </c>
      <c r="V2" s="29" t="s">
        <v>32</v>
      </c>
      <c r="W2" s="30" t="s">
        <v>632</v>
      </c>
    </row>
    <row r="3" spans="1:23" x14ac:dyDescent="0.25">
      <c r="A3" s="24" t="s">
        <v>20</v>
      </c>
      <c r="B3" s="25" t="s">
        <v>897</v>
      </c>
      <c r="C3" s="25" t="s">
        <v>677</v>
      </c>
      <c r="D3" s="25" t="s">
        <v>741</v>
      </c>
      <c r="E3" s="26" t="s">
        <v>914</v>
      </c>
      <c r="F3" s="26" t="s">
        <v>891</v>
      </c>
      <c r="G3" s="26" t="s">
        <v>893</v>
      </c>
      <c r="H3" s="27" t="s">
        <v>21</v>
      </c>
      <c r="I3" s="28" t="s">
        <v>614</v>
      </c>
      <c r="J3" s="29" t="s">
        <v>615</v>
      </c>
      <c r="K3" s="29" t="s">
        <v>922</v>
      </c>
      <c r="L3" s="29" t="s">
        <v>616</v>
      </c>
      <c r="M3" s="29" t="s">
        <v>617</v>
      </c>
      <c r="N3" s="29" t="s">
        <v>618</v>
      </c>
      <c r="O3" s="29" t="s">
        <v>619</v>
      </c>
      <c r="P3" s="29" t="s">
        <v>28</v>
      </c>
      <c r="Q3" s="29" t="s">
        <v>620</v>
      </c>
      <c r="R3" s="29" t="s">
        <v>18</v>
      </c>
      <c r="S3" s="29" t="s">
        <v>621</v>
      </c>
      <c r="T3" s="29" t="s">
        <v>102</v>
      </c>
      <c r="U3" s="29" t="s">
        <v>31</v>
      </c>
      <c r="V3" s="29" t="s">
        <v>32</v>
      </c>
      <c r="W3" s="30" t="s">
        <v>622</v>
      </c>
    </row>
    <row r="4" spans="1:23" x14ac:dyDescent="0.25">
      <c r="A4" s="24" t="s">
        <v>578</v>
      </c>
      <c r="B4" s="25" t="s">
        <v>898</v>
      </c>
      <c r="C4" s="25" t="s">
        <v>689</v>
      </c>
      <c r="D4" s="25" t="s">
        <v>738</v>
      </c>
      <c r="E4" s="26" t="s">
        <v>914</v>
      </c>
      <c r="F4" s="26" t="s">
        <v>891</v>
      </c>
      <c r="G4" s="26" t="s">
        <v>893</v>
      </c>
      <c r="H4" s="27" t="s">
        <v>21</v>
      </c>
      <c r="I4" s="28" t="s">
        <v>579</v>
      </c>
      <c r="J4" s="29" t="s">
        <v>580</v>
      </c>
      <c r="K4" s="29" t="s">
        <v>922</v>
      </c>
      <c r="L4" s="29" t="s">
        <v>532</v>
      </c>
      <c r="M4" s="29" t="s">
        <v>533</v>
      </c>
      <c r="N4" s="29" t="s">
        <v>581</v>
      </c>
      <c r="O4" s="29" t="s">
        <v>582</v>
      </c>
      <c r="P4" s="29" t="s">
        <v>534</v>
      </c>
      <c r="Q4" s="29" t="s">
        <v>234</v>
      </c>
      <c r="R4" s="29" t="s">
        <v>18</v>
      </c>
      <c r="S4" s="29" t="s">
        <v>18</v>
      </c>
      <c r="T4" s="29" t="s">
        <v>18</v>
      </c>
      <c r="U4" s="29" t="s">
        <v>31</v>
      </c>
      <c r="V4" s="29" t="s">
        <v>32</v>
      </c>
      <c r="W4" s="30" t="s">
        <v>583</v>
      </c>
    </row>
    <row r="5" spans="1:23" x14ac:dyDescent="0.25">
      <c r="A5" s="37" t="s">
        <v>523</v>
      </c>
      <c r="B5" s="38" t="s">
        <v>900</v>
      </c>
      <c r="C5" s="38" t="s">
        <v>645</v>
      </c>
      <c r="D5" s="38" t="s">
        <v>735</v>
      </c>
      <c r="E5" s="39" t="s">
        <v>914</v>
      </c>
      <c r="F5" s="39" t="s">
        <v>890</v>
      </c>
      <c r="G5" s="39" t="s">
        <v>895</v>
      </c>
      <c r="H5" s="40" t="s">
        <v>21</v>
      </c>
      <c r="I5" s="41" t="s">
        <v>524</v>
      </c>
      <c r="J5" s="42" t="s">
        <v>525</v>
      </c>
      <c r="K5" s="42" t="s">
        <v>922</v>
      </c>
      <c r="L5" s="42" t="s">
        <v>526</v>
      </c>
      <c r="M5" s="42" t="s">
        <v>527</v>
      </c>
      <c r="N5" s="42" t="s">
        <v>528</v>
      </c>
      <c r="O5" s="42" t="s">
        <v>529</v>
      </c>
      <c r="P5" s="42" t="s">
        <v>28</v>
      </c>
      <c r="Q5" s="42" t="s">
        <v>29</v>
      </c>
      <c r="R5" s="42" t="s">
        <v>18</v>
      </c>
      <c r="S5" s="42" t="s">
        <v>530</v>
      </c>
      <c r="T5" s="42" t="s">
        <v>145</v>
      </c>
      <c r="U5" s="42" t="s">
        <v>31</v>
      </c>
      <c r="V5" s="42" t="s">
        <v>32</v>
      </c>
      <c r="W5" s="43" t="s">
        <v>531</v>
      </c>
    </row>
    <row r="6" spans="1:23" x14ac:dyDescent="0.25">
      <c r="A6" s="37" t="s">
        <v>443</v>
      </c>
      <c r="B6" s="38" t="s">
        <v>906</v>
      </c>
      <c r="C6" s="38" t="s">
        <v>675</v>
      </c>
      <c r="D6" s="38" t="s">
        <v>728</v>
      </c>
      <c r="E6" s="39" t="s">
        <v>918</v>
      </c>
      <c r="F6" s="39" t="s">
        <v>890</v>
      </c>
      <c r="G6" s="39" t="s">
        <v>895</v>
      </c>
      <c r="H6" s="40" t="s">
        <v>21</v>
      </c>
      <c r="I6" s="41" t="s">
        <v>444</v>
      </c>
      <c r="J6" s="42" t="s">
        <v>445</v>
      </c>
      <c r="K6" s="42" t="s">
        <v>922</v>
      </c>
      <c r="L6" s="42" t="s">
        <v>407</v>
      </c>
      <c r="M6" s="42" t="s">
        <v>408</v>
      </c>
      <c r="N6" s="42" t="s">
        <v>446</v>
      </c>
      <c r="O6" s="42" t="s">
        <v>269</v>
      </c>
      <c r="P6" s="42" t="s">
        <v>28</v>
      </c>
      <c r="Q6" s="42" t="s">
        <v>29</v>
      </c>
      <c r="R6" s="42" t="s">
        <v>18</v>
      </c>
      <c r="S6" s="42" t="s">
        <v>18</v>
      </c>
      <c r="T6" s="42" t="s">
        <v>18</v>
      </c>
      <c r="U6" s="42" t="s">
        <v>31</v>
      </c>
      <c r="V6" s="42" t="s">
        <v>32</v>
      </c>
      <c r="W6" s="43" t="s">
        <v>447</v>
      </c>
    </row>
    <row r="7" spans="1:23" x14ac:dyDescent="0.25">
      <c r="A7" s="37" t="s">
        <v>195</v>
      </c>
      <c r="B7" s="38" t="s">
        <v>899</v>
      </c>
      <c r="C7" s="38" t="s">
        <v>653</v>
      </c>
      <c r="D7" s="38" t="s">
        <v>707</v>
      </c>
      <c r="E7" s="39" t="s">
        <v>914</v>
      </c>
      <c r="F7" s="39" t="s">
        <v>890</v>
      </c>
      <c r="G7" s="39" t="s">
        <v>895</v>
      </c>
      <c r="H7" s="40" t="s">
        <v>21</v>
      </c>
      <c r="I7" s="41" t="s">
        <v>196</v>
      </c>
      <c r="J7" s="42" t="s">
        <v>190</v>
      </c>
      <c r="K7" s="42" t="s">
        <v>923</v>
      </c>
      <c r="L7" s="42" t="s">
        <v>166</v>
      </c>
      <c r="M7" s="42" t="s">
        <v>167</v>
      </c>
      <c r="N7" s="42" t="s">
        <v>191</v>
      </c>
      <c r="O7" s="42" t="s">
        <v>192</v>
      </c>
      <c r="P7" s="42" t="s">
        <v>28</v>
      </c>
      <c r="Q7" s="42" t="s">
        <v>38</v>
      </c>
      <c r="R7" s="42" t="s">
        <v>18</v>
      </c>
      <c r="S7" s="42" t="s">
        <v>168</v>
      </c>
      <c r="T7" s="42" t="s">
        <v>169</v>
      </c>
      <c r="U7" s="42" t="s">
        <v>31</v>
      </c>
      <c r="V7" s="42" t="s">
        <v>32</v>
      </c>
      <c r="W7" s="43" t="s">
        <v>197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5B4E0-78C4-425B-8269-71CDE925F929}">
  <dimension ref="A1:H14"/>
  <sheetViews>
    <sheetView workbookViewId="0">
      <selection sqref="A1:H10"/>
    </sheetView>
  </sheetViews>
  <sheetFormatPr defaultRowHeight="15" x14ac:dyDescent="0.25"/>
  <sheetData>
    <row r="1" spans="1:8" x14ac:dyDescent="0.25">
      <c r="A1" s="45" t="s">
        <v>930</v>
      </c>
      <c r="B1" s="45"/>
      <c r="C1" s="45"/>
      <c r="D1" s="45"/>
      <c r="E1" s="45"/>
      <c r="F1" s="45"/>
      <c r="G1" s="45"/>
      <c r="H1" s="45"/>
    </row>
    <row r="2" spans="1:8" x14ac:dyDescent="0.25">
      <c r="A2" s="45"/>
      <c r="B2" s="45"/>
      <c r="C2" s="45"/>
      <c r="D2" s="45"/>
      <c r="E2" s="45"/>
      <c r="F2" s="45"/>
      <c r="G2" s="45"/>
      <c r="H2" s="45"/>
    </row>
    <row r="3" spans="1:8" x14ac:dyDescent="0.25">
      <c r="A3" s="45"/>
      <c r="B3" s="45"/>
      <c r="C3" s="45"/>
      <c r="D3" s="45"/>
      <c r="E3" s="45"/>
      <c r="F3" s="45"/>
      <c r="G3" s="45"/>
      <c r="H3" s="45"/>
    </row>
    <row r="4" spans="1:8" x14ac:dyDescent="0.25">
      <c r="A4" s="45"/>
      <c r="B4" s="45"/>
      <c r="C4" s="45"/>
      <c r="D4" s="45"/>
      <c r="E4" s="45"/>
      <c r="F4" s="45"/>
      <c r="G4" s="45"/>
      <c r="H4" s="45"/>
    </row>
    <row r="5" spans="1:8" x14ac:dyDescent="0.25">
      <c r="A5" s="45"/>
      <c r="B5" s="45"/>
      <c r="C5" s="45"/>
      <c r="D5" s="45"/>
      <c r="E5" s="45"/>
      <c r="F5" s="45"/>
      <c r="G5" s="45"/>
      <c r="H5" s="45"/>
    </row>
    <row r="6" spans="1:8" x14ac:dyDescent="0.25">
      <c r="A6" s="45"/>
      <c r="B6" s="45"/>
      <c r="C6" s="45"/>
      <c r="D6" s="45"/>
      <c r="E6" s="45"/>
      <c r="F6" s="45"/>
      <c r="G6" s="45"/>
      <c r="H6" s="45"/>
    </row>
    <row r="7" spans="1:8" x14ac:dyDescent="0.25">
      <c r="A7" s="45"/>
      <c r="B7" s="45"/>
      <c r="C7" s="45"/>
      <c r="D7" s="45"/>
      <c r="E7" s="45"/>
      <c r="F7" s="45"/>
      <c r="G7" s="45"/>
      <c r="H7" s="45"/>
    </row>
    <row r="8" spans="1:8" x14ac:dyDescent="0.25">
      <c r="A8" s="45"/>
      <c r="B8" s="45"/>
      <c r="C8" s="45"/>
      <c r="D8" s="45"/>
      <c r="E8" s="45"/>
      <c r="F8" s="45"/>
      <c r="G8" s="45"/>
      <c r="H8" s="45"/>
    </row>
    <row r="9" spans="1:8" x14ac:dyDescent="0.25">
      <c r="A9" s="45"/>
      <c r="B9" s="45"/>
      <c r="C9" s="45"/>
      <c r="D9" s="45"/>
      <c r="E9" s="45"/>
      <c r="F9" s="45"/>
      <c r="G9" s="45"/>
      <c r="H9" s="45"/>
    </row>
    <row r="10" spans="1:8" x14ac:dyDescent="0.25">
      <c r="A10" s="45"/>
      <c r="B10" s="45"/>
      <c r="C10" s="45"/>
      <c r="D10" s="45"/>
      <c r="E10" s="45"/>
      <c r="F10" s="45"/>
      <c r="G10" s="45"/>
      <c r="H10" s="45"/>
    </row>
    <row r="12" spans="1:8" x14ac:dyDescent="0.25">
      <c r="A12" s="45" t="s">
        <v>920</v>
      </c>
      <c r="B12" s="45"/>
      <c r="C12" s="45"/>
      <c r="D12" s="45"/>
      <c r="E12" s="45"/>
      <c r="F12" s="45"/>
      <c r="G12" s="45"/>
      <c r="H12" s="45"/>
    </row>
    <row r="13" spans="1:8" x14ac:dyDescent="0.25">
      <c r="A13" s="45"/>
      <c r="B13" s="45"/>
      <c r="C13" s="45"/>
      <c r="D13" s="45"/>
      <c r="E13" s="45"/>
      <c r="F13" s="45"/>
      <c r="G13" s="45"/>
      <c r="H13" s="45"/>
    </row>
    <row r="14" spans="1:8" x14ac:dyDescent="0.25">
      <c r="A14" s="45"/>
      <c r="B14" s="45"/>
      <c r="C14" s="45"/>
      <c r="D14" s="45"/>
      <c r="E14" s="45"/>
      <c r="F14" s="45"/>
      <c r="G14" s="45"/>
      <c r="H14" s="45"/>
    </row>
  </sheetData>
  <mergeCells count="2">
    <mergeCell ref="A1:H10"/>
    <mergeCell ref="A12:H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0712F-AFFE-4C55-A568-07A46F21FB2A}">
  <dimension ref="A1:R62"/>
  <sheetViews>
    <sheetView tabSelected="1" topLeftCell="A56" workbookViewId="0">
      <selection activeCell="G44" sqref="G44:R49"/>
    </sheetView>
  </sheetViews>
  <sheetFormatPr defaultRowHeight="15" x14ac:dyDescent="0.25"/>
  <cols>
    <col min="1" max="1" width="25.28515625" bestFit="1" customWidth="1"/>
    <col min="2" max="2" width="20.85546875" bestFit="1" customWidth="1"/>
    <col min="3" max="3" width="7.5703125" bestFit="1" customWidth="1"/>
    <col min="4" max="4" width="12.5703125" bestFit="1" customWidth="1"/>
    <col min="5" max="5" width="11.85546875" bestFit="1" customWidth="1"/>
    <col min="6" max="6" width="7.5703125" bestFit="1" customWidth="1"/>
    <col min="7" max="7" width="2.7109375" bestFit="1" customWidth="1"/>
    <col min="8" max="8" width="2.140625" bestFit="1" customWidth="1"/>
    <col min="9" max="9" width="11.85546875" bestFit="1" customWidth="1"/>
    <col min="10" max="60" width="5.42578125" bestFit="1" customWidth="1"/>
    <col min="61" max="61" width="7.42578125" bestFit="1" customWidth="1"/>
    <col min="62" max="62" width="11.85546875" bestFit="1" customWidth="1"/>
  </cols>
  <sheetData>
    <row r="1" spans="1:9" x14ac:dyDescent="0.25">
      <c r="A1" s="9" t="s">
        <v>913</v>
      </c>
      <c r="B1" s="9" t="s">
        <v>910</v>
      </c>
      <c r="C1" s="20"/>
      <c r="D1" s="20"/>
      <c r="E1" s="20"/>
      <c r="F1" s="20"/>
      <c r="G1" s="20"/>
      <c r="H1" s="12"/>
      <c r="I1" s="12"/>
    </row>
    <row r="2" spans="1:9" x14ac:dyDescent="0.25">
      <c r="A2" s="12"/>
      <c r="B2" s="12" t="s">
        <v>890</v>
      </c>
      <c r="C2" s="20"/>
      <c r="D2" s="20"/>
      <c r="E2" s="12"/>
      <c r="F2" s="12" t="s">
        <v>891</v>
      </c>
      <c r="G2" s="12"/>
      <c r="H2" s="12"/>
      <c r="I2" s="12" t="s">
        <v>911</v>
      </c>
    </row>
    <row r="3" spans="1:9" x14ac:dyDescent="0.25">
      <c r="A3" s="9" t="s">
        <v>912</v>
      </c>
      <c r="B3" s="12" t="s">
        <v>896</v>
      </c>
      <c r="C3" s="12" t="s">
        <v>895</v>
      </c>
      <c r="D3" s="12" t="s">
        <v>893</v>
      </c>
      <c r="E3" s="12" t="s">
        <v>894</v>
      </c>
      <c r="F3" s="12" t="s">
        <v>895</v>
      </c>
      <c r="G3" s="12" t="s">
        <v>893</v>
      </c>
      <c r="H3" s="12" t="s">
        <v>894</v>
      </c>
      <c r="I3" s="12"/>
    </row>
    <row r="4" spans="1:9" x14ac:dyDescent="0.25">
      <c r="A4" s="22" t="s">
        <v>914</v>
      </c>
      <c r="B4" s="21"/>
      <c r="C4" s="21">
        <v>2</v>
      </c>
      <c r="D4" s="21">
        <v>25</v>
      </c>
      <c r="E4" s="21">
        <v>1</v>
      </c>
      <c r="F4" s="21">
        <v>10</v>
      </c>
      <c r="G4" s="21">
        <v>2</v>
      </c>
      <c r="H4" s="21">
        <v>1</v>
      </c>
      <c r="I4" s="21">
        <v>41</v>
      </c>
    </row>
    <row r="5" spans="1:9" x14ac:dyDescent="0.25">
      <c r="A5" s="22" t="s">
        <v>917</v>
      </c>
      <c r="B5" s="21"/>
      <c r="C5" s="21"/>
      <c r="D5" s="21">
        <v>3</v>
      </c>
      <c r="E5" s="21"/>
      <c r="F5" s="21">
        <v>3</v>
      </c>
      <c r="G5" s="21"/>
      <c r="H5" s="21"/>
      <c r="I5" s="21">
        <v>6</v>
      </c>
    </row>
    <row r="6" spans="1:9" x14ac:dyDescent="0.25">
      <c r="A6" s="22" t="s">
        <v>918</v>
      </c>
      <c r="B6" s="21"/>
      <c r="C6" s="21">
        <v>1</v>
      </c>
      <c r="D6" s="21"/>
      <c r="E6" s="21"/>
      <c r="F6" s="21">
        <v>2</v>
      </c>
      <c r="G6" s="21"/>
      <c r="H6" s="21"/>
      <c r="I6" s="21">
        <v>3</v>
      </c>
    </row>
    <row r="7" spans="1:9" x14ac:dyDescent="0.25">
      <c r="A7" s="22" t="s">
        <v>915</v>
      </c>
      <c r="B7" s="21">
        <v>1</v>
      </c>
      <c r="C7" s="21">
        <v>4</v>
      </c>
      <c r="D7" s="21">
        <v>4</v>
      </c>
      <c r="E7" s="21">
        <v>4</v>
      </c>
      <c r="F7" s="21"/>
      <c r="G7" s="21"/>
      <c r="H7" s="21"/>
      <c r="I7" s="21">
        <v>13</v>
      </c>
    </row>
    <row r="8" spans="1:9" x14ac:dyDescent="0.25">
      <c r="A8" s="22" t="s">
        <v>919</v>
      </c>
      <c r="B8" s="21"/>
      <c r="C8" s="21">
        <v>4</v>
      </c>
      <c r="D8" s="21">
        <v>6</v>
      </c>
      <c r="E8" s="21"/>
      <c r="F8" s="21"/>
      <c r="G8" s="21"/>
      <c r="H8" s="21"/>
      <c r="I8" s="21">
        <v>10</v>
      </c>
    </row>
    <row r="9" spans="1:9" x14ac:dyDescent="0.25">
      <c r="A9" s="22" t="s">
        <v>916</v>
      </c>
      <c r="B9" s="21"/>
      <c r="C9" s="21"/>
      <c r="D9" s="21">
        <v>1</v>
      </c>
      <c r="E9" s="21"/>
      <c r="F9" s="21"/>
      <c r="G9" s="21"/>
      <c r="H9" s="21"/>
      <c r="I9" s="21">
        <v>1</v>
      </c>
    </row>
    <row r="10" spans="1:9" x14ac:dyDescent="0.25">
      <c r="A10" s="10" t="s">
        <v>911</v>
      </c>
      <c r="B10" s="21">
        <v>1</v>
      </c>
      <c r="C10" s="21">
        <v>11</v>
      </c>
      <c r="D10" s="21">
        <v>39</v>
      </c>
      <c r="E10" s="21">
        <v>5</v>
      </c>
      <c r="F10" s="21">
        <v>15</v>
      </c>
      <c r="G10" s="21">
        <v>2</v>
      </c>
      <c r="H10" s="21">
        <v>1</v>
      </c>
      <c r="I10" s="21">
        <v>74</v>
      </c>
    </row>
    <row r="12" spans="1:9" ht="15" customHeight="1" x14ac:dyDescent="0.25">
      <c r="A12" s="45" t="s">
        <v>931</v>
      </c>
      <c r="B12" s="45"/>
      <c r="C12" s="45"/>
      <c r="D12" s="45"/>
      <c r="E12" s="45"/>
      <c r="F12" s="45"/>
      <c r="G12" s="45"/>
      <c r="H12" s="45"/>
    </row>
    <row r="13" spans="1:9" x14ac:dyDescent="0.25">
      <c r="A13" s="45"/>
      <c r="B13" s="45"/>
      <c r="C13" s="45"/>
      <c r="D13" s="45"/>
      <c r="E13" s="45"/>
      <c r="F13" s="45"/>
      <c r="G13" s="45"/>
      <c r="H13" s="45"/>
    </row>
    <row r="14" spans="1:9" x14ac:dyDescent="0.25">
      <c r="A14" s="45"/>
      <c r="B14" s="45"/>
      <c r="C14" s="45"/>
      <c r="D14" s="45"/>
      <c r="E14" s="45"/>
      <c r="F14" s="45"/>
      <c r="G14" s="45"/>
      <c r="H14" s="45"/>
    </row>
    <row r="15" spans="1:9" x14ac:dyDescent="0.25">
      <c r="A15" s="45"/>
      <c r="B15" s="45"/>
      <c r="C15" s="45"/>
      <c r="D15" s="45"/>
      <c r="E15" s="45"/>
      <c r="F15" s="45"/>
      <c r="G15" s="45"/>
      <c r="H15" s="45"/>
    </row>
    <row r="16" spans="1:9" x14ac:dyDescent="0.25">
      <c r="A16" s="45"/>
      <c r="B16" s="45"/>
      <c r="C16" s="45"/>
      <c r="D16" s="45"/>
      <c r="E16" s="45"/>
      <c r="F16" s="45"/>
      <c r="G16" s="45"/>
      <c r="H16" s="45"/>
    </row>
    <row r="17" spans="1:8" x14ac:dyDescent="0.25">
      <c r="A17" s="45"/>
      <c r="B17" s="45"/>
      <c r="C17" s="45"/>
      <c r="D17" s="45"/>
      <c r="E17" s="45"/>
      <c r="F17" s="45"/>
      <c r="G17" s="45"/>
      <c r="H17" s="45"/>
    </row>
    <row r="18" spans="1:8" x14ac:dyDescent="0.25">
      <c r="A18" s="45"/>
      <c r="B18" s="45"/>
      <c r="C18" s="45"/>
      <c r="D18" s="45"/>
      <c r="E18" s="45"/>
      <c r="F18" s="45"/>
      <c r="G18" s="45"/>
      <c r="H18" s="45"/>
    </row>
    <row r="19" spans="1:8" x14ac:dyDescent="0.25">
      <c r="A19" s="45"/>
      <c r="B19" s="45"/>
      <c r="C19" s="45"/>
      <c r="D19" s="45"/>
      <c r="E19" s="45"/>
      <c r="F19" s="45"/>
      <c r="G19" s="45"/>
      <c r="H19" s="45"/>
    </row>
    <row r="20" spans="1:8" x14ac:dyDescent="0.25">
      <c r="A20" s="45"/>
      <c r="B20" s="45"/>
      <c r="C20" s="45"/>
      <c r="D20" s="45"/>
      <c r="E20" s="45"/>
      <c r="F20" s="45"/>
      <c r="G20" s="45"/>
      <c r="H20" s="45"/>
    </row>
    <row r="21" spans="1:8" x14ac:dyDescent="0.25">
      <c r="A21" s="45"/>
      <c r="B21" s="45"/>
      <c r="C21" s="45"/>
      <c r="D21" s="45"/>
      <c r="E21" s="45"/>
      <c r="F21" s="45"/>
      <c r="G21" s="45"/>
      <c r="H21" s="45"/>
    </row>
    <row r="22" spans="1:8" x14ac:dyDescent="0.25">
      <c r="A22" s="45"/>
      <c r="B22" s="45"/>
      <c r="C22" s="45"/>
      <c r="D22" s="45"/>
      <c r="E22" s="45"/>
      <c r="F22" s="45"/>
      <c r="G22" s="45"/>
      <c r="H22" s="45"/>
    </row>
    <row r="25" spans="1:8" x14ac:dyDescent="0.25">
      <c r="A25" s="9" t="s">
        <v>913</v>
      </c>
      <c r="B25" s="9" t="s">
        <v>910</v>
      </c>
      <c r="C25" s="12"/>
      <c r="D25" s="12"/>
      <c r="E25" s="12"/>
    </row>
    <row r="26" spans="1:8" x14ac:dyDescent="0.25">
      <c r="A26" s="12"/>
      <c r="B26" s="11" t="s">
        <v>914</v>
      </c>
      <c r="C26" s="12"/>
      <c r="D26" s="12" t="s">
        <v>918</v>
      </c>
      <c r="E26" s="12" t="s">
        <v>911</v>
      </c>
    </row>
    <row r="27" spans="1:8" x14ac:dyDescent="0.25">
      <c r="A27" s="12"/>
      <c r="B27" s="12" t="s">
        <v>890</v>
      </c>
      <c r="C27" s="12" t="s">
        <v>891</v>
      </c>
      <c r="D27" s="12" t="s">
        <v>890</v>
      </c>
      <c r="E27" s="12"/>
    </row>
    <row r="28" spans="1:8" x14ac:dyDescent="0.25">
      <c r="A28" s="9" t="s">
        <v>912</v>
      </c>
      <c r="B28" s="12" t="s">
        <v>895</v>
      </c>
      <c r="C28" s="12" t="s">
        <v>893</v>
      </c>
      <c r="D28" s="12" t="s">
        <v>895</v>
      </c>
      <c r="E28" s="12"/>
    </row>
    <row r="29" spans="1:8" x14ac:dyDescent="0.25">
      <c r="A29" s="10" t="s">
        <v>923</v>
      </c>
      <c r="B29" s="8"/>
      <c r="C29" s="8"/>
      <c r="D29" s="8"/>
      <c r="E29" s="8"/>
    </row>
    <row r="30" spans="1:8" x14ac:dyDescent="0.25">
      <c r="A30" s="35" t="s">
        <v>192</v>
      </c>
      <c r="B30" s="36">
        <v>1</v>
      </c>
      <c r="C30" s="36"/>
      <c r="D30" s="36"/>
      <c r="E30" s="36">
        <v>1</v>
      </c>
    </row>
    <row r="31" spans="1:8" x14ac:dyDescent="0.25">
      <c r="A31" s="10" t="s">
        <v>922</v>
      </c>
      <c r="B31" s="8"/>
      <c r="C31" s="8"/>
      <c r="D31" s="8"/>
      <c r="E31" s="8"/>
    </row>
    <row r="32" spans="1:8" s="32" customFormat="1" x14ac:dyDescent="0.25">
      <c r="A32" s="34" t="s">
        <v>630</v>
      </c>
      <c r="B32" s="33"/>
      <c r="C32" s="33">
        <v>1</v>
      </c>
      <c r="D32" s="33"/>
      <c r="E32" s="33">
        <v>1</v>
      </c>
    </row>
    <row r="33" spans="1:18" s="32" customFormat="1" x14ac:dyDescent="0.25">
      <c r="A33" s="34" t="s">
        <v>619</v>
      </c>
      <c r="B33" s="33"/>
      <c r="C33" s="33">
        <v>1</v>
      </c>
      <c r="D33" s="33"/>
      <c r="E33" s="33">
        <v>1</v>
      </c>
    </row>
    <row r="34" spans="1:18" s="32" customFormat="1" x14ac:dyDescent="0.25">
      <c r="A34" s="34" t="s">
        <v>582</v>
      </c>
      <c r="B34" s="33"/>
      <c r="C34" s="33">
        <v>1</v>
      </c>
      <c r="D34" s="33"/>
      <c r="E34" s="33">
        <v>1</v>
      </c>
    </row>
    <row r="35" spans="1:18" s="32" customFormat="1" x14ac:dyDescent="0.25">
      <c r="A35" s="35" t="s">
        <v>529</v>
      </c>
      <c r="B35" s="36">
        <v>1</v>
      </c>
      <c r="C35" s="36"/>
      <c r="D35" s="36"/>
      <c r="E35" s="36">
        <v>1</v>
      </c>
    </row>
    <row r="36" spans="1:18" s="32" customFormat="1" x14ac:dyDescent="0.25">
      <c r="A36" s="35" t="s">
        <v>269</v>
      </c>
      <c r="B36" s="36"/>
      <c r="C36" s="36"/>
      <c r="D36" s="36">
        <v>1</v>
      </c>
      <c r="E36" s="36">
        <v>1</v>
      </c>
    </row>
    <row r="37" spans="1:18" x14ac:dyDescent="0.25">
      <c r="A37" s="10" t="s">
        <v>911</v>
      </c>
      <c r="B37" s="8">
        <v>2</v>
      </c>
      <c r="C37" s="8">
        <v>3</v>
      </c>
      <c r="D37" s="8">
        <v>1</v>
      </c>
      <c r="E37" s="8">
        <v>6</v>
      </c>
    </row>
    <row r="39" spans="1:18" x14ac:dyDescent="0.25">
      <c r="A39" s="45" t="s">
        <v>924</v>
      </c>
      <c r="B39" s="45"/>
      <c r="C39" s="45"/>
      <c r="D39" s="45"/>
      <c r="E39" s="45"/>
    </row>
    <row r="40" spans="1:18" x14ac:dyDescent="0.25">
      <c r="A40" s="45"/>
      <c r="B40" s="45"/>
      <c r="C40" s="45"/>
      <c r="D40" s="45"/>
      <c r="E40" s="45"/>
    </row>
    <row r="41" spans="1:18" x14ac:dyDescent="0.25">
      <c r="A41" s="45"/>
      <c r="B41" s="45"/>
      <c r="C41" s="45"/>
      <c r="D41" s="45"/>
      <c r="E41" s="45"/>
    </row>
    <row r="42" spans="1:18" x14ac:dyDescent="0.25">
      <c r="A42" s="45"/>
      <c r="B42" s="45"/>
      <c r="C42" s="45"/>
      <c r="D42" s="45"/>
      <c r="E42" s="45"/>
    </row>
    <row r="43" spans="1:18" x14ac:dyDescent="0.25">
      <c r="A43" s="45"/>
      <c r="B43" s="45"/>
      <c r="C43" s="45"/>
      <c r="D43" s="45"/>
      <c r="E43" s="45"/>
    </row>
    <row r="44" spans="1:18" ht="15" customHeight="1" x14ac:dyDescent="0.25">
      <c r="A44" s="46" t="s">
        <v>925</v>
      </c>
      <c r="B44" s="46"/>
      <c r="C44" s="46"/>
      <c r="D44" s="46"/>
      <c r="E44" s="46"/>
      <c r="G44" s="47" t="s">
        <v>932</v>
      </c>
      <c r="H44" s="47"/>
      <c r="I44" s="47"/>
      <c r="J44" s="47"/>
      <c r="K44" s="47"/>
      <c r="L44" s="47"/>
      <c r="M44" s="47"/>
      <c r="N44" s="47"/>
      <c r="O44" s="47"/>
      <c r="P44" s="47"/>
      <c r="Q44" s="47"/>
      <c r="R44" s="47"/>
    </row>
    <row r="45" spans="1:18" x14ac:dyDescent="0.25">
      <c r="A45" s="46"/>
      <c r="B45" s="46"/>
      <c r="C45" s="46"/>
      <c r="D45" s="46"/>
      <c r="E45" s="46"/>
      <c r="G45" s="47"/>
      <c r="H45" s="47"/>
      <c r="I45" s="47"/>
      <c r="J45" s="47"/>
      <c r="K45" s="47"/>
      <c r="L45" s="47"/>
      <c r="M45" s="47"/>
      <c r="N45" s="47"/>
      <c r="O45" s="47"/>
      <c r="P45" s="47"/>
      <c r="Q45" s="47"/>
      <c r="R45" s="47"/>
    </row>
    <row r="46" spans="1:18" x14ac:dyDescent="0.25">
      <c r="A46" s="46"/>
      <c r="B46" s="46"/>
      <c r="C46" s="46"/>
      <c r="D46" s="46"/>
      <c r="E46" s="46"/>
      <c r="G46" s="47"/>
      <c r="H46" s="47"/>
      <c r="I46" s="47"/>
      <c r="J46" s="47"/>
      <c r="K46" s="47"/>
      <c r="L46" s="47"/>
      <c r="M46" s="47"/>
      <c r="N46" s="47"/>
      <c r="O46" s="47"/>
      <c r="P46" s="47"/>
      <c r="Q46" s="47"/>
      <c r="R46" s="47"/>
    </row>
    <row r="47" spans="1:18" x14ac:dyDescent="0.25">
      <c r="A47" s="46"/>
      <c r="B47" s="46"/>
      <c r="C47" s="46"/>
      <c r="D47" s="46"/>
      <c r="E47" s="46"/>
      <c r="G47" s="47"/>
      <c r="H47" s="47"/>
      <c r="I47" s="47"/>
      <c r="J47" s="47"/>
      <c r="K47" s="47"/>
      <c r="L47" s="47"/>
      <c r="M47" s="47"/>
      <c r="N47" s="47"/>
      <c r="O47" s="47"/>
      <c r="P47" s="47"/>
      <c r="Q47" s="47"/>
      <c r="R47" s="47"/>
    </row>
    <row r="48" spans="1:18" x14ac:dyDescent="0.25">
      <c r="A48" s="46"/>
      <c r="B48" s="46"/>
      <c r="C48" s="46"/>
      <c r="D48" s="46"/>
      <c r="E48" s="46"/>
      <c r="G48" s="47"/>
      <c r="H48" s="47"/>
      <c r="I48" s="47"/>
      <c r="J48" s="47"/>
      <c r="K48" s="47"/>
      <c r="L48" s="47"/>
      <c r="M48" s="47"/>
      <c r="N48" s="47"/>
      <c r="O48" s="47"/>
      <c r="P48" s="47"/>
      <c r="Q48" s="47"/>
      <c r="R48" s="47"/>
    </row>
    <row r="49" spans="1:18" x14ac:dyDescent="0.25">
      <c r="G49" s="47"/>
      <c r="H49" s="47"/>
      <c r="I49" s="47"/>
      <c r="J49" s="47"/>
      <c r="K49" s="47"/>
      <c r="L49" s="47"/>
      <c r="M49" s="47"/>
      <c r="N49" s="47"/>
      <c r="O49" s="47"/>
      <c r="P49" s="47"/>
      <c r="Q49" s="47"/>
      <c r="R49" s="47"/>
    </row>
    <row r="51" spans="1:18" x14ac:dyDescent="0.25">
      <c r="A51" s="48" t="s">
        <v>912</v>
      </c>
      <c r="B51" t="s">
        <v>913</v>
      </c>
      <c r="D51" s="45" t="s">
        <v>929</v>
      </c>
      <c r="E51" s="45"/>
      <c r="F51" s="45"/>
      <c r="G51" s="45"/>
      <c r="H51" s="45"/>
      <c r="I51" s="45"/>
      <c r="J51" s="45"/>
      <c r="K51" s="45"/>
    </row>
    <row r="52" spans="1:18" x14ac:dyDescent="0.25">
      <c r="A52" s="49" t="s">
        <v>923</v>
      </c>
      <c r="B52" s="51"/>
      <c r="D52" s="45"/>
      <c r="E52" s="45"/>
      <c r="F52" s="45"/>
      <c r="G52" s="45"/>
      <c r="H52" s="45"/>
      <c r="I52" s="45"/>
      <c r="J52" s="45"/>
      <c r="K52" s="45"/>
    </row>
    <row r="53" spans="1:18" x14ac:dyDescent="0.25">
      <c r="A53" s="50" t="s">
        <v>167</v>
      </c>
      <c r="B53" s="51">
        <v>1</v>
      </c>
      <c r="D53" s="45"/>
      <c r="E53" s="45"/>
      <c r="F53" s="45"/>
      <c r="G53" s="45"/>
      <c r="H53" s="45"/>
      <c r="I53" s="45"/>
      <c r="J53" s="45"/>
      <c r="K53" s="45"/>
    </row>
    <row r="54" spans="1:18" x14ac:dyDescent="0.25">
      <c r="A54" s="49" t="s">
        <v>926</v>
      </c>
      <c r="B54" s="51">
        <v>1</v>
      </c>
      <c r="D54" s="45"/>
      <c r="E54" s="45"/>
      <c r="F54" s="45"/>
      <c r="G54" s="45"/>
      <c r="H54" s="45"/>
      <c r="I54" s="45"/>
      <c r="J54" s="45"/>
      <c r="K54" s="45"/>
    </row>
    <row r="55" spans="1:18" x14ac:dyDescent="0.25">
      <c r="A55" s="49" t="s">
        <v>922</v>
      </c>
      <c r="B55" s="51"/>
      <c r="D55" s="45"/>
      <c r="E55" s="45"/>
      <c r="F55" s="45"/>
      <c r="G55" s="45"/>
      <c r="H55" s="45"/>
      <c r="I55" s="45"/>
      <c r="J55" s="45"/>
      <c r="K55" s="45"/>
    </row>
    <row r="56" spans="1:18" x14ac:dyDescent="0.25">
      <c r="A56" s="50" t="s">
        <v>628</v>
      </c>
      <c r="B56" s="51">
        <v>1</v>
      </c>
      <c r="D56" s="45"/>
      <c r="E56" s="45"/>
      <c r="F56" s="45"/>
      <c r="G56" s="45"/>
      <c r="H56" s="45"/>
      <c r="I56" s="45"/>
      <c r="J56" s="45"/>
      <c r="K56" s="45"/>
    </row>
    <row r="57" spans="1:18" x14ac:dyDescent="0.25">
      <c r="A57" s="50" t="s">
        <v>617</v>
      </c>
      <c r="B57" s="51">
        <v>1</v>
      </c>
      <c r="D57" s="45"/>
      <c r="E57" s="45"/>
      <c r="F57" s="45"/>
      <c r="G57" s="45"/>
      <c r="H57" s="45"/>
      <c r="I57" s="45"/>
      <c r="J57" s="45"/>
      <c r="K57" s="45"/>
    </row>
    <row r="58" spans="1:18" x14ac:dyDescent="0.25">
      <c r="A58" s="50" t="s">
        <v>533</v>
      </c>
      <c r="B58" s="51">
        <v>1</v>
      </c>
      <c r="D58" s="45"/>
      <c r="E58" s="45"/>
      <c r="F58" s="45"/>
      <c r="G58" s="45"/>
      <c r="H58" s="45"/>
      <c r="I58" s="45"/>
      <c r="J58" s="45"/>
      <c r="K58" s="45"/>
    </row>
    <row r="59" spans="1:18" x14ac:dyDescent="0.25">
      <c r="A59" s="50" t="s">
        <v>527</v>
      </c>
      <c r="B59" s="51">
        <v>1</v>
      </c>
      <c r="D59" s="45"/>
      <c r="E59" s="45"/>
      <c r="F59" s="45"/>
      <c r="G59" s="45"/>
      <c r="H59" s="45"/>
      <c r="I59" s="45"/>
      <c r="J59" s="45"/>
      <c r="K59" s="45"/>
    </row>
    <row r="60" spans="1:18" x14ac:dyDescent="0.25">
      <c r="A60" s="50" t="s">
        <v>408</v>
      </c>
      <c r="B60" s="51">
        <v>1</v>
      </c>
      <c r="D60" s="45"/>
      <c r="E60" s="45"/>
      <c r="F60" s="45"/>
      <c r="G60" s="45"/>
      <c r="H60" s="45"/>
      <c r="I60" s="45"/>
      <c r="J60" s="45"/>
      <c r="K60" s="45"/>
    </row>
    <row r="61" spans="1:18" x14ac:dyDescent="0.25">
      <c r="A61" s="49" t="s">
        <v>927</v>
      </c>
      <c r="B61" s="51">
        <v>5</v>
      </c>
      <c r="D61" s="45"/>
      <c r="E61" s="45"/>
      <c r="F61" s="45"/>
      <c r="G61" s="45"/>
      <c r="H61" s="45"/>
      <c r="I61" s="45"/>
      <c r="J61" s="45"/>
      <c r="K61" s="45"/>
    </row>
    <row r="62" spans="1:18" x14ac:dyDescent="0.25">
      <c r="A62" s="49" t="s">
        <v>911</v>
      </c>
      <c r="B62" s="51">
        <v>6</v>
      </c>
      <c r="D62" s="45"/>
      <c r="E62" s="45"/>
      <c r="F62" s="45"/>
      <c r="G62" s="45"/>
      <c r="H62" s="45"/>
      <c r="I62" s="45"/>
      <c r="J62" s="45"/>
      <c r="K62" s="45"/>
    </row>
  </sheetData>
  <mergeCells count="5">
    <mergeCell ref="A12:H22"/>
    <mergeCell ref="A39:E43"/>
    <mergeCell ref="A44:E48"/>
    <mergeCell ref="D51:K62"/>
    <mergeCell ref="G44:R49"/>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2-7</vt:lpstr>
      <vt:lpstr>"Выпавшие" примеры</vt:lpstr>
      <vt:lpstr>Комментарии</vt:lpstr>
      <vt:lpstr>Сводные данные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Анжелика Баринова</cp:lastModifiedBy>
  <dcterms:created xsi:type="dcterms:W3CDTF">2017-11-26T20:06:59Z</dcterms:created>
  <dcterms:modified xsi:type="dcterms:W3CDTF">2017-11-27T22:11:10Z</dcterms:modified>
</cp:coreProperties>
</file>